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/>
  <mc:AlternateContent xmlns:mc="http://schemas.openxmlformats.org/markup-compatibility/2006">
    <mc:Choice Requires="x15">
      <x15ac:absPath xmlns:x15ac="http://schemas.microsoft.com/office/spreadsheetml/2010/11/ac" url="d:\ABLM\Desktop\"/>
    </mc:Choice>
  </mc:AlternateContent>
  <xr:revisionPtr revIDLastSave="0" documentId="13_ncr:1_{2E266DCB-5468-4D22-A77C-07CD700B1D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ica 1 Podstawowe wskaź" sheetId="1" r:id="rId1"/>
  </sheets>
  <externalReferences>
    <externalReference r:id="rId2"/>
    <externalReference r:id="rId3"/>
  </externalReferences>
  <definedNames>
    <definedName name="makro_data">'[1]TAB_Makro_full print'!$W$8:$JL$268</definedName>
    <definedName name="period_name">'[1]TAB_Makro_full print'!$W$2:$JL$2</definedName>
    <definedName name="var_name">'[1]TAB_Makro_full print'!$B$8:$B$268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D16" i="1"/>
  <c r="E22" i="1" l="1"/>
  <c r="F22" i="1"/>
  <c r="G22" i="1"/>
  <c r="H22" i="1"/>
  <c r="I22" i="1"/>
  <c r="D22" i="1"/>
  <c r="E21" i="1"/>
  <c r="F21" i="1"/>
  <c r="G21" i="1"/>
  <c r="H21" i="1"/>
  <c r="I21" i="1"/>
  <c r="D21" i="1"/>
  <c r="E20" i="1"/>
  <c r="F20" i="1"/>
  <c r="G20" i="1"/>
  <c r="H20" i="1"/>
  <c r="I20" i="1"/>
  <c r="D20" i="1"/>
  <c r="E19" i="1"/>
  <c r="F19" i="1"/>
  <c r="G19" i="1"/>
  <c r="H19" i="1"/>
  <c r="I19" i="1"/>
  <c r="D19" i="1"/>
  <c r="E18" i="1"/>
  <c r="F18" i="1"/>
  <c r="G18" i="1"/>
  <c r="H18" i="1"/>
  <c r="I18" i="1"/>
  <c r="D18" i="1"/>
  <c r="E17" i="1"/>
  <c r="F17" i="1"/>
  <c r="G17" i="1"/>
  <c r="H17" i="1"/>
  <c r="I17" i="1"/>
  <c r="D17" i="1"/>
  <c r="E15" i="1"/>
  <c r="F15" i="1"/>
  <c r="G15" i="1"/>
  <c r="H15" i="1"/>
  <c r="I15" i="1"/>
  <c r="D15" i="1"/>
  <c r="E14" i="1"/>
  <c r="F14" i="1"/>
  <c r="G14" i="1"/>
  <c r="H14" i="1"/>
  <c r="I14" i="1"/>
  <c r="D14" i="1"/>
  <c r="E13" i="1"/>
  <c r="F13" i="1"/>
  <c r="G13" i="1"/>
  <c r="H13" i="1"/>
  <c r="I13" i="1"/>
  <c r="D13" i="1"/>
  <c r="E12" i="1"/>
  <c r="F12" i="1"/>
  <c r="G12" i="1"/>
  <c r="H12" i="1"/>
  <c r="I12" i="1"/>
  <c r="D12" i="1"/>
  <c r="E11" i="1"/>
  <c r="F11" i="1"/>
  <c r="G11" i="1"/>
  <c r="H11" i="1"/>
  <c r="I11" i="1"/>
  <c r="D11" i="1"/>
  <c r="D10" i="1"/>
  <c r="E4" i="1"/>
  <c r="F4" i="1"/>
  <c r="G4" i="1"/>
  <c r="H4" i="1"/>
  <c r="I4" i="1"/>
  <c r="E5" i="1"/>
  <c r="F5" i="1"/>
  <c r="G5" i="1"/>
  <c r="H5" i="1"/>
  <c r="I5" i="1"/>
  <c r="E6" i="1"/>
  <c r="F6" i="1"/>
  <c r="G6" i="1"/>
  <c r="H6" i="1"/>
  <c r="I6" i="1"/>
  <c r="E7" i="1"/>
  <c r="F7" i="1"/>
  <c r="G7" i="1"/>
  <c r="H7" i="1"/>
  <c r="I7" i="1"/>
  <c r="E8" i="1"/>
  <c r="F8" i="1"/>
  <c r="G8" i="1"/>
  <c r="H8" i="1"/>
  <c r="I8" i="1"/>
  <c r="E9" i="1"/>
  <c r="F9" i="1"/>
  <c r="G9" i="1"/>
  <c r="H9" i="1"/>
  <c r="I9" i="1"/>
  <c r="E10" i="1"/>
  <c r="F10" i="1"/>
  <c r="G10" i="1"/>
  <c r="H10" i="1"/>
  <c r="I10" i="1"/>
  <c r="D9" i="1"/>
  <c r="D6" i="1"/>
  <c r="D7" i="1"/>
  <c r="D8" i="1"/>
  <c r="D5" i="1"/>
  <c r="E2" i="1"/>
  <c r="F2" i="1"/>
  <c r="G2" i="1"/>
  <c r="H2" i="1"/>
  <c r="I2" i="1"/>
  <c r="E3" i="1"/>
  <c r="F3" i="1"/>
  <c r="G3" i="1"/>
  <c r="H3" i="1"/>
  <c r="I3" i="1"/>
  <c r="D3" i="1"/>
  <c r="D4" i="1"/>
  <c r="D2" i="1"/>
</calcChain>
</file>

<file path=xl/sharedStrings.xml><?xml version="1.0" encoding="utf-8"?>
<sst xmlns="http://schemas.openxmlformats.org/spreadsheetml/2006/main" count="72" uniqueCount="42">
  <si>
    <t>%</t>
  </si>
  <si>
    <t>Stopa bezrobocia rejestrowanego (koniec okresu)</t>
  </si>
  <si>
    <t>PLN</t>
  </si>
  <si>
    <t>Procesy realne</t>
  </si>
  <si>
    <t xml:space="preserve">PKB </t>
  </si>
  <si>
    <t>Eksport</t>
  </si>
  <si>
    <t>Import</t>
  </si>
  <si>
    <t>Popyt krajowy</t>
  </si>
  <si>
    <t>Akumulacja</t>
  </si>
  <si>
    <t>PKB w cenach bieżących</t>
  </si>
  <si>
    <t>mld zł</t>
  </si>
  <si>
    <t>Ceny</t>
  </si>
  <si>
    <t>Deflator PKB</t>
  </si>
  <si>
    <t>Wynagrodzenia</t>
  </si>
  <si>
    <t>Przeciętne wynagrodzenie brutto w gospodarce narodowej</t>
  </si>
  <si>
    <t>zł</t>
  </si>
  <si>
    <t>Rynek pracy</t>
  </si>
  <si>
    <t>Przeciętne zatrudnienie w gospodarce narodowej</t>
  </si>
  <si>
    <t>tys. etatów</t>
  </si>
  <si>
    <t>Liczba zarejestrowanych bezrobotnych (koniec okresu)</t>
  </si>
  <si>
    <t>tys. osób</t>
  </si>
  <si>
    <t>Kurs walutowy</t>
  </si>
  <si>
    <t>PLN/EUR (średni w roku)</t>
  </si>
  <si>
    <t>Stopy procentowe</t>
  </si>
  <si>
    <t xml:space="preserve"> - nakłady brutto na środki trwałe</t>
  </si>
  <si>
    <t>Spożycie prywatne</t>
  </si>
  <si>
    <t>Spożycie publiczne</t>
  </si>
  <si>
    <t>Średnioroczna dynamika cen towarów i usług konsumpcyjnych</t>
  </si>
  <si>
    <t>Średnioroczna dynamika cen produkcji sprzedanej przemysłu</t>
  </si>
  <si>
    <t>Stopy procentowe w ujęciu nominalnym operacji otwartego rynku (średnio w okresie)</t>
  </si>
  <si>
    <t>Spożycie ogółem</t>
  </si>
  <si>
    <t>2025</t>
  </si>
  <si>
    <t>2024</t>
  </si>
  <si>
    <t>Kategoria</t>
  </si>
  <si>
    <t>Zmienna</t>
  </si>
  <si>
    <t>Jedn.</t>
  </si>
  <si>
    <t>2026</t>
  </si>
  <si>
    <t>2027</t>
  </si>
  <si>
    <t>2028</t>
  </si>
  <si>
    <t>2029</t>
  </si>
  <si>
    <t>Przeciętne zatrudnienie w sektorze przedsiębiorstw</t>
  </si>
  <si>
    <t>-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</si>
</sst>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_ ;\-#,##0\ "/>
    <numFmt numFmtId="166" formatCode="#,##0.0_ ;\-#,##0.0\ "/>
    <numFmt numFmtId="167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49" fontId="3" fillId="2" borderId="0" xfId="0" applyNumberFormat="1" applyFont="1" applyFill="1" applyBorder="1"/>
    <xf numFmtId="0" fontId="0" fillId="0" borderId="0" xfId="0" applyAlignment="1">
      <alignment vertical="center" wrapText="1"/>
    </xf>
    <xf numFmtId="0" fontId="1" fillId="2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49" fontId="3" fillId="2" borderId="5" xfId="0" applyNumberFormat="1" applyFont="1" applyFill="1" applyBorder="1"/>
    <xf numFmtId="49" fontId="3" fillId="2" borderId="5" xfId="0" quotePrefix="1" applyNumberFormat="1" applyFont="1" applyFill="1" applyBorder="1"/>
    <xf numFmtId="49" fontId="3" fillId="2" borderId="6" xfId="0" applyNumberFormat="1" applyFont="1" applyFill="1" applyBorder="1"/>
    <xf numFmtId="49" fontId="3" fillId="2" borderId="4" xfId="0" applyNumberFormat="1" applyFont="1" applyFill="1" applyBorder="1"/>
    <xf numFmtId="0" fontId="0" fillId="2" borderId="5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9" fontId="3" fillId="2" borderId="9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/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0" borderId="0" xfId="0" applyNumberFormat="1"/>
    <xf numFmtId="0" fontId="2" fillId="2" borderId="1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165" fontId="0" fillId="2" borderId="0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166" fontId="0" fillId="2" borderId="10" xfId="1" applyNumberFormat="1" applyFont="1" applyFill="1" applyBorder="1" applyAlignment="1">
      <alignment horizontal="center"/>
    </xf>
    <xf numFmtId="166" fontId="0" fillId="2" borderId="0" xfId="1" applyNumberFormat="1" applyFont="1" applyFill="1" applyBorder="1" applyAlignment="1">
      <alignment horizontal="center" vertical="center"/>
    </xf>
    <xf numFmtId="167" fontId="0" fillId="2" borderId="0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12">
    <dxf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30" formatCode="@"/>
      <fill>
        <patternFill patternType="solid">
          <fgColor indexed="64"/>
          <bgColor theme="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M\ALL-PM\PM1_MAKRO_TABLICA\MAKRO_TABLICA_APK2024_rewizjaPK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M\ALL-PM\PM1_MAKRO_TABLICA\MAKRO_TABLICA_wstepnaUB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Makro_full print"/>
      <sheetName val="TAB_RDS_APK2024"/>
      <sheetName val="TAB_RDS_UB24"/>
      <sheetName val="TAB_RDS_ZalUB24"/>
      <sheetName val="TAB_Makro_UB24_zal_BP"/>
      <sheetName val="TAB_Makro_wytyczne_05.24"/>
      <sheetName val="TAB_Makro_wytyczne_06.23"/>
      <sheetName val="TAB_Makro_UB24_zal"/>
      <sheetName val="TAB_Makro_UB24_zal_porównanie"/>
      <sheetName val="source_data_y"/>
      <sheetName val="TAB_RDS_APK2023"/>
      <sheetName val="TAB_RDS_Projekt_UB2023"/>
      <sheetName val="TAB_Makro_UB23_zal_BP"/>
      <sheetName val="TAB_RDS_WPFP2022-25_wysyłka"/>
      <sheetName val="TAB_UB2022_Zalozenia2022_Porown"/>
      <sheetName val="TAB_UB2022_Zalozenia2022_Po (2"/>
      <sheetName val="TAB_RDS_Projekt_UB2022"/>
      <sheetName val="TAB_Makro_UB22_zal_BP"/>
      <sheetName val="TAB_Makro_UB22_zal_do_2024_FS"/>
      <sheetName val="TAB_Makro_UB22_zal_do_2024"/>
      <sheetName val="TAB_RDS_WPFP2021-24_wysyłka"/>
      <sheetName val="TAB_RDS_szablon_new"/>
      <sheetName val="TAB_RDS_szablon_old"/>
      <sheetName val="TAB_RDS_szablon_EN_old"/>
      <sheetName val="TAB_RDS_ZalożeniaUB21"/>
      <sheetName val="TAB_Makro_UB_uzasadn_szabl"/>
      <sheetName val="TAB_MF_prognoza_wskazniki (2)"/>
      <sheetName val="TAB_Makro_UB22_zalozenia"/>
      <sheetName val="TAB_Makro_UB22_zalozenia_send"/>
      <sheetName val="TAB_Makro_UB22_zalozenia_small"/>
      <sheetName val="TAB_Makro_UB22_zal_small_send"/>
      <sheetName val="TAB_Makro_UB22_zalozenia_DWR"/>
      <sheetName val="TAB_Makro_UB22_zal_DW_send"/>
      <sheetName val="TAB_Makro_UB_zalozenia_szablon"/>
      <sheetName val="TAB_Makro_APK_szablon"/>
      <sheetName val="TAB_Makro_departamenty_szablon"/>
      <sheetName val="TAB_Makro_APK_szablon_old"/>
      <sheetName val="TAB_MF_prognoza_wskazniki"/>
      <sheetName val="TAB_NFZ_szablon"/>
      <sheetName val="TAB_ZUS_KRUS_szablon"/>
      <sheetName val="TAB_Makro_UB_zal+cpi em_szablon"/>
      <sheetName val="TAB_Makro_UB_zal+cpi em_old"/>
      <sheetName val="TAB_Makro_departamenty_old"/>
      <sheetName val="TAB_NFZ_szablon (2)"/>
      <sheetName val="TAB_Makro_UB2020"/>
      <sheetName val="TAB_Makro_UB2019"/>
      <sheetName val="TAB_Makro_UB_uzasadn_2018"/>
      <sheetName val="TAB_Makro_UB_uzasadn_UB2017"/>
      <sheetName val="TAB_Makro_UB2016_uzasadn"/>
      <sheetName val="TAB_Makro_wytyczne_APK2019"/>
      <sheetName val="TAB_Makro_wytyczne_V2018"/>
      <sheetName val="TAB_Makro_wytyczne_APK2016"/>
      <sheetName val="TAB_Makro_APK15"/>
      <sheetName val="TAB_Makro_UB2020_zalozenia"/>
      <sheetName val="TAB_Makro_UB2019_zalozenia"/>
      <sheetName val="TAB_Makro_UB2017_zalozenia"/>
      <sheetName val="TAB_Makro_UB16_zalozenia"/>
      <sheetName val="TAB_Makro_UB16_zalozenia+cpi em"/>
      <sheetName val="TAB_Makro_departamenty_UB2017"/>
      <sheetName val="TAB_Makro_departamenty_APK2016"/>
      <sheetName val="TAB_Makro_departamenty_UB2016"/>
      <sheetName val="ARCH_TAB_Makro_depart_UB2016_v2"/>
      <sheetName val="ARCH_TAB_Makro_depart_UB2016_v3"/>
      <sheetName val="ARCH_TAB_Makro_depart_UB2016_v4"/>
      <sheetName val="ARCH_TAB_Makro_UB15_Trojstronna"/>
      <sheetName val="ARCH_TAB_Makro_UB2015_UB2016"/>
      <sheetName val="ARCH_TAB_Makro_wytyczne_UB2016"/>
      <sheetName val="ARCH_przeliczenia_2021"/>
      <sheetName val="ARCH_Zbiorcza"/>
      <sheetName val="ARCH_TAB_Fiscal_ESA'95"/>
      <sheetName val="ARCH_Budzet-Fiscal"/>
    </sheetNames>
    <sheetDataSet>
      <sheetData sheetId="0">
        <row r="2">
          <cell r="W2" t="str">
            <v>hist_2011_ESA2010</v>
          </cell>
          <cell r="X2" t="str">
            <v>hist_2012_ESA2010</v>
          </cell>
          <cell r="Y2" t="str">
            <v>hist_2013_ESA2010</v>
          </cell>
          <cell r="Z2" t="str">
            <v>hist_2014_ESA2010</v>
          </cell>
          <cell r="AA2" t="str">
            <v>hist_2015_ESA2010</v>
          </cell>
          <cell r="AB2" t="str">
            <v>hist_2016_ESA2010</v>
          </cell>
          <cell r="AC2" t="str">
            <v>hist_2017_ESA2010</v>
          </cell>
          <cell r="AD2" t="str">
            <v>hist_2018_ESA2010</v>
          </cell>
          <cell r="AE2" t="str">
            <v>hist_2019_ESA2010</v>
          </cell>
          <cell r="AF2" t="str">
            <v>hist_2020_ESA2010</v>
          </cell>
          <cell r="AG2" t="str">
            <v>hist_2021_ESA2010</v>
          </cell>
          <cell r="AH2" t="str">
            <v>hist_2022_ESA2010</v>
          </cell>
          <cell r="AI2" t="str">
            <v>Scenariusz_2023_ESA2010</v>
          </cell>
          <cell r="AJ2" t="str">
            <v>Scenariusz_2024_ESA2010</v>
          </cell>
          <cell r="AK2" t="str">
            <v>Scenariusz_2025_ESA2010</v>
          </cell>
          <cell r="AL2" t="str">
            <v>Scenariusz_2026_ESA2010</v>
          </cell>
          <cell r="AM2" t="str">
            <v>Scenariusz_2027_ESA2010</v>
          </cell>
          <cell r="AN2" t="str">
            <v>hist_2022_UB24</v>
          </cell>
          <cell r="AO2" t="str">
            <v>UB24_2023_ESA2010</v>
          </cell>
          <cell r="AP2" t="str">
            <v>UB24_2024_ESA2010</v>
          </cell>
          <cell r="AQ2" t="str">
            <v>UB24_2025_ESA2010</v>
          </cell>
          <cell r="AR2" t="str">
            <v>UB24_2026_ESA2010</v>
          </cell>
          <cell r="AS2" t="str">
            <v>UB24_2027_ESA2010</v>
          </cell>
          <cell r="AT2" t="str">
            <v>hist_ZalUB24_2022_ESA2010</v>
          </cell>
          <cell r="AU2" t="str">
            <v>ZalUB24_2023_ESA2010</v>
          </cell>
          <cell r="AV2" t="str">
            <v>ZalUB24_2024_ESA2010</v>
          </cell>
          <cell r="AW2" t="str">
            <v>ZalUB24_2025_ESA2010</v>
          </cell>
          <cell r="AX2" t="str">
            <v>ZalUB24_2026_ESA2010</v>
          </cell>
          <cell r="AY2" t="str">
            <v>ZalUB24_2027_ESA2010</v>
          </cell>
          <cell r="AZ2" t="str">
            <v>hist_APK2023_2022_ESA2010</v>
          </cell>
          <cell r="BA2" t="str">
            <v>APK2023_2023_ESA2010</v>
          </cell>
          <cell r="BB2" t="str">
            <v>APK2023_2024_ESA2010</v>
          </cell>
          <cell r="BC2" t="str">
            <v>APK2023_2025_ESA2010</v>
          </cell>
          <cell r="BD2" t="str">
            <v>APK2023_2026_ESA2010</v>
          </cell>
          <cell r="BE2" t="str">
            <v>hist_UB2023_2020_ESA2010</v>
          </cell>
          <cell r="BF2" t="str">
            <v>hist_UB2023_2021_ESA2010</v>
          </cell>
          <cell r="BG2" t="str">
            <v>UB2023_2022_ESA2010</v>
          </cell>
          <cell r="BH2" t="str">
            <v>UB2023_2023_ESA2010</v>
          </cell>
          <cell r="BI2" t="str">
            <v>UB2023_2024_ESA2010</v>
          </cell>
          <cell r="BJ2" t="str">
            <v>UB2023_2025_ESA2010</v>
          </cell>
          <cell r="BK2" t="str">
            <v>UB2023_2026_ESA2010</v>
          </cell>
          <cell r="BL2" t="str">
            <v>hist_APK2022_2020_ESA2010</v>
          </cell>
          <cell r="BM2" t="str">
            <v>hist_APK2022_2021_ESA2010</v>
          </cell>
          <cell r="BN2" t="str">
            <v>APK2022_2022_ESA2010</v>
          </cell>
          <cell r="BO2" t="str">
            <v>APK2022_2023_ESA2010</v>
          </cell>
          <cell r="BP2" t="str">
            <v>APK2022_2024_ESA2010</v>
          </cell>
          <cell r="BQ2" t="str">
            <v>APK2022_2025_ESA2010</v>
          </cell>
          <cell r="BR2" t="str">
            <v>hist_UB22_2020_ESA2010</v>
          </cell>
          <cell r="BS2" t="str">
            <v>UB2022_2021_ESA2010</v>
          </cell>
          <cell r="BT2" t="str">
            <v>UB2022_2022_ESA2010</v>
          </cell>
          <cell r="BU2" t="str">
            <v>UB2022_2023_ESA2010</v>
          </cell>
          <cell r="BV2" t="str">
            <v>UB2022_2024_ESA2010</v>
          </cell>
          <cell r="BW2" t="str">
            <v>UB2022_2025_ESA2010</v>
          </cell>
          <cell r="BX2" t="str">
            <v>hist_ZałUB22_2019_ESA2010</v>
          </cell>
          <cell r="BY2" t="str">
            <v>hist_ZałUB22_2020_ESA2010</v>
          </cell>
          <cell r="BZ2" t="str">
            <v>APK2021_2021_ESA2010</v>
          </cell>
          <cell r="CA2" t="str">
            <v>APK2021_2022_ESA2010</v>
          </cell>
          <cell r="CB2" t="str">
            <v>APK2021_2023_ESA2010</v>
          </cell>
          <cell r="CC2" t="str">
            <v>APK2021_2024_ESA2010</v>
          </cell>
          <cell r="CD2" t="str">
            <v>APK2021_2025_ESA2010</v>
          </cell>
          <cell r="CE2" t="str">
            <v>hist_APK2021_2020_ESA2010</v>
          </cell>
          <cell r="CF2" t="str">
            <v>APK2021_2021_ESA2010</v>
          </cell>
          <cell r="CG2" t="str">
            <v>APK2021_2022_ESA2010</v>
          </cell>
          <cell r="CH2" t="str">
            <v>APK2021_2023_ESA2010</v>
          </cell>
          <cell r="CI2" t="str">
            <v>APK2021_2024_ESA2010</v>
          </cell>
          <cell r="CJ2" t="str">
            <v>hist_UB2021_2019_ESA2010</v>
          </cell>
          <cell r="CK2" t="str">
            <v>UB2021_2020_ESA2010</v>
          </cell>
          <cell r="CL2" t="str">
            <v>UB2021_2021_ESA2010</v>
          </cell>
          <cell r="CM2" t="str">
            <v>UB2021_2022_ESA2010</v>
          </cell>
          <cell r="CN2" t="str">
            <v>UB2021_2023_ESA2010</v>
          </cell>
          <cell r="CO2" t="str">
            <v>UB2021_2024_ESA2010</v>
          </cell>
          <cell r="CP2" t="str">
            <v>hist_2018_ESA2010</v>
          </cell>
          <cell r="CQ2" t="str">
            <v>UB2020_2019_ESA2010</v>
          </cell>
          <cell r="CR2" t="str">
            <v>UB2020_2020_ESA2010</v>
          </cell>
          <cell r="CS2" t="str">
            <v>UB2020_2021_ESA2010</v>
          </cell>
          <cell r="CT2" t="str">
            <v>UB2020_2022_ESA2010</v>
          </cell>
          <cell r="CU2" t="str">
            <v>UB2020_2023_ESA2010</v>
          </cell>
          <cell r="CV2" t="str">
            <v>hist_2017_ESA2010</v>
          </cell>
          <cell r="CW2" t="str">
            <v>APK2019_2018_ESA2010</v>
          </cell>
          <cell r="CX2" t="str">
            <v>APK2019_2019_ESA2010</v>
          </cell>
          <cell r="CY2" t="str">
            <v>APK2019_2020_ESA2010</v>
          </cell>
          <cell r="CZ2" t="str">
            <v>APK2019_2021_ESA2010</v>
          </cell>
          <cell r="DA2" t="str">
            <v>APK2019_2022_ESA2010</v>
          </cell>
          <cell r="DB2" t="str">
            <v>APK2019_2023_ESA2010</v>
          </cell>
          <cell r="DC2" t="str">
            <v>hist_2016_ESA2010</v>
          </cell>
          <cell r="DD2" t="str">
            <v>hist_2017_ESA2010</v>
          </cell>
          <cell r="DE2" t="str">
            <v>APK2019_2018_ESA2010</v>
          </cell>
          <cell r="DF2" t="str">
            <v>APK2019_2019_ESA2010</v>
          </cell>
          <cell r="DG2" t="str">
            <v>APK2019_2020_ESA2010</v>
          </cell>
          <cell r="DH2" t="str">
            <v>APK2019_2021_ESA2010</v>
          </cell>
          <cell r="DI2" t="str">
            <v>APK2019_2022_ESA2010</v>
          </cell>
          <cell r="DJ2" t="str">
            <v>APK2019_2023_ESA2010</v>
          </cell>
          <cell r="DK2" t="str">
            <v>UB2019_2018_ESA2010</v>
          </cell>
          <cell r="DL2" t="str">
            <v>UB2019_2018_ESA2010</v>
          </cell>
          <cell r="DM2" t="str">
            <v>UB2019_2018_ESA2010</v>
          </cell>
          <cell r="DN2" t="str">
            <v>UB2019_2019_ESA2010</v>
          </cell>
          <cell r="DO2" t="str">
            <v>UB2019_2020_ESA2010</v>
          </cell>
          <cell r="DP2" t="str">
            <v>UB2019_2021_ESA2010</v>
          </cell>
          <cell r="DQ2" t="str">
            <v>UB2019_2022_ESA2010</v>
          </cell>
          <cell r="DR2" t="str">
            <v>hist_2016_ESA2010</v>
          </cell>
          <cell r="DS2" t="str">
            <v>APK2018_2017_ESA2010</v>
          </cell>
          <cell r="DT2" t="str">
            <v>APK2018_2018_ESA2010</v>
          </cell>
          <cell r="DU2" t="str">
            <v>APK2018_2019_ESA2010</v>
          </cell>
          <cell r="DV2" t="str">
            <v>APK2018_2020_ESA2010</v>
          </cell>
          <cell r="DW2" t="str">
            <v>APK2018_2021_ESA2010</v>
          </cell>
          <cell r="DX2" t="str">
            <v>APK2018_2022_ESA2010</v>
          </cell>
          <cell r="DZ2" t="str">
            <v>UB2018_2016_ESA2010</v>
          </cell>
          <cell r="EA2" t="str">
            <v>UB2018_2017_ESA2010</v>
          </cell>
          <cell r="EB2" t="str">
            <v>UB2018_2018_ESA2010</v>
          </cell>
          <cell r="EC2" t="str">
            <v>UB2018_2019_ESA2010</v>
          </cell>
          <cell r="ED2" t="str">
            <v>UB2018_2020_ESA2010</v>
          </cell>
          <cell r="EE2" t="str">
            <v>UB2018_2021_ESA2010</v>
          </cell>
          <cell r="EK2" t="str">
            <v>UB2017_2015_ESA2010</v>
          </cell>
          <cell r="EL2" t="str">
            <v>UB2017_2016_ESA2010</v>
          </cell>
          <cell r="EM2" t="str">
            <v>UB2017_2017_ESA2010</v>
          </cell>
          <cell r="EN2" t="str">
            <v>UB2017_2018_ESA2010</v>
          </cell>
          <cell r="EO2" t="str">
            <v>UB2017_2019_ESA2010</v>
          </cell>
          <cell r="EP2" t="str">
            <v>UB2017_2020_ESA2010</v>
          </cell>
          <cell r="EQ2" t="str">
            <v>hist_2014_ESA2010</v>
          </cell>
          <cell r="ER2" t="str">
            <v>hist_2015_ESA2010</v>
          </cell>
          <cell r="ES2" t="str">
            <v>APK2016_2015_ESA2010</v>
          </cell>
          <cell r="ET2" t="str">
            <v>APK2016_2016_ESA2010</v>
          </cell>
          <cell r="EU2" t="str">
            <v>APK2016_2017_ESA2010</v>
          </cell>
          <cell r="EV2" t="str">
            <v>APK2016_2018_ESA2010</v>
          </cell>
          <cell r="EW2" t="str">
            <v>APK2016_2019_ESA2010</v>
          </cell>
          <cell r="EX2" t="str">
            <v>UB2016_2014_ESA2010</v>
          </cell>
          <cell r="EY2" t="str">
            <v>UB2016_2015_ESA2010</v>
          </cell>
          <cell r="EZ2" t="str">
            <v>UB2016_2016_ESA2010</v>
          </cell>
          <cell r="FA2" t="str">
            <v>UB2016_2017_ESA2010</v>
          </cell>
          <cell r="FB2" t="str">
            <v>UB2016_2018_ESA2010</v>
          </cell>
          <cell r="FC2" t="str">
            <v>UB2016_2019_ESA2010</v>
          </cell>
          <cell r="FI2" t="str">
            <v>APK2015_2014_ESA2010</v>
          </cell>
          <cell r="FJ2" t="str">
            <v>APK2015_2015_ESA2010</v>
          </cell>
          <cell r="FK2" t="str">
            <v>APK2015_2016_ESA2010</v>
          </cell>
          <cell r="FL2" t="str">
            <v>APK2015_2017_ESA2010</v>
          </cell>
          <cell r="FM2" t="str">
            <v>APK2015_2018_ESA2010</v>
          </cell>
          <cell r="FN2" t="str">
            <v>UB2015_2013_ESA2010</v>
          </cell>
          <cell r="FP2" t="str">
            <v>UB2015_2014_ESA2010</v>
          </cell>
          <cell r="FQ2" t="str">
            <v>UB2015_2015_ESA2010</v>
          </cell>
          <cell r="FR2" t="str">
            <v>UB2015_2016_ESA2010</v>
          </cell>
          <cell r="FS2" t="str">
            <v>UB2015_2017_ESA2010</v>
          </cell>
          <cell r="FT2" t="str">
            <v>UB2015_2018_ESA2010</v>
          </cell>
          <cell r="FU2" t="str">
            <v>hist_2001</v>
          </cell>
          <cell r="FV2" t="str">
            <v>hist_2002</v>
          </cell>
          <cell r="FW2" t="str">
            <v>hist_2003</v>
          </cell>
          <cell r="FX2" t="str">
            <v>hist_2004</v>
          </cell>
          <cell r="FY2" t="str">
            <v>hist_2005</v>
          </cell>
          <cell r="FZ2" t="str">
            <v>hist_2006</v>
          </cell>
          <cell r="GA2" t="str">
            <v>hist_2007</v>
          </cell>
          <cell r="GB2" t="str">
            <v>hist_2008</v>
          </cell>
          <cell r="GC2" t="str">
            <v>hist_2009</v>
          </cell>
          <cell r="GD2" t="str">
            <v>hist_2010</v>
          </cell>
          <cell r="GE2" t="str">
            <v>hist_2011</v>
          </cell>
          <cell r="GF2" t="str">
            <v>hist_2012</v>
          </cell>
          <cell r="GG2" t="str">
            <v>hist_2013</v>
          </cell>
          <cell r="GH2" t="str">
            <v>pw_2014</v>
          </cell>
          <cell r="GI2" t="str">
            <v>eMPF_UB2015_2014</v>
          </cell>
          <cell r="GJ2" t="str">
            <v>eMPF_UB2015_2015</v>
          </cell>
          <cell r="GK2" t="str">
            <v>eMPF_UB2015_2016</v>
          </cell>
          <cell r="GL2" t="str">
            <v>eMPF_UB2015_2017</v>
          </cell>
          <cell r="GM2" t="str">
            <v>eMPF_UB2015_2018</v>
          </cell>
          <cell r="GN2" t="str">
            <v>2014-07-07_2014</v>
          </cell>
          <cell r="GO2" t="str">
            <v>2014-07-07_2015</v>
          </cell>
          <cell r="GP2" t="str">
            <v>APK14_2013</v>
          </cell>
          <cell r="GQ2" t="str">
            <v>APK14_2014</v>
          </cell>
          <cell r="GR2" t="str">
            <v>APK14_2015</v>
          </cell>
          <cell r="GS2" t="str">
            <v>APK14_2016</v>
          </cell>
          <cell r="GT2" t="str">
            <v>APK14_2017</v>
          </cell>
          <cell r="GU2" t="str">
            <v>UB14_2012</v>
          </cell>
          <cell r="GV2" t="str">
            <v>pw_2013</v>
          </cell>
          <cell r="GW2" t="str">
            <v>UB14_2013</v>
          </cell>
          <cell r="GX2" t="str">
            <v>UB14_2014</v>
          </cell>
          <cell r="GY2" t="str">
            <v>UB14_2015</v>
          </cell>
          <cell r="GZ2" t="str">
            <v>UB14_2016</v>
          </cell>
          <cell r="HA2" t="str">
            <v>UB14_2017</v>
          </cell>
          <cell r="HB2" t="str">
            <v>APK13_2012</v>
          </cell>
          <cell r="HC2" t="str">
            <v>APK13_2013</v>
          </cell>
          <cell r="HD2" t="str">
            <v>APK13_2014</v>
          </cell>
          <cell r="HE2" t="str">
            <v>APK13_2015</v>
          </cell>
          <cell r="HF2" t="str">
            <v>APK13_2016</v>
          </cell>
          <cell r="HG2" t="str">
            <v>APK13_2017</v>
          </cell>
          <cell r="HO2" t="str">
            <v>UB13_2011</v>
          </cell>
          <cell r="HP2" t="str">
            <v>UB13_2012</v>
          </cell>
          <cell r="HQ2" t="str">
            <v>UB13_2013</v>
          </cell>
          <cell r="HR2" t="str">
            <v>UB13_2014</v>
          </cell>
          <cell r="HS2" t="str">
            <v>UB13_2015</v>
          </cell>
          <cell r="HT2" t="str">
            <v>UB13_2016</v>
          </cell>
          <cell r="IP2" t="str">
            <v>ZUB13_2010</v>
          </cell>
          <cell r="IQ2" t="str">
            <v>ZUB13_2011</v>
          </cell>
          <cell r="IR2" t="str">
            <v>ZUB13_2012</v>
          </cell>
          <cell r="IS2" t="str">
            <v>ZUB13_2013</v>
          </cell>
          <cell r="IT2" t="str">
            <v>ZUB13_2014</v>
          </cell>
          <cell r="IU2" t="str">
            <v>ZUB13_2015</v>
          </cell>
          <cell r="IV2" t="str">
            <v>APK12_2010</v>
          </cell>
          <cell r="IW2" t="str">
            <v>APK12_2011</v>
          </cell>
          <cell r="IX2" t="str">
            <v>APK12_2012</v>
          </cell>
          <cell r="IY2" t="str">
            <v>APK12_2013</v>
          </cell>
          <cell r="IZ2" t="str">
            <v>APK12_2014</v>
          </cell>
          <cell r="JA2" t="str">
            <v>APK12_2015</v>
          </cell>
          <cell r="JB2" t="str">
            <v>APK12_2016</v>
          </cell>
          <cell r="JC2" t="str">
            <v>UB12_2010</v>
          </cell>
          <cell r="JH2" t="str">
            <v>UB12_2011</v>
          </cell>
          <cell r="JI2" t="str">
            <v>UB12_2012</v>
          </cell>
          <cell r="JJ2" t="str">
            <v>UB12_2013</v>
          </cell>
          <cell r="JK2" t="str">
            <v>UB12_2014</v>
          </cell>
          <cell r="JL2" t="str">
            <v>UB12_2015</v>
          </cell>
        </row>
        <row r="8">
          <cell r="B8" t="str">
            <v>yoy_GDPq.y</v>
          </cell>
          <cell r="W8">
            <v>105.04218788292943</v>
          </cell>
          <cell r="X8">
            <v>101.54522157125609</v>
          </cell>
          <cell r="Y8">
            <v>100.85655708060645</v>
          </cell>
          <cell r="Z8">
            <v>103.83695849351797</v>
          </cell>
          <cell r="AA8">
            <v>104.38329863507276</v>
          </cell>
          <cell r="AB8">
            <v>102.95350884167718</v>
          </cell>
          <cell r="AC8">
            <v>105.14001757409446</v>
          </cell>
          <cell r="AD8">
            <v>105.94520847705498</v>
          </cell>
          <cell r="AE8">
            <v>104.44998787878788</v>
          </cell>
          <cell r="AF8">
            <v>98</v>
          </cell>
          <cell r="AG8">
            <v>106.9</v>
          </cell>
          <cell r="AH8">
            <v>105.6</v>
          </cell>
          <cell r="AI8">
            <v>100.2</v>
          </cell>
          <cell r="AJ8">
            <v>103.13168531381582</v>
          </cell>
          <cell r="AK8">
            <v>103.73500501859164</v>
          </cell>
          <cell r="AL8">
            <v>103.42379489793876</v>
          </cell>
          <cell r="AM8">
            <v>102.97077723220333</v>
          </cell>
          <cell r="AN8">
            <v>105.13430233397763</v>
          </cell>
          <cell r="AO8">
            <v>100.91771231432681</v>
          </cell>
          <cell r="AP8">
            <v>103.03920194317202</v>
          </cell>
          <cell r="AQ8">
            <v>103.35017511542944</v>
          </cell>
          <cell r="AR8">
            <v>103.05343878019752</v>
          </cell>
          <cell r="AS8">
            <v>102.95308560987435</v>
          </cell>
          <cell r="AT8">
            <v>105.13430233397763</v>
          </cell>
          <cell r="AU8">
            <v>100.94559208205763</v>
          </cell>
          <cell r="AV8">
            <v>102.96342557307472</v>
          </cell>
          <cell r="AW8">
            <v>103.2622420510088</v>
          </cell>
          <cell r="AX8">
            <v>102.98648830715118</v>
          </cell>
          <cell r="AY8">
            <v>102.86522399618694</v>
          </cell>
          <cell r="AZ8">
            <v>105.13430233397763</v>
          </cell>
          <cell r="BA8">
            <v>100.94559208205763</v>
          </cell>
          <cell r="BB8">
            <v>102.80022994665727</v>
          </cell>
          <cell r="BC8">
            <v>103.16106976283486</v>
          </cell>
          <cell r="BD8">
            <v>102.95067332963208</v>
          </cell>
          <cell r="BE8">
            <v>97.849903126593034</v>
          </cell>
          <cell r="BF8">
            <v>105.94075406712966</v>
          </cell>
          <cell r="BG8">
            <v>104.56847206452909</v>
          </cell>
          <cell r="BH8">
            <v>101.67705720656085</v>
          </cell>
          <cell r="BI8">
            <v>103.09505831827295</v>
          </cell>
          <cell r="BJ8">
            <v>103.08623218678474</v>
          </cell>
          <cell r="BK8">
            <v>102.85022736004595</v>
          </cell>
          <cell r="BL8">
            <v>97.849903126593034</v>
          </cell>
          <cell r="BM8">
            <v>105.94075406712966</v>
          </cell>
          <cell r="BN8">
            <v>103.84664423244136</v>
          </cell>
          <cell r="BO8">
            <v>103.16929830965324</v>
          </cell>
          <cell r="BP8">
            <v>102.97791046819825</v>
          </cell>
          <cell r="BQ8">
            <v>103.09103895392961</v>
          </cell>
          <cell r="BR8">
            <v>97.312954874877207</v>
          </cell>
          <cell r="BS8">
            <v>104.85343322024119</v>
          </cell>
          <cell r="BT8">
            <v>104.58198251377529</v>
          </cell>
          <cell r="BU8">
            <v>103.68465539682272</v>
          </cell>
          <cell r="BV8">
            <v>103.50535427339867</v>
          </cell>
          <cell r="BW8">
            <v>103.53177240663337</v>
          </cell>
          <cell r="BX8">
            <v>104.7449535835743</v>
          </cell>
          <cell r="BY8">
            <v>97.300000000000011</v>
          </cell>
          <cell r="BZ8">
            <v>103.75108757342201</v>
          </cell>
          <cell r="CA8">
            <v>104.25843950056743</v>
          </cell>
          <cell r="CB8">
            <v>103.72878179378897</v>
          </cell>
          <cell r="CC8">
            <v>103.48697735201652</v>
          </cell>
          <cell r="CD8">
            <v>103.455107569736</v>
          </cell>
          <cell r="CE8">
            <v>97.300000000000011</v>
          </cell>
          <cell r="CF8">
            <v>103.75108757342201</v>
          </cell>
          <cell r="CG8">
            <v>104.25843950056743</v>
          </cell>
          <cell r="CH8">
            <v>103.72878179378897</v>
          </cell>
          <cell r="CI8">
            <v>103.48697735201652</v>
          </cell>
          <cell r="CJ8">
            <v>104.1469959929277</v>
          </cell>
          <cell r="CK8">
            <v>95.437819700836144</v>
          </cell>
          <cell r="CL8">
            <v>104.01609970760495</v>
          </cell>
          <cell r="CM8">
            <v>103.43832200147172</v>
          </cell>
          <cell r="CN8">
            <v>102.96156165770802</v>
          </cell>
          <cell r="CO8">
            <v>102.99937119157985</v>
          </cell>
          <cell r="CP8">
            <v>105.14944824449795</v>
          </cell>
          <cell r="CQ8">
            <v>103.95599925585914</v>
          </cell>
          <cell r="CR8">
            <v>103.67491713039941</v>
          </cell>
          <cell r="CS8">
            <v>103.40910823879928</v>
          </cell>
          <cell r="CT8">
            <v>103.3210490957504</v>
          </cell>
          <cell r="CU8">
            <v>103.1160059806018</v>
          </cell>
          <cell r="CV8">
            <v>104.93741375074002</v>
          </cell>
          <cell r="CW8">
            <v>105.14944050313622</v>
          </cell>
          <cell r="CX8">
            <v>103.95930973781333</v>
          </cell>
          <cell r="CY8">
            <v>103.67175506154997</v>
          </cell>
          <cell r="CZ8">
            <v>103.42505209782213</v>
          </cell>
          <cell r="DA8">
            <v>103.31565829782528</v>
          </cell>
          <cell r="DB8">
            <v>103.1</v>
          </cell>
          <cell r="DC8">
            <v>103.06262385549299</v>
          </cell>
          <cell r="DD8">
            <v>104.93741375074002</v>
          </cell>
          <cell r="DE8">
            <v>105.14944050313622</v>
          </cell>
          <cell r="DF8">
            <v>103.95930973781333</v>
          </cell>
          <cell r="DG8">
            <v>103.67175506154997</v>
          </cell>
          <cell r="DH8">
            <v>103.42505209782213</v>
          </cell>
          <cell r="DI8">
            <v>103.31565829782528</v>
          </cell>
          <cell r="DJ8">
            <v>103.1</v>
          </cell>
          <cell r="DK8">
            <v>102.96966974708342</v>
          </cell>
          <cell r="DL8">
            <v>104.64952853640742</v>
          </cell>
          <cell r="DM8">
            <v>103.82219038932006</v>
          </cell>
          <cell r="DN8">
            <v>103.77821392308041</v>
          </cell>
          <cell r="DO8">
            <v>103.66724644730063</v>
          </cell>
          <cell r="DP8">
            <v>103.55623908078935</v>
          </cell>
          <cell r="DQ8">
            <v>103.49473994028442</v>
          </cell>
          <cell r="DR8">
            <v>102.96966974708342</v>
          </cell>
          <cell r="DS8">
            <v>104.64952853640742</v>
          </cell>
          <cell r="DT8">
            <v>103.82219038932006</v>
          </cell>
          <cell r="DU8">
            <v>103.77821392308041</v>
          </cell>
          <cell r="DV8">
            <v>103.66724644730063</v>
          </cell>
          <cell r="DW8">
            <v>103.55623908078935</v>
          </cell>
          <cell r="DX8">
            <v>103.49473994028442</v>
          </cell>
          <cell r="DY8">
            <v>0</v>
          </cell>
          <cell r="DZ8">
            <v>102.67867726636872</v>
          </cell>
          <cell r="EA8">
            <v>103.61080365673121</v>
          </cell>
          <cell r="EB8">
            <v>103.75110831817955</v>
          </cell>
          <cell r="EC8">
            <v>103.83920469922121</v>
          </cell>
          <cell r="ED8">
            <v>103.84437195471281</v>
          </cell>
          <cell r="EE8">
            <v>103.60605486520214</v>
          </cell>
          <cell r="EF8">
            <v>102.67867726636872</v>
          </cell>
          <cell r="EG8">
            <v>103.61080365673121</v>
          </cell>
          <cell r="EH8">
            <v>103.75110831817955</v>
          </cell>
          <cell r="EI8">
            <v>103.85009523427141</v>
          </cell>
          <cell r="EJ8">
            <v>103.88469916669358</v>
          </cell>
          <cell r="EK8">
            <v>103.6</v>
          </cell>
          <cell r="EL8">
            <v>103.44996773089248</v>
          </cell>
          <cell r="EM8">
            <v>103.57984952765422</v>
          </cell>
          <cell r="EN8">
            <v>103.83068661572823</v>
          </cell>
          <cell r="EO8">
            <v>103.86558116552575</v>
          </cell>
          <cell r="EP8">
            <v>103.91816562083453</v>
          </cell>
          <cell r="EQ8">
            <v>103.3</v>
          </cell>
          <cell r="ER8">
            <v>103.6</v>
          </cell>
          <cell r="ES8">
            <v>103.64971328787664</v>
          </cell>
          <cell r="ET8">
            <v>103.75252084879094</v>
          </cell>
          <cell r="EU8">
            <v>103.91029547013861</v>
          </cell>
          <cell r="EV8">
            <v>103.95398187707488</v>
          </cell>
          <cell r="EW8">
            <v>104.09469454756648</v>
          </cell>
          <cell r="EX8">
            <v>103.4443287609309</v>
          </cell>
          <cell r="EY8">
            <v>103.44015411644854</v>
          </cell>
          <cell r="EZ8">
            <v>103.75776720448088</v>
          </cell>
          <cell r="FA8">
            <v>103.8702145755348</v>
          </cell>
          <cell r="FB8">
            <v>103.97347884884478</v>
          </cell>
          <cell r="FC8">
            <v>103.89165133845739</v>
          </cell>
          <cell r="FD8">
            <v>103.4</v>
          </cell>
          <cell r="FE8">
            <v>103.44326019984618</v>
          </cell>
          <cell r="FF8">
            <v>103.76044615234092</v>
          </cell>
          <cell r="FG8">
            <v>103.85220253598095</v>
          </cell>
          <cell r="FH8">
            <v>103.96917916514903</v>
          </cell>
          <cell r="FI8">
            <v>103.4</v>
          </cell>
          <cell r="FJ8">
            <v>103.44326019984618</v>
          </cell>
          <cell r="FK8">
            <v>103.76044615234092</v>
          </cell>
          <cell r="FL8">
            <v>103.85220253598095</v>
          </cell>
          <cell r="FM8">
            <v>103.96917916514903</v>
          </cell>
          <cell r="FN8">
            <v>101.7</v>
          </cell>
          <cell r="FP8">
            <v>103.3</v>
          </cell>
          <cell r="FQ8">
            <v>103.4</v>
          </cell>
          <cell r="FR8">
            <v>103.7</v>
          </cell>
          <cell r="FS8">
            <v>103.9</v>
          </cell>
          <cell r="FT8">
            <v>104</v>
          </cell>
          <cell r="FU8">
            <v>101.2</v>
          </cell>
          <cell r="FV8">
            <v>101.4</v>
          </cell>
          <cell r="FW8">
            <v>103.9</v>
          </cell>
          <cell r="FX8">
            <v>105.3</v>
          </cell>
          <cell r="FY8">
            <v>103.6</v>
          </cell>
          <cell r="FZ8">
            <v>106.2</v>
          </cell>
          <cell r="GA8">
            <v>106.8</v>
          </cell>
          <cell r="GB8">
            <v>105.1</v>
          </cell>
          <cell r="GC8">
            <v>101.6</v>
          </cell>
          <cell r="GD8">
            <v>103.9</v>
          </cell>
          <cell r="GE8">
            <v>104.52076553385103</v>
          </cell>
          <cell r="GF8">
            <v>101.99366911340843</v>
          </cell>
          <cell r="GG8">
            <v>101.55253281098437</v>
          </cell>
          <cell r="GI8">
            <v>103.25411906367525</v>
          </cell>
          <cell r="GJ8">
            <v>103.36290810708104</v>
          </cell>
          <cell r="GK8">
            <v>103.6583187515066</v>
          </cell>
          <cell r="GL8">
            <v>103.92409454053085</v>
          </cell>
          <cell r="GM8">
            <v>103.98981725143062</v>
          </cell>
          <cell r="GN8">
            <v>103.3</v>
          </cell>
          <cell r="GO8">
            <v>103.6</v>
          </cell>
          <cell r="GP8">
            <v>101.55253281098437</v>
          </cell>
          <cell r="GQ8">
            <v>103.32864712057075</v>
          </cell>
          <cell r="GR8">
            <v>103.75604766843463</v>
          </cell>
          <cell r="GS8">
            <v>104.25032484983248</v>
          </cell>
          <cell r="GT8">
            <v>104.2839833626355</v>
          </cell>
          <cell r="GU8">
            <v>101.9</v>
          </cell>
          <cell r="GV8">
            <v>101.6</v>
          </cell>
          <cell r="GW8">
            <v>101.5</v>
          </cell>
          <cell r="GX8">
            <v>102.5</v>
          </cell>
          <cell r="GY8">
            <v>103.8</v>
          </cell>
          <cell r="GZ8">
            <v>104.3</v>
          </cell>
          <cell r="HA8">
            <v>104.3</v>
          </cell>
          <cell r="HB8">
            <v>101.9</v>
          </cell>
          <cell r="HC8">
            <v>101.5</v>
          </cell>
          <cell r="HD8">
            <v>102.5</v>
          </cell>
          <cell r="HE8">
            <v>103.8</v>
          </cell>
          <cell r="HF8">
            <v>104.3</v>
          </cell>
          <cell r="HG8">
            <v>104.3</v>
          </cell>
          <cell r="HH8">
            <v>101.5</v>
          </cell>
          <cell r="HI8">
            <v>102.5</v>
          </cell>
          <cell r="HJ8">
            <v>103.5</v>
          </cell>
          <cell r="HK8">
            <v>103.5</v>
          </cell>
          <cell r="HL8">
            <v>104.3</v>
          </cell>
          <cell r="HM8">
            <v>102.1</v>
          </cell>
          <cell r="HN8">
            <v>101.5</v>
          </cell>
          <cell r="HO8">
            <v>104.3</v>
          </cell>
          <cell r="HP8">
            <v>102.5</v>
          </cell>
          <cell r="HQ8">
            <v>102.2</v>
          </cell>
          <cell r="HR8">
            <v>102.5</v>
          </cell>
          <cell r="HS8">
            <v>103.5</v>
          </cell>
          <cell r="HT8">
            <v>104</v>
          </cell>
          <cell r="HU8">
            <v>102.5</v>
          </cell>
          <cell r="HV8">
            <v>102.2</v>
          </cell>
          <cell r="HW8">
            <v>102.5</v>
          </cell>
          <cell r="HX8">
            <v>103.5</v>
          </cell>
          <cell r="HY8">
            <v>104</v>
          </cell>
          <cell r="HZ8">
            <v>104.3</v>
          </cell>
          <cell r="IA8">
            <v>102.5</v>
          </cell>
          <cell r="IB8">
            <v>102.5</v>
          </cell>
          <cell r="IC8">
            <v>102.5</v>
          </cell>
          <cell r="ID8">
            <v>103.5</v>
          </cell>
          <cell r="IE8">
            <v>104</v>
          </cell>
          <cell r="IF8">
            <v>102.5</v>
          </cell>
          <cell r="IG8">
            <v>102.5</v>
          </cell>
          <cell r="IH8">
            <v>102.5</v>
          </cell>
          <cell r="II8">
            <v>103.5</v>
          </cell>
          <cell r="IJ8">
            <v>104</v>
          </cell>
          <cell r="IK8">
            <v>102.5</v>
          </cell>
          <cell r="IL8">
            <v>102</v>
          </cell>
          <cell r="IM8">
            <v>104.3</v>
          </cell>
          <cell r="IN8">
            <v>102.5</v>
          </cell>
          <cell r="IO8">
            <v>101.5</v>
          </cell>
          <cell r="IP8">
            <v>103.9</v>
          </cell>
          <cell r="IQ8">
            <v>104.3</v>
          </cell>
          <cell r="IR8">
            <v>102.5</v>
          </cell>
          <cell r="IS8">
            <v>102.9</v>
          </cell>
          <cell r="IT8">
            <v>103.2</v>
          </cell>
          <cell r="IU8">
            <v>103.8</v>
          </cell>
          <cell r="IV8">
            <v>103.9</v>
          </cell>
          <cell r="IW8">
            <v>104.3</v>
          </cell>
          <cell r="IX8">
            <v>102.5</v>
          </cell>
          <cell r="IY8">
            <v>102.9</v>
          </cell>
          <cell r="IZ8">
            <v>103.2</v>
          </cell>
          <cell r="JA8">
            <v>103.8</v>
          </cell>
          <cell r="JC8">
            <v>103.9</v>
          </cell>
          <cell r="JD8">
            <v>104</v>
          </cell>
          <cell r="JE8">
            <v>102.7</v>
          </cell>
          <cell r="JF8">
            <v>104</v>
          </cell>
          <cell r="JG8">
            <v>99</v>
          </cell>
          <cell r="JH8">
            <v>104</v>
          </cell>
          <cell r="JI8">
            <v>102.5</v>
          </cell>
          <cell r="JJ8">
            <v>103.4</v>
          </cell>
          <cell r="JK8">
            <v>103.8</v>
          </cell>
          <cell r="JL8">
            <v>103.9</v>
          </cell>
        </row>
        <row r="9">
          <cell r="B9" t="str">
            <v>yoy_Xq.y</v>
          </cell>
          <cell r="W9">
            <v>107.68988671370521</v>
          </cell>
          <cell r="X9">
            <v>103.97090136380062</v>
          </cell>
          <cell r="Y9">
            <v>105.06809197089389</v>
          </cell>
          <cell r="Z9">
            <v>105.51393937157512</v>
          </cell>
          <cell r="AA9">
            <v>106.58922716627634</v>
          </cell>
          <cell r="AB9">
            <v>109.00454662635637</v>
          </cell>
          <cell r="AC9">
            <v>109.04600294768029</v>
          </cell>
          <cell r="AD9">
            <v>106.75857255382893</v>
          </cell>
          <cell r="AE9">
            <v>105.33728927500259</v>
          </cell>
          <cell r="AF9">
            <v>98.9</v>
          </cell>
          <cell r="AG9">
            <v>112.3</v>
          </cell>
          <cell r="AH9">
            <v>107.4</v>
          </cell>
          <cell r="AI9">
            <v>103.4</v>
          </cell>
          <cell r="AJ9">
            <v>103.64999999999999</v>
          </cell>
          <cell r="AK9">
            <v>105.64499999999998</v>
          </cell>
          <cell r="AL9">
            <v>105.53999999999999</v>
          </cell>
          <cell r="AM9">
            <v>105.511</v>
          </cell>
          <cell r="AN9">
            <v>106.16942994670157</v>
          </cell>
          <cell r="AO9">
            <v>102.023</v>
          </cell>
          <cell r="AP9">
            <v>103.59899999999999</v>
          </cell>
          <cell r="AQ9">
            <v>104.325</v>
          </cell>
          <cell r="AR9">
            <v>104</v>
          </cell>
          <cell r="AS9">
            <v>103.84</v>
          </cell>
          <cell r="AT9">
            <v>106.16942994670157</v>
          </cell>
          <cell r="AU9">
            <v>101.71300000000001</v>
          </cell>
          <cell r="AV9">
            <v>103.89500000000001</v>
          </cell>
          <cell r="AW9">
            <v>103.94399999999999</v>
          </cell>
          <cell r="AX9">
            <v>103.768</v>
          </cell>
          <cell r="AY9">
            <v>103.65599999999999</v>
          </cell>
          <cell r="AZ9">
            <v>106.16942994670157</v>
          </cell>
          <cell r="BA9">
            <v>101.71300000000001</v>
          </cell>
          <cell r="BB9">
            <v>103.89100000000001</v>
          </cell>
          <cell r="BC9">
            <v>103.94499999999999</v>
          </cell>
          <cell r="BD9">
            <v>103.67999999999999</v>
          </cell>
          <cell r="BE9">
            <v>100.01133557473332</v>
          </cell>
          <cell r="BF9">
            <v>111.82952170227351</v>
          </cell>
          <cell r="BG9">
            <v>102.51999999999998</v>
          </cell>
          <cell r="BH9">
            <v>101.27526760201822</v>
          </cell>
          <cell r="BI9">
            <v>104.51767166069401</v>
          </cell>
          <cell r="BJ9">
            <v>104.03280439012346</v>
          </cell>
          <cell r="BK9">
            <v>103.94501164218799</v>
          </cell>
          <cell r="BL9">
            <v>100.01133557473332</v>
          </cell>
          <cell r="BM9">
            <v>111.82952170227351</v>
          </cell>
          <cell r="BN9">
            <v>104.5</v>
          </cell>
          <cell r="BO9">
            <v>104.01</v>
          </cell>
          <cell r="BP9">
            <v>103.63</v>
          </cell>
          <cell r="BQ9">
            <v>103.60000000000001</v>
          </cell>
          <cell r="BR9">
            <v>99.805949053656249</v>
          </cell>
          <cell r="BS9">
            <v>110.40055200531202</v>
          </cell>
          <cell r="BT9">
            <v>107.7</v>
          </cell>
          <cell r="BU9">
            <v>104.8</v>
          </cell>
          <cell r="BV9">
            <v>104.2</v>
          </cell>
          <cell r="BW9">
            <v>104.2</v>
          </cell>
          <cell r="BX9">
            <v>105.1919076617243</v>
          </cell>
          <cell r="BY9">
            <v>99.8</v>
          </cell>
          <cell r="BZ9">
            <v>108.80000000000001</v>
          </cell>
          <cell r="CA9">
            <v>107.28042802639899</v>
          </cell>
          <cell r="CB9">
            <v>104.5</v>
          </cell>
          <cell r="CC9">
            <v>103.96444630632993</v>
          </cell>
          <cell r="CE9">
            <v>99.8</v>
          </cell>
          <cell r="CF9">
            <v>108.80000000000001</v>
          </cell>
          <cell r="CG9">
            <v>107.28042802639899</v>
          </cell>
          <cell r="CH9">
            <v>104.5</v>
          </cell>
          <cell r="CI9">
            <v>103.96444630632993</v>
          </cell>
          <cell r="CJ9">
            <v>104.67154906081551</v>
          </cell>
          <cell r="CK9">
            <v>90.700000000000074</v>
          </cell>
          <cell r="CL9">
            <v>106.89999999999999</v>
          </cell>
          <cell r="CM9">
            <v>105.1</v>
          </cell>
          <cell r="CN9">
            <v>104.2</v>
          </cell>
          <cell r="CO9">
            <v>104.2</v>
          </cell>
          <cell r="CP9">
            <v>106.3027680662169</v>
          </cell>
          <cell r="CQ9">
            <v>105.349</v>
          </cell>
          <cell r="CR9">
            <v>104.80000000000001</v>
          </cell>
          <cell r="CS9">
            <v>104.84900000000003</v>
          </cell>
          <cell r="CT9">
            <v>104.75000000000054</v>
          </cell>
          <cell r="CU9">
            <v>104.74999999999997</v>
          </cell>
          <cell r="CV9">
            <v>109.62739236183592</v>
          </cell>
          <cell r="CW9">
            <v>106.30284673936774</v>
          </cell>
          <cell r="CX9">
            <v>105.34902009160318</v>
          </cell>
          <cell r="CY9">
            <v>104.80000000000001</v>
          </cell>
          <cell r="CZ9">
            <v>104.84899999999999</v>
          </cell>
          <cell r="DA9">
            <v>104.75000000000001</v>
          </cell>
          <cell r="DC9">
            <v>108.84882469397678</v>
          </cell>
          <cell r="DD9">
            <v>109.52699147201264</v>
          </cell>
          <cell r="DE9">
            <v>106.30284673936774</v>
          </cell>
          <cell r="DF9">
            <v>105.34902009160318</v>
          </cell>
          <cell r="DG9">
            <v>104.80000000000001</v>
          </cell>
          <cell r="DH9">
            <v>104.84899999999999</v>
          </cell>
          <cell r="DI9">
            <v>104.75000000000001</v>
          </cell>
          <cell r="DK9">
            <v>108.84886233535079</v>
          </cell>
          <cell r="DL9">
            <v>108.2113529044193</v>
          </cell>
          <cell r="DM9">
            <v>106.15999977168167</v>
          </cell>
          <cell r="DN9">
            <v>105.99999982077499</v>
          </cell>
          <cell r="DO9">
            <v>105.00000067632078</v>
          </cell>
          <cell r="DP9">
            <v>105.00000008051438</v>
          </cell>
          <cell r="DQ9">
            <v>104.94999945902006</v>
          </cell>
          <cell r="DR9">
            <v>108.84886233535079</v>
          </cell>
          <cell r="DS9">
            <v>108.2113529044193</v>
          </cell>
          <cell r="DT9">
            <v>106.15999977168167</v>
          </cell>
          <cell r="DU9">
            <v>105.99999982077499</v>
          </cell>
          <cell r="DV9">
            <v>105.00000067632078</v>
          </cell>
          <cell r="DW9">
            <v>105.00000008051438</v>
          </cell>
          <cell r="DX9">
            <v>104.94999945902006</v>
          </cell>
          <cell r="DY9">
            <v>0</v>
          </cell>
          <cell r="DZ9">
            <v>109.01667804991587</v>
          </cell>
          <cell r="EA9">
            <v>107.05399966729145</v>
          </cell>
          <cell r="EB9">
            <v>106.43000077638736</v>
          </cell>
          <cell r="EC9">
            <v>106.03999980918191</v>
          </cell>
          <cell r="ED9">
            <v>106.00000017040641</v>
          </cell>
          <cell r="EE9">
            <v>105.9851</v>
          </cell>
          <cell r="EF9">
            <v>109.01667804991587</v>
          </cell>
          <cell r="EG9">
            <v>107.05399966729145</v>
          </cell>
          <cell r="EH9">
            <v>106.43000077638736</v>
          </cell>
          <cell r="EI9">
            <v>106.03999980918191</v>
          </cell>
          <cell r="EJ9">
            <v>106.00000017040641</v>
          </cell>
          <cell r="EK9">
            <v>106.8</v>
          </cell>
          <cell r="EL9">
            <v>105.84000004130125</v>
          </cell>
          <cell r="EM9">
            <v>105.03999992325608</v>
          </cell>
          <cell r="EN9">
            <v>105.04000011987058</v>
          </cell>
          <cell r="EO9">
            <v>105.03999975557161</v>
          </cell>
          <cell r="EP9">
            <v>105.03999971492341</v>
          </cell>
          <cell r="EQ9">
            <v>106.4</v>
          </cell>
          <cell r="ER9">
            <v>106.8</v>
          </cell>
          <cell r="ES9">
            <v>106.83830684082713</v>
          </cell>
          <cell r="ET9">
            <v>106</v>
          </cell>
          <cell r="EU9">
            <v>105.49999998051828</v>
          </cell>
          <cell r="EV9">
            <v>105.19999957815264</v>
          </cell>
          <cell r="EW9">
            <v>105.09000030113675</v>
          </cell>
          <cell r="EX9">
            <v>105.66733843312556</v>
          </cell>
          <cell r="EY9">
            <v>106.80660697664692</v>
          </cell>
          <cell r="EZ9">
            <v>105.95264213799528</v>
          </cell>
          <cell r="FA9">
            <v>105.64717161091686</v>
          </cell>
          <cell r="FB9">
            <v>105.4455839490756</v>
          </cell>
          <cell r="FC9">
            <v>105.43502944308713</v>
          </cell>
          <cell r="FD9">
            <v>105.7</v>
          </cell>
          <cell r="FE9">
            <v>105.65843441250746</v>
          </cell>
          <cell r="FF9">
            <v>105.85010199430624</v>
          </cell>
          <cell r="FG9">
            <v>105.56270416365918</v>
          </cell>
          <cell r="FH9">
            <v>105.52333007856886</v>
          </cell>
          <cell r="FI9">
            <v>105.69999999999999</v>
          </cell>
          <cell r="FJ9">
            <v>105.65843441250746</v>
          </cell>
          <cell r="FK9">
            <v>105.85010199430624</v>
          </cell>
          <cell r="FL9">
            <v>105.56270416365918</v>
          </cell>
          <cell r="FM9">
            <v>105.52333007856886</v>
          </cell>
          <cell r="FN9">
            <v>105</v>
          </cell>
          <cell r="FP9">
            <v>105.4</v>
          </cell>
          <cell r="FQ9">
            <v>105.4</v>
          </cell>
          <cell r="FR9">
            <v>105.5</v>
          </cell>
          <cell r="FS9">
            <v>105.3</v>
          </cell>
          <cell r="FT9">
            <v>105.3</v>
          </cell>
          <cell r="FU9">
            <v>103.1</v>
          </cell>
          <cell r="FV9">
            <v>104.8</v>
          </cell>
          <cell r="FW9">
            <v>114.2</v>
          </cell>
          <cell r="FX9">
            <v>114</v>
          </cell>
          <cell r="FY9">
            <v>108</v>
          </cell>
          <cell r="FZ9">
            <v>114.6</v>
          </cell>
          <cell r="GA9">
            <v>109.1</v>
          </cell>
          <cell r="GB9">
            <v>107.1</v>
          </cell>
          <cell r="GC9">
            <v>93.2</v>
          </cell>
          <cell r="GD9">
            <v>112.1</v>
          </cell>
          <cell r="GE9">
            <v>107.70500373013601</v>
          </cell>
          <cell r="GF9">
            <v>103.88522139257279</v>
          </cell>
          <cell r="GG9">
            <v>104.56471059614513</v>
          </cell>
          <cell r="GI9">
            <v>105.43063935104617</v>
          </cell>
          <cell r="GJ9">
            <v>105.43043444157598</v>
          </cell>
          <cell r="GK9">
            <v>105.51302220578189</v>
          </cell>
          <cell r="GL9">
            <v>105.28992767560675</v>
          </cell>
          <cell r="GM9">
            <v>105.34810434265387</v>
          </cell>
          <cell r="GN9">
            <v>105.5</v>
          </cell>
          <cell r="GO9">
            <v>105</v>
          </cell>
          <cell r="GP9">
            <v>104.56471059614513</v>
          </cell>
          <cell r="GQ9">
            <v>105.02249536299819</v>
          </cell>
          <cell r="GR9">
            <v>104.93869834489445</v>
          </cell>
          <cell r="GS9">
            <v>104.76038006232926</v>
          </cell>
          <cell r="GT9">
            <v>104.10570694444228</v>
          </cell>
          <cell r="GU9">
            <v>102.8</v>
          </cell>
          <cell r="GV9" t="str">
            <v>-</v>
          </cell>
          <cell r="GW9">
            <v>102.8</v>
          </cell>
          <cell r="GX9">
            <v>104.3</v>
          </cell>
          <cell r="GY9">
            <v>105</v>
          </cell>
          <cell r="GZ9">
            <v>105.1</v>
          </cell>
          <cell r="HA9">
            <v>105.5</v>
          </cell>
          <cell r="HB9">
            <v>102.8</v>
          </cell>
          <cell r="HC9">
            <v>102.8</v>
          </cell>
          <cell r="HD9">
            <v>104.3</v>
          </cell>
          <cell r="HE9">
            <v>105</v>
          </cell>
          <cell r="HF9">
            <v>105.1</v>
          </cell>
          <cell r="HG9">
            <v>105.5</v>
          </cell>
          <cell r="HH9">
            <v>102.8</v>
          </cell>
          <cell r="HI9">
            <v>104.3</v>
          </cell>
          <cell r="HJ9">
            <v>105</v>
          </cell>
          <cell r="HK9">
            <v>105.1</v>
          </cell>
          <cell r="HL9">
            <v>107.7</v>
          </cell>
          <cell r="HM9">
            <v>101.9</v>
          </cell>
          <cell r="HN9">
            <v>102.5</v>
          </cell>
          <cell r="HO9">
            <v>107.5</v>
          </cell>
          <cell r="HP9">
            <v>103</v>
          </cell>
          <cell r="HQ9">
            <v>104</v>
          </cell>
          <cell r="HR9">
            <v>105</v>
          </cell>
          <cell r="HS9">
            <v>104.5</v>
          </cell>
          <cell r="HT9">
            <v>104.5</v>
          </cell>
          <cell r="HU9">
            <v>103</v>
          </cell>
          <cell r="HV9">
            <v>104</v>
          </cell>
          <cell r="HW9">
            <v>105</v>
          </cell>
          <cell r="HX9">
            <v>104.5</v>
          </cell>
          <cell r="HY9">
            <v>104.5</v>
          </cell>
          <cell r="HZ9">
            <v>107.5</v>
          </cell>
          <cell r="IA9">
            <v>103</v>
          </cell>
          <cell r="IB9">
            <v>104.5</v>
          </cell>
          <cell r="IC9">
            <v>105.5</v>
          </cell>
          <cell r="ID9">
            <v>105</v>
          </cell>
          <cell r="IE9">
            <v>105</v>
          </cell>
          <cell r="IF9">
            <v>103</v>
          </cell>
          <cell r="IG9">
            <v>104.5</v>
          </cell>
          <cell r="IH9">
            <v>105.5</v>
          </cell>
          <cell r="II9">
            <v>105</v>
          </cell>
          <cell r="IJ9">
            <v>105</v>
          </cell>
          <cell r="IK9">
            <v>103</v>
          </cell>
          <cell r="IL9">
            <v>103</v>
          </cell>
          <cell r="IM9">
            <v>107.5</v>
          </cell>
          <cell r="IN9">
            <v>103</v>
          </cell>
          <cell r="IO9">
            <v>103</v>
          </cell>
          <cell r="IP9">
            <v>112.1</v>
          </cell>
          <cell r="IQ9">
            <v>107.5</v>
          </cell>
          <cell r="IR9">
            <v>103</v>
          </cell>
          <cell r="IS9">
            <v>106.5</v>
          </cell>
          <cell r="IT9">
            <v>107.4</v>
          </cell>
          <cell r="IU9">
            <v>105.3</v>
          </cell>
          <cell r="IV9">
            <v>112.1</v>
          </cell>
          <cell r="IW9">
            <v>107.5</v>
          </cell>
          <cell r="IX9">
            <v>103</v>
          </cell>
          <cell r="IY9">
            <v>106.5</v>
          </cell>
          <cell r="IZ9">
            <v>107.4</v>
          </cell>
          <cell r="JA9">
            <v>105.3</v>
          </cell>
          <cell r="JC9">
            <v>112.1</v>
          </cell>
          <cell r="JD9">
            <v>106.5</v>
          </cell>
          <cell r="JE9">
            <v>104.6</v>
          </cell>
          <cell r="JF9">
            <v>106.5</v>
          </cell>
          <cell r="JG9">
            <v>91</v>
          </cell>
          <cell r="JH9">
            <v>106.5</v>
          </cell>
          <cell r="JI9">
            <v>104.6</v>
          </cell>
          <cell r="JJ9">
            <v>107.1</v>
          </cell>
          <cell r="JK9">
            <v>106.5</v>
          </cell>
          <cell r="JL9">
            <v>106</v>
          </cell>
        </row>
        <row r="10">
          <cell r="B10" t="str">
            <v>yoy_Mq.y</v>
          </cell>
          <cell r="W10">
            <v>105.11981177914737</v>
          </cell>
          <cell r="X10">
            <v>99.329264366006711</v>
          </cell>
          <cell r="Y10">
            <v>101.80666130719294</v>
          </cell>
          <cell r="Z10">
            <v>109.36745547225028</v>
          </cell>
          <cell r="AA10">
            <v>105.57779698563206</v>
          </cell>
          <cell r="AB10">
            <v>107.71761124299732</v>
          </cell>
          <cell r="AC10">
            <v>109.8748449784392</v>
          </cell>
          <cell r="AD10">
            <v>107.52355025002562</v>
          </cell>
          <cell r="AE10">
            <v>103.19235406739114</v>
          </cell>
          <cell r="AF10">
            <v>97.6</v>
          </cell>
          <cell r="AG10">
            <v>116.1</v>
          </cell>
          <cell r="AH10">
            <v>106.8</v>
          </cell>
          <cell r="AI10">
            <v>98</v>
          </cell>
          <cell r="AJ10">
            <v>104.75000000000001</v>
          </cell>
          <cell r="AK10">
            <v>107.45</v>
          </cell>
          <cell r="AL10">
            <v>106.35</v>
          </cell>
          <cell r="AM10">
            <v>106.319</v>
          </cell>
          <cell r="AN10">
            <v>106.15569751084406</v>
          </cell>
          <cell r="AO10">
            <v>98.468999999999994</v>
          </cell>
          <cell r="AP10">
            <v>103.881</v>
          </cell>
          <cell r="AQ10">
            <v>104.256</v>
          </cell>
          <cell r="AR10">
            <v>103.96899999999999</v>
          </cell>
          <cell r="AS10">
            <v>103.67599999999999</v>
          </cell>
          <cell r="AT10">
            <v>106.15569751084406</v>
          </cell>
          <cell r="AU10">
            <v>99.724999999999994</v>
          </cell>
          <cell r="AV10">
            <v>103.8</v>
          </cell>
          <cell r="AW10">
            <v>104.02</v>
          </cell>
          <cell r="AX10">
            <v>103.815</v>
          </cell>
          <cell r="AY10">
            <v>103.779</v>
          </cell>
          <cell r="AZ10">
            <v>106.15569751084406</v>
          </cell>
          <cell r="BA10">
            <v>99.724999999999994</v>
          </cell>
          <cell r="BB10">
            <v>103.687</v>
          </cell>
          <cell r="BC10">
            <v>103.755</v>
          </cell>
          <cell r="BD10">
            <v>103.67299999999999</v>
          </cell>
          <cell r="BE10">
            <v>98.869077143526368</v>
          </cell>
          <cell r="BF10">
            <v>115.87016074573771</v>
          </cell>
          <cell r="BG10">
            <v>102.66999999999999</v>
          </cell>
          <cell r="BH10">
            <v>100.45746527643348</v>
          </cell>
          <cell r="BI10">
            <v>103.90902039711759</v>
          </cell>
          <cell r="BJ10">
            <v>104.03749101983183</v>
          </cell>
          <cell r="BK10">
            <v>103.90290667790913</v>
          </cell>
          <cell r="BL10">
            <v>98.869077143526368</v>
          </cell>
          <cell r="BM10">
            <v>115.87016074573771</v>
          </cell>
          <cell r="BN10">
            <v>104.10999999999999</v>
          </cell>
          <cell r="BO10">
            <v>103.1</v>
          </cell>
          <cell r="BP10">
            <v>102.86999999999999</v>
          </cell>
          <cell r="BQ10">
            <v>102.93</v>
          </cell>
          <cell r="BR10">
            <v>98.133886064618409</v>
          </cell>
          <cell r="BS10">
            <v>112.33748865129421</v>
          </cell>
          <cell r="BT10">
            <v>109.4</v>
          </cell>
          <cell r="BU10">
            <v>104.9</v>
          </cell>
          <cell r="BV10">
            <v>104.6</v>
          </cell>
          <cell r="BW10">
            <v>104.6</v>
          </cell>
          <cell r="BX10">
            <v>103.04750071860742</v>
          </cell>
          <cell r="BY10">
            <v>98.1</v>
          </cell>
          <cell r="BZ10">
            <v>109.4</v>
          </cell>
          <cell r="CA10">
            <v>107.80000000000001</v>
          </cell>
          <cell r="CB10">
            <v>105.2</v>
          </cell>
          <cell r="CC10">
            <v>104.60000000000001</v>
          </cell>
          <cell r="CE10">
            <v>98.1</v>
          </cell>
          <cell r="CF10">
            <v>109.4</v>
          </cell>
          <cell r="CG10">
            <v>107.80000000000001</v>
          </cell>
          <cell r="CH10">
            <v>105.2</v>
          </cell>
          <cell r="CI10">
            <v>104.60000000000001</v>
          </cell>
          <cell r="CJ10">
            <v>102.66752540286066</v>
          </cell>
          <cell r="CK10">
            <v>89.8</v>
          </cell>
          <cell r="CL10">
            <v>107.27457638945086</v>
          </cell>
          <cell r="CM10">
            <v>105.4</v>
          </cell>
          <cell r="CN10">
            <v>104.4</v>
          </cell>
          <cell r="CO10">
            <v>104.54512538440461</v>
          </cell>
          <cell r="CP10">
            <v>107.14484445157152</v>
          </cell>
          <cell r="CQ10">
            <v>106</v>
          </cell>
          <cell r="CR10">
            <v>105.06914032787971</v>
          </cell>
          <cell r="CS10">
            <v>105.06406507544864</v>
          </cell>
          <cell r="CT10">
            <v>104.96000000000039</v>
          </cell>
          <cell r="CU10">
            <v>104.95999999999968</v>
          </cell>
          <cell r="CV10">
            <v>109.78360485635959</v>
          </cell>
          <cell r="CW10">
            <v>107.14485755540989</v>
          </cell>
          <cell r="CX10">
            <v>106</v>
          </cell>
          <cell r="CY10">
            <v>105.05943322903279</v>
          </cell>
          <cell r="CZ10">
            <v>105.08135898218728</v>
          </cell>
          <cell r="DA10">
            <v>104.96000000000001</v>
          </cell>
          <cell r="DC10">
            <v>107.64031934537846</v>
          </cell>
          <cell r="DD10">
            <v>109.78360485635959</v>
          </cell>
          <cell r="DE10">
            <v>107.14485755540989</v>
          </cell>
          <cell r="DF10">
            <v>106</v>
          </cell>
          <cell r="DG10">
            <v>105.05943322903279</v>
          </cell>
          <cell r="DH10">
            <v>105.08135898218728</v>
          </cell>
          <cell r="DI10">
            <v>104.96000000000001</v>
          </cell>
          <cell r="DK10">
            <v>107.64034696048658</v>
          </cell>
          <cell r="DL10">
            <v>108.70367085175675</v>
          </cell>
          <cell r="DM10">
            <v>107.60000041055706</v>
          </cell>
          <cell r="DN10">
            <v>106.89999999427661</v>
          </cell>
          <cell r="DO10">
            <v>105.19999957525283</v>
          </cell>
          <cell r="DP10">
            <v>105.18000009992015</v>
          </cell>
          <cell r="DQ10">
            <v>105.14000023144968</v>
          </cell>
          <cell r="DR10">
            <v>107.64034696048658</v>
          </cell>
          <cell r="DS10">
            <v>108.70367085175675</v>
          </cell>
          <cell r="DT10">
            <v>107.60000041055706</v>
          </cell>
          <cell r="DU10">
            <v>106.89999999427661</v>
          </cell>
          <cell r="DV10">
            <v>105.19999957525283</v>
          </cell>
          <cell r="DW10">
            <v>105.18000009992015</v>
          </cell>
          <cell r="DX10">
            <v>105.14000023144968</v>
          </cell>
          <cell r="DY10">
            <v>0</v>
          </cell>
          <cell r="DZ10">
            <v>108.92190562924532</v>
          </cell>
          <cell r="EA10">
            <v>107.74900000274748</v>
          </cell>
          <cell r="EB10">
            <v>106.85099954664945</v>
          </cell>
          <cell r="EC10">
            <v>106.14900004970373</v>
          </cell>
          <cell r="ED10">
            <v>106.10400057926756</v>
          </cell>
          <cell r="EE10">
            <v>106.04998999999999</v>
          </cell>
          <cell r="EF10">
            <v>108.92190562924532</v>
          </cell>
          <cell r="EG10">
            <v>107.74900000274748</v>
          </cell>
          <cell r="EH10">
            <v>106.85099954664945</v>
          </cell>
          <cell r="EI10">
            <v>106.14900004970373</v>
          </cell>
          <cell r="EJ10">
            <v>106.10400057926756</v>
          </cell>
          <cell r="EK10">
            <v>106.3</v>
          </cell>
          <cell r="EL10">
            <v>106.44900004596619</v>
          </cell>
          <cell r="EM10">
            <v>106.2999999870901</v>
          </cell>
          <cell r="EN10">
            <v>105.79999996230929</v>
          </cell>
          <cell r="EO10">
            <v>105.47000047538909</v>
          </cell>
          <cell r="EP10">
            <v>105.46999961325452</v>
          </cell>
          <cell r="EQ10">
            <v>110</v>
          </cell>
          <cell r="ER10">
            <v>106.3</v>
          </cell>
          <cell r="ES10">
            <v>106.34824722317416</v>
          </cell>
          <cell r="ET10">
            <v>106.60000002369389</v>
          </cell>
          <cell r="EU10">
            <v>106.38999993199671</v>
          </cell>
          <cell r="EV10">
            <v>106.01000053550212</v>
          </cell>
          <cell r="EW10">
            <v>105.84499960732776</v>
          </cell>
          <cell r="EX10">
            <v>109.10183872740797</v>
          </cell>
          <cell r="EY10">
            <v>107.48221608539322</v>
          </cell>
          <cell r="EZ10">
            <v>106.51108479648053</v>
          </cell>
          <cell r="FA10">
            <v>105.95098105623929</v>
          </cell>
          <cell r="FB10">
            <v>105.77368212021815</v>
          </cell>
          <cell r="FC10">
            <v>105.7566729246592</v>
          </cell>
          <cell r="FD10">
            <v>109.1</v>
          </cell>
          <cell r="FE10">
            <v>106.92003428571866</v>
          </cell>
          <cell r="FF10">
            <v>106.0574213728308</v>
          </cell>
          <cell r="FG10">
            <v>105.65893439923022</v>
          </cell>
          <cell r="FH10">
            <v>105.71860787348875</v>
          </cell>
          <cell r="FI10">
            <v>109.09999999999998</v>
          </cell>
          <cell r="FJ10">
            <v>106.92003428571866</v>
          </cell>
          <cell r="FK10">
            <v>106.0574213728308</v>
          </cell>
          <cell r="FL10">
            <v>105.65893439923022</v>
          </cell>
          <cell r="FM10">
            <v>105.71860787348875</v>
          </cell>
          <cell r="FN10">
            <v>101.8</v>
          </cell>
          <cell r="FP10">
            <v>106</v>
          </cell>
          <cell r="FQ10">
            <v>106.4</v>
          </cell>
          <cell r="FR10">
            <v>106.6</v>
          </cell>
          <cell r="FS10">
            <v>106.3</v>
          </cell>
          <cell r="FT10">
            <v>106.3</v>
          </cell>
          <cell r="FU10">
            <v>94.7</v>
          </cell>
          <cell r="FV10">
            <v>102.8</v>
          </cell>
          <cell r="FW10">
            <v>109.6</v>
          </cell>
          <cell r="FX10">
            <v>115.8</v>
          </cell>
          <cell r="FY10">
            <v>104.7</v>
          </cell>
          <cell r="FZ10">
            <v>117.3</v>
          </cell>
          <cell r="GA10">
            <v>113.7</v>
          </cell>
          <cell r="GB10">
            <v>108</v>
          </cell>
          <cell r="GC10">
            <v>87.6</v>
          </cell>
          <cell r="GD10">
            <v>113.9</v>
          </cell>
          <cell r="GE10">
            <v>105.46588519381032</v>
          </cell>
          <cell r="GF10">
            <v>99.323470744445871</v>
          </cell>
          <cell r="GG10">
            <v>101.24883167402665</v>
          </cell>
          <cell r="GI10">
            <v>106.01308383343149</v>
          </cell>
          <cell r="GJ10">
            <v>106.40167536809524</v>
          </cell>
          <cell r="GK10">
            <v>106.5945797679491</v>
          </cell>
          <cell r="GL10">
            <v>106.29253733994292</v>
          </cell>
          <cell r="GM10">
            <v>106.2505365561025</v>
          </cell>
          <cell r="GN10">
            <v>105.9</v>
          </cell>
          <cell r="GO10">
            <v>105.5</v>
          </cell>
          <cell r="GP10">
            <v>101.24883167402665</v>
          </cell>
          <cell r="GQ10">
            <v>104.03307371859036</v>
          </cell>
          <cell r="GR10">
            <v>105.08157906419191</v>
          </cell>
          <cell r="GS10">
            <v>105.54069342793866</v>
          </cell>
          <cell r="GT10">
            <v>105.42341970887618</v>
          </cell>
          <cell r="GU10">
            <v>98.2</v>
          </cell>
          <cell r="GV10" t="str">
            <v>-</v>
          </cell>
          <cell r="GW10">
            <v>100.9</v>
          </cell>
          <cell r="GX10">
            <v>104.9</v>
          </cell>
          <cell r="GY10">
            <v>105.5</v>
          </cell>
          <cell r="GZ10">
            <v>105.9</v>
          </cell>
          <cell r="HA10">
            <v>106.6</v>
          </cell>
          <cell r="HB10">
            <v>98.2</v>
          </cell>
          <cell r="HC10">
            <v>100.9</v>
          </cell>
          <cell r="HD10">
            <v>104.9</v>
          </cell>
          <cell r="HE10">
            <v>105.5</v>
          </cell>
          <cell r="HF10">
            <v>105.9</v>
          </cell>
          <cell r="HG10">
            <v>106.6</v>
          </cell>
          <cell r="HH10">
            <v>101.1</v>
          </cell>
          <cell r="HI10">
            <v>104.9</v>
          </cell>
          <cell r="HJ10">
            <v>105.4</v>
          </cell>
          <cell r="HK10">
            <v>105.1</v>
          </cell>
          <cell r="HL10">
            <v>105.5</v>
          </cell>
          <cell r="HM10">
            <v>97.4</v>
          </cell>
          <cell r="HN10">
            <v>101.2</v>
          </cell>
          <cell r="HO10">
            <v>105.8</v>
          </cell>
          <cell r="HP10">
            <v>101.3</v>
          </cell>
          <cell r="HQ10">
            <v>102.8</v>
          </cell>
          <cell r="HR10">
            <v>104.4</v>
          </cell>
          <cell r="HS10">
            <v>104.8</v>
          </cell>
          <cell r="HT10">
            <v>105.3</v>
          </cell>
          <cell r="HU10">
            <v>101.3</v>
          </cell>
          <cell r="HV10">
            <v>102.8</v>
          </cell>
          <cell r="HW10">
            <v>104.4</v>
          </cell>
          <cell r="HX10">
            <v>104.8</v>
          </cell>
          <cell r="HY10">
            <v>105.3</v>
          </cell>
          <cell r="HZ10">
            <v>105.8</v>
          </cell>
          <cell r="IA10">
            <v>101.6</v>
          </cell>
          <cell r="IB10">
            <v>103.5</v>
          </cell>
          <cell r="IC10">
            <v>105</v>
          </cell>
          <cell r="ID10">
            <v>105.1</v>
          </cell>
          <cell r="IE10">
            <v>105.7</v>
          </cell>
          <cell r="IF10">
            <v>101.6</v>
          </cell>
          <cell r="IG10">
            <v>103.4</v>
          </cell>
          <cell r="IH10">
            <v>105.2</v>
          </cell>
          <cell r="II10">
            <v>105.2</v>
          </cell>
          <cell r="IJ10">
            <v>105.8</v>
          </cell>
          <cell r="IK10">
            <v>101.7</v>
          </cell>
          <cell r="IL10">
            <v>100.8</v>
          </cell>
          <cell r="IM10">
            <v>105.8</v>
          </cell>
          <cell r="IN10">
            <v>101.7</v>
          </cell>
          <cell r="IO10">
            <v>100.6</v>
          </cell>
          <cell r="IP10">
            <v>113.9</v>
          </cell>
          <cell r="IQ10">
            <v>105.8</v>
          </cell>
          <cell r="IR10">
            <v>101.7</v>
          </cell>
          <cell r="IS10">
            <v>106.1</v>
          </cell>
          <cell r="IT10">
            <v>107.6</v>
          </cell>
          <cell r="IU10">
            <v>105.1</v>
          </cell>
          <cell r="IV10">
            <v>113.9</v>
          </cell>
          <cell r="IW10">
            <v>105.8</v>
          </cell>
          <cell r="IX10">
            <v>101.8</v>
          </cell>
          <cell r="IY10">
            <v>106.1</v>
          </cell>
          <cell r="IZ10">
            <v>107.6</v>
          </cell>
          <cell r="JA10">
            <v>105.1</v>
          </cell>
          <cell r="JC10">
            <v>113.9</v>
          </cell>
          <cell r="JD10">
            <v>106.8</v>
          </cell>
          <cell r="JE10">
            <v>102.9</v>
          </cell>
          <cell r="JF10">
            <v>106.8</v>
          </cell>
          <cell r="JG10">
            <v>86.8</v>
          </cell>
          <cell r="JH10">
            <v>106.8</v>
          </cell>
          <cell r="JI10">
            <v>103.2</v>
          </cell>
          <cell r="JJ10">
            <v>106.7</v>
          </cell>
          <cell r="JK10">
            <v>106.4</v>
          </cell>
          <cell r="JL10">
            <v>106</v>
          </cell>
        </row>
        <row r="11">
          <cell r="B11" t="str">
            <v>yoy_FDDEMq.y</v>
          </cell>
          <cell r="W11">
            <v>104.0374783380841</v>
          </cell>
          <cell r="X11">
            <v>99.564028332578076</v>
          </cell>
          <cell r="Y11">
            <v>99.429463831629889</v>
          </cell>
          <cell r="Z11">
            <v>105.56391676170995</v>
          </cell>
          <cell r="AA11">
            <v>103.90624354653211</v>
          </cell>
          <cell r="AB11">
            <v>102.22862857697078</v>
          </cell>
          <cell r="AC11">
            <v>105.42330176039674</v>
          </cell>
          <cell r="AD11">
            <v>106.30901753844651</v>
          </cell>
          <cell r="AE11">
            <v>103.32123030858824</v>
          </cell>
          <cell r="AF11">
            <v>97.3</v>
          </cell>
          <cell r="AG11">
            <v>108.5</v>
          </cell>
          <cell r="AH11">
            <v>105.2</v>
          </cell>
          <cell r="AI11">
            <v>96.8</v>
          </cell>
          <cell r="AJ11">
            <v>103.70393067694299</v>
          </cell>
          <cell r="AK11">
            <v>104.60936061404962</v>
          </cell>
          <cell r="AL11">
            <v>103.76998346695035</v>
          </cell>
          <cell r="AM11">
            <v>103.31368919472608</v>
          </cell>
          <cell r="AN11">
            <v>105.09106632206837</v>
          </cell>
          <cell r="AO11">
            <v>98.710625628892302</v>
          </cell>
          <cell r="AP11">
            <v>103.17722420720214</v>
          </cell>
          <cell r="AQ11">
            <v>103.27294591873186</v>
          </cell>
          <cell r="AR11">
            <v>102.99850339960108</v>
          </cell>
          <cell r="AS11">
            <v>102.82615783822671</v>
          </cell>
          <cell r="AT11">
            <v>105.09106632206837</v>
          </cell>
          <cell r="AU11">
            <v>99.708741737208697</v>
          </cell>
          <cell r="AV11">
            <v>102.87741943038075</v>
          </cell>
          <cell r="AW11">
            <v>103.28089328693693</v>
          </cell>
          <cell r="AX11">
            <v>102.9833887700299</v>
          </cell>
          <cell r="AY11">
            <v>102.90398917703882</v>
          </cell>
          <cell r="AZ11">
            <v>105.09106632206837</v>
          </cell>
          <cell r="BA11">
            <v>99.708741737208697</v>
          </cell>
          <cell r="BB11">
            <v>102.64545295549033</v>
          </cell>
          <cell r="BC11">
            <v>103.02347065765649</v>
          </cell>
          <cell r="BD11">
            <v>102.91671784429953</v>
          </cell>
          <cell r="BE11">
            <v>97.134643331016619</v>
          </cell>
          <cell r="BF11">
            <v>107.64329545621267</v>
          </cell>
          <cell r="BG11">
            <v>104.75432071177195</v>
          </cell>
          <cell r="BH11">
            <v>101.19678489139856</v>
          </cell>
          <cell r="BI11">
            <v>102.72374062441358</v>
          </cell>
          <cell r="BJ11">
            <v>103.06862678083564</v>
          </cell>
          <cell r="BK11">
            <v>102.79940773644182</v>
          </cell>
          <cell r="BL11">
            <v>97.134643331016619</v>
          </cell>
          <cell r="BM11">
            <v>107.64329545621267</v>
          </cell>
          <cell r="BN11">
            <v>103.58590645118244</v>
          </cell>
          <cell r="BO11">
            <v>102.59049015026113</v>
          </cell>
          <cell r="BP11">
            <v>102.49442318152178</v>
          </cell>
          <cell r="BQ11">
            <v>102.66641614134824</v>
          </cell>
          <cell r="BR11">
            <v>96.299449349609461</v>
          </cell>
          <cell r="BS11">
            <v>105.46714846350615</v>
          </cell>
          <cell r="BT11">
            <v>105.32607585988734</v>
          </cell>
          <cell r="BU11">
            <v>103.67680612656218</v>
          </cell>
          <cell r="BV11">
            <v>103.69962844045553</v>
          </cell>
          <cell r="BW11">
            <v>103.7309829731619</v>
          </cell>
          <cell r="BX11">
            <v>103.57655514897431</v>
          </cell>
          <cell r="BY11">
            <v>96.3</v>
          </cell>
          <cell r="BZ11">
            <v>103.6040642394583</v>
          </cell>
          <cell r="CA11">
            <v>104.36723722340302</v>
          </cell>
          <cell r="CB11">
            <v>104.09490691521677</v>
          </cell>
          <cell r="CC11">
            <v>103.83878618504252</v>
          </cell>
          <cell r="CE11">
            <v>96.3</v>
          </cell>
          <cell r="CF11">
            <v>103.6040642394583</v>
          </cell>
          <cell r="CG11">
            <v>104.36723722340302</v>
          </cell>
          <cell r="CH11">
            <v>104.09490691521677</v>
          </cell>
          <cell r="CI11">
            <v>103.83878618504252</v>
          </cell>
          <cell r="CJ11">
            <v>103.04879183558624</v>
          </cell>
          <cell r="CK11">
            <v>95.175218967753267</v>
          </cell>
          <cell r="CL11">
            <v>104.0632712986517</v>
          </cell>
          <cell r="CM11">
            <v>103.51360652541719</v>
          </cell>
          <cell r="CN11">
            <v>103.0082042682378</v>
          </cell>
          <cell r="CO11">
            <v>103.12802597521657</v>
          </cell>
          <cell r="CP11">
            <v>105.53988933183962</v>
          </cell>
          <cell r="CQ11">
            <v>104.24652076949559</v>
          </cell>
          <cell r="CR11">
            <v>103.77884459286769</v>
          </cell>
          <cell r="CS11">
            <v>103.47514331236285</v>
          </cell>
          <cell r="CT11">
            <v>103.38741418489138</v>
          </cell>
          <cell r="CU11">
            <v>103.17801587481874</v>
          </cell>
          <cell r="CV11">
            <v>104.86802480407249</v>
          </cell>
          <cell r="CW11">
            <v>105.53987723841787</v>
          </cell>
          <cell r="CX11">
            <v>104.24995671578941</v>
          </cell>
          <cell r="CY11">
            <v>103.77031730185429</v>
          </cell>
          <cell r="CZ11">
            <v>103.50103960789471</v>
          </cell>
          <cell r="DA11">
            <v>103.38188618806674</v>
          </cell>
          <cell r="DC11">
            <v>102.33477490929033</v>
          </cell>
          <cell r="DD11">
            <v>104.86802480407249</v>
          </cell>
          <cell r="DE11">
            <v>105.53987723841787</v>
          </cell>
          <cell r="DF11">
            <v>104.24995671578941</v>
          </cell>
          <cell r="DG11">
            <v>103.77031730185429</v>
          </cell>
          <cell r="DH11">
            <v>103.50103960789471</v>
          </cell>
          <cell r="DI11">
            <v>103.38188618806674</v>
          </cell>
          <cell r="DK11">
            <v>102.19870459298295</v>
          </cell>
          <cell r="DL11">
            <v>104.74691955459008</v>
          </cell>
          <cell r="DM11">
            <v>104.47703265524626</v>
          </cell>
          <cell r="DN11">
            <v>104.18471582258198</v>
          </cell>
          <cell r="DO11">
            <v>103.73670515452118</v>
          </cell>
          <cell r="DP11">
            <v>103.61367445990388</v>
          </cell>
          <cell r="DQ11">
            <v>103.55985739936244</v>
          </cell>
          <cell r="DR11">
            <v>102.19870459298295</v>
          </cell>
          <cell r="DS11">
            <v>104.74691955459008</v>
          </cell>
          <cell r="DT11">
            <v>104.47703265524626</v>
          </cell>
          <cell r="DU11">
            <v>104.18471582258198</v>
          </cell>
          <cell r="DV11">
            <v>103.73670515452118</v>
          </cell>
          <cell r="DW11">
            <v>103.61367445990388</v>
          </cell>
          <cell r="DX11">
            <v>103.55985739936244</v>
          </cell>
          <cell r="DY11">
            <v>0</v>
          </cell>
          <cell r="DZ11">
            <v>102.43087463302976</v>
          </cell>
          <cell r="EA11">
            <v>103.84633568522199</v>
          </cell>
          <cell r="EB11">
            <v>103.88770632780606</v>
          </cell>
          <cell r="EC11">
            <v>103.83179310118491</v>
          </cell>
          <cell r="ED11">
            <v>103.83345529182569</v>
          </cell>
          <cell r="EE11">
            <v>103.5609119738768</v>
          </cell>
          <cell r="EF11">
            <v>102.43087463302976</v>
          </cell>
          <cell r="EG11">
            <v>103.84633568522199</v>
          </cell>
          <cell r="EH11">
            <v>103.88770632780606</v>
          </cell>
          <cell r="EI11">
            <v>103.84206887475169</v>
          </cell>
          <cell r="EJ11">
            <v>103.87733392582572</v>
          </cell>
          <cell r="EK11">
            <v>103.4</v>
          </cell>
          <cell r="EL11">
            <v>103.70545985217726</v>
          </cell>
          <cell r="EM11">
            <v>104.18286090545533</v>
          </cell>
          <cell r="EN11">
            <v>104.20479049628928</v>
          </cell>
          <cell r="EO11">
            <v>104.08121372366696</v>
          </cell>
          <cell r="EP11">
            <v>104.13926264940601</v>
          </cell>
          <cell r="EQ11">
            <v>104.9</v>
          </cell>
          <cell r="ER11">
            <v>103.4</v>
          </cell>
          <cell r="ES11">
            <v>103.37890187404678</v>
          </cell>
          <cell r="ET11">
            <v>104.00592050328098</v>
          </cell>
          <cell r="EU11">
            <v>104.32817107795817</v>
          </cell>
          <cell r="EV11">
            <v>104.34990229641767</v>
          </cell>
          <cell r="EW11">
            <v>104.4751060031253</v>
          </cell>
          <cell r="EX11">
            <v>104.94928212109846</v>
          </cell>
          <cell r="EY11">
            <v>103.74047797709784</v>
          </cell>
          <cell r="EZ11">
            <v>104.02463721104158</v>
          </cell>
          <cell r="FA11">
            <v>104.02240637348395</v>
          </cell>
          <cell r="FB11">
            <v>104.14269826011878</v>
          </cell>
          <cell r="FC11">
            <v>104.06286090373418</v>
          </cell>
          <cell r="FD11">
            <v>104.85462860192033</v>
          </cell>
          <cell r="FE11">
            <v>103.96469086131117</v>
          </cell>
          <cell r="FF11">
            <v>103.8616573803242</v>
          </cell>
          <cell r="FG11">
            <v>103.90225585470938</v>
          </cell>
          <cell r="FH11">
            <v>104.07012318163238</v>
          </cell>
          <cell r="FI11">
            <v>104.94746741089023</v>
          </cell>
          <cell r="FJ11">
            <v>103.96469086131117</v>
          </cell>
          <cell r="FK11">
            <v>103.8616573803242</v>
          </cell>
          <cell r="FL11">
            <v>103.90225585470938</v>
          </cell>
          <cell r="FM11">
            <v>104.07012318163238</v>
          </cell>
          <cell r="FN11">
            <v>100.2</v>
          </cell>
          <cell r="FP11">
            <v>103.5</v>
          </cell>
          <cell r="FQ11">
            <v>103.8</v>
          </cell>
          <cell r="FR11">
            <v>104.2</v>
          </cell>
          <cell r="FS11">
            <v>104.3</v>
          </cell>
          <cell r="FT11">
            <v>104.4</v>
          </cell>
          <cell r="FU11">
            <v>98.7</v>
          </cell>
          <cell r="FV11">
            <v>101</v>
          </cell>
          <cell r="FW11">
            <v>102.8</v>
          </cell>
          <cell r="FX11">
            <v>106.2</v>
          </cell>
          <cell r="FY11">
            <v>102.5</v>
          </cell>
          <cell r="FZ11">
            <v>107.3</v>
          </cell>
          <cell r="GA11">
            <v>108.7</v>
          </cell>
          <cell r="GB11">
            <v>105.6</v>
          </cell>
          <cell r="GC11">
            <v>98.9</v>
          </cell>
          <cell r="GD11">
            <v>104.6</v>
          </cell>
          <cell r="GE11">
            <v>103.57271100353363</v>
          </cell>
          <cell r="GF11">
            <v>99.953626594796788</v>
          </cell>
          <cell r="GG11">
            <v>100.00362143495691</v>
          </cell>
          <cell r="GI11">
            <v>103.4730640915144</v>
          </cell>
          <cell r="GJ11">
            <v>103.79770125551673</v>
          </cell>
          <cell r="GK11">
            <v>104.17075934578757</v>
          </cell>
          <cell r="GL11">
            <v>104.4217098738323</v>
          </cell>
          <cell r="GM11">
            <v>104.45148143387503</v>
          </cell>
          <cell r="GN11">
            <v>103.4</v>
          </cell>
          <cell r="GO11">
            <v>103.8</v>
          </cell>
          <cell r="GP11">
            <v>100.00362143495691</v>
          </cell>
          <cell r="GQ11">
            <v>102.81671738800486</v>
          </cell>
          <cell r="GR11">
            <v>103.79627784982088</v>
          </cell>
          <cell r="GS11">
            <v>104.61481306598166</v>
          </cell>
          <cell r="GT11">
            <v>104.92850063791985</v>
          </cell>
          <cell r="GU11">
            <v>99.8</v>
          </cell>
          <cell r="GV11">
            <v>99.8</v>
          </cell>
          <cell r="GW11">
            <v>100.8</v>
          </cell>
          <cell r="GX11">
            <v>102.7</v>
          </cell>
          <cell r="GY11">
            <v>104</v>
          </cell>
          <cell r="GZ11">
            <v>104.6</v>
          </cell>
          <cell r="HA11">
            <v>104.8</v>
          </cell>
          <cell r="HB11">
            <v>99.8</v>
          </cell>
          <cell r="HC11">
            <v>100.8</v>
          </cell>
          <cell r="HD11">
            <v>102.7</v>
          </cell>
          <cell r="HE11">
            <v>104</v>
          </cell>
          <cell r="HF11">
            <v>104.6</v>
          </cell>
          <cell r="HG11">
            <v>104.8</v>
          </cell>
          <cell r="HH11">
            <v>100.9</v>
          </cell>
          <cell r="HI11">
            <v>102.7</v>
          </cell>
          <cell r="HJ11">
            <v>103.6</v>
          </cell>
          <cell r="HK11">
            <v>103.4</v>
          </cell>
          <cell r="HL11">
            <v>103.4</v>
          </cell>
          <cell r="HM11">
            <v>100.1</v>
          </cell>
          <cell r="HN11">
            <v>101</v>
          </cell>
          <cell r="HO11">
            <v>103.6</v>
          </cell>
          <cell r="HP11">
            <v>101.7</v>
          </cell>
          <cell r="HQ11">
            <v>101.7</v>
          </cell>
          <cell r="HR11">
            <v>102.2</v>
          </cell>
          <cell r="HS11">
            <v>103.6</v>
          </cell>
          <cell r="HT11">
            <v>104.4</v>
          </cell>
          <cell r="HU11">
            <v>101.7</v>
          </cell>
          <cell r="HV11">
            <v>101.7</v>
          </cell>
          <cell r="HW11">
            <v>102.2</v>
          </cell>
          <cell r="HX11">
            <v>103.6</v>
          </cell>
          <cell r="HY11">
            <v>104.4</v>
          </cell>
          <cell r="HZ11">
            <v>103.6</v>
          </cell>
          <cell r="IA11">
            <v>101.9</v>
          </cell>
          <cell r="IB11">
            <v>102</v>
          </cell>
          <cell r="IC11">
            <v>102.2</v>
          </cell>
          <cell r="ID11">
            <v>103.5</v>
          </cell>
          <cell r="IE11">
            <v>104.3</v>
          </cell>
          <cell r="IF11">
            <v>101.9</v>
          </cell>
          <cell r="IG11">
            <v>102</v>
          </cell>
          <cell r="IH11">
            <v>102.4</v>
          </cell>
          <cell r="II11">
            <v>103.5</v>
          </cell>
          <cell r="IJ11">
            <v>104.3</v>
          </cell>
          <cell r="IK11">
            <v>101.9</v>
          </cell>
          <cell r="IL11">
            <v>101</v>
          </cell>
          <cell r="IM11">
            <v>103.6</v>
          </cell>
          <cell r="IN11">
            <v>101.9</v>
          </cell>
          <cell r="IO11">
            <v>100.4</v>
          </cell>
          <cell r="IP11">
            <v>104.6</v>
          </cell>
          <cell r="IQ11">
            <v>103.6</v>
          </cell>
          <cell r="IR11">
            <v>101.9</v>
          </cell>
          <cell r="IS11">
            <v>102.7</v>
          </cell>
          <cell r="IT11">
            <v>103.3</v>
          </cell>
          <cell r="IU11">
            <v>103.7</v>
          </cell>
          <cell r="IV11">
            <v>104.7</v>
          </cell>
          <cell r="IW11">
            <v>103.7</v>
          </cell>
          <cell r="IX11">
            <v>101.9</v>
          </cell>
          <cell r="IY11">
            <v>102.7</v>
          </cell>
          <cell r="IZ11">
            <v>103.3</v>
          </cell>
          <cell r="JA11">
            <v>103.7</v>
          </cell>
          <cell r="JC11">
            <v>104.6</v>
          </cell>
          <cell r="JD11">
            <v>104.1</v>
          </cell>
          <cell r="JE11">
            <v>102</v>
          </cell>
          <cell r="JF11">
            <v>104.1</v>
          </cell>
          <cell r="JG11">
            <v>97</v>
          </cell>
          <cell r="JH11">
            <v>104.1</v>
          </cell>
          <cell r="JI11">
            <v>102</v>
          </cell>
          <cell r="JJ11">
            <v>103.3</v>
          </cell>
          <cell r="JK11">
            <v>103.8</v>
          </cell>
          <cell r="JL11">
            <v>103.9</v>
          </cell>
        </row>
        <row r="12">
          <cell r="B12" t="str">
            <v>yoy_CONSq.y</v>
          </cell>
          <cell r="W12">
            <v>101.38955263743954</v>
          </cell>
          <cell r="X12">
            <v>100.60141983231534</v>
          </cell>
          <cell r="Y12">
            <v>100.50380730380731</v>
          </cell>
          <cell r="Z12">
            <v>103.3935479681233</v>
          </cell>
          <cell r="AA12">
            <v>103.45960270050598</v>
          </cell>
          <cell r="AB12">
            <v>103.29296417366569</v>
          </cell>
          <cell r="AC12">
            <v>105.36807047249879</v>
          </cell>
          <cell r="AD12">
            <v>104.37224547472626</v>
          </cell>
          <cell r="AE12">
            <v>104.11458644817895</v>
          </cell>
          <cell r="AF12">
            <v>98.5</v>
          </cell>
          <cell r="AG12">
            <v>105.8</v>
          </cell>
          <cell r="AH12">
            <v>104.3</v>
          </cell>
          <cell r="AI12">
            <v>99.9</v>
          </cell>
          <cell r="AJ12">
            <v>103.90851467046261</v>
          </cell>
          <cell r="AK12">
            <v>103.27257366267364</v>
          </cell>
          <cell r="AL12">
            <v>102.99765879984812</v>
          </cell>
          <cell r="AM12">
            <v>102.93627409558697</v>
          </cell>
          <cell r="AN12">
            <v>101.95383207005068</v>
          </cell>
          <cell r="AO12">
            <v>99.548854241443181</v>
          </cell>
          <cell r="AP12">
            <v>103.11906450890092</v>
          </cell>
          <cell r="AQ12">
            <v>102.97972769979202</v>
          </cell>
          <cell r="AR12">
            <v>102.77204635312036</v>
          </cell>
          <cell r="AS12">
            <v>102.74600877213661</v>
          </cell>
          <cell r="AT12">
            <v>101.95383207005068</v>
          </cell>
          <cell r="AU12">
            <v>100.67526355770562</v>
          </cell>
          <cell r="AV12">
            <v>102.70041927768456</v>
          </cell>
          <cell r="AW12">
            <v>102.98923334855228</v>
          </cell>
          <cell r="AX12">
            <v>102.78485680090672</v>
          </cell>
          <cell r="AY12">
            <v>102.71939193823351</v>
          </cell>
          <cell r="AZ12">
            <v>101.95383207005068</v>
          </cell>
          <cell r="BA12">
            <v>100.67526355770562</v>
          </cell>
          <cell r="BB12">
            <v>102.43446296853926</v>
          </cell>
          <cell r="BC12">
            <v>102.6972764674622</v>
          </cell>
          <cell r="BD12">
            <v>102.64911827094187</v>
          </cell>
          <cell r="BE12">
            <v>99.048952114998841</v>
          </cell>
          <cell r="BF12">
            <v>105.32216902299109</v>
          </cell>
          <cell r="BG12">
            <v>102.97050518071096</v>
          </cell>
          <cell r="BH12">
            <v>101.93259228037759</v>
          </cell>
          <cell r="BI12">
            <v>102.38977712293868</v>
          </cell>
          <cell r="BJ12">
            <v>102.12083057024275</v>
          </cell>
          <cell r="BK12">
            <v>102.34993106988696</v>
          </cell>
          <cell r="BL12">
            <v>99.048952114998841</v>
          </cell>
          <cell r="BM12">
            <v>105.32216902299109</v>
          </cell>
          <cell r="BN12">
            <v>104.75072744312519</v>
          </cell>
          <cell r="BO12">
            <v>103.56393446832999</v>
          </cell>
          <cell r="BP12">
            <v>102.55975892771694</v>
          </cell>
          <cell r="BQ12">
            <v>102.73911306288797</v>
          </cell>
          <cell r="BR12">
            <v>98.71215312019315</v>
          </cell>
          <cell r="BS12">
            <v>104.58129216541056</v>
          </cell>
          <cell r="BT12">
            <v>105.03149735403214</v>
          </cell>
          <cell r="BU12">
            <v>103.89874459147713</v>
          </cell>
          <cell r="BV12">
            <v>103.46824863012382</v>
          </cell>
          <cell r="BW12">
            <v>103.31857751484077</v>
          </cell>
          <cell r="BX12">
            <v>104.47826066509197</v>
          </cell>
          <cell r="BY12">
            <v>98.699999999999989</v>
          </cell>
          <cell r="BZ12">
            <v>104.08308549614188</v>
          </cell>
          <cell r="CA12">
            <v>104.21482414106949</v>
          </cell>
          <cell r="CB12">
            <v>104.23699822917642</v>
          </cell>
          <cell r="CC12">
            <v>103.36015742112667</v>
          </cell>
          <cell r="CE12">
            <v>98.699999999999989</v>
          </cell>
          <cell r="CF12">
            <v>104.08308549614188</v>
          </cell>
          <cell r="CG12">
            <v>104.21482414106949</v>
          </cell>
          <cell r="CH12">
            <v>104.23699822917642</v>
          </cell>
          <cell r="CI12">
            <v>103.36015742112667</v>
          </cell>
          <cell r="CJ12">
            <v>104.05952409883086</v>
          </cell>
          <cell r="CK12">
            <v>97.372009001714815</v>
          </cell>
          <cell r="CL12">
            <v>103.67351734663623</v>
          </cell>
          <cell r="CM12">
            <v>103.09017662648401</v>
          </cell>
          <cell r="CN12">
            <v>102.88387154700543</v>
          </cell>
          <cell r="CO12">
            <v>102.66809959494773</v>
          </cell>
          <cell r="CP12">
            <v>104.47030487718571</v>
          </cell>
          <cell r="CQ12">
            <v>104.33507323262799</v>
          </cell>
          <cell r="CR12">
            <v>103.45325797576012</v>
          </cell>
          <cell r="CS12">
            <v>103.06903832577139</v>
          </cell>
          <cell r="CT12">
            <v>102.99861632327121</v>
          </cell>
          <cell r="CU12">
            <v>102.87064691177355</v>
          </cell>
          <cell r="CV12">
            <v>104.10357822067363</v>
          </cell>
          <cell r="CW12">
            <v>104.47029355344428</v>
          </cell>
          <cell r="CX12">
            <v>104.32775117619437</v>
          </cell>
          <cell r="CY12">
            <v>103.45464960634423</v>
          </cell>
          <cell r="CZ12">
            <v>103.09998386767518</v>
          </cell>
          <cell r="DA12">
            <v>102.9749765998083</v>
          </cell>
          <cell r="DC12">
            <v>103.4570420219024</v>
          </cell>
          <cell r="DD12">
            <v>104.10357822067363</v>
          </cell>
          <cell r="DE12">
            <v>104.47029355344428</v>
          </cell>
          <cell r="DF12">
            <v>104.32775117619437</v>
          </cell>
          <cell r="DG12">
            <v>103.45464960634423</v>
          </cell>
          <cell r="DH12">
            <v>103.09998386767518</v>
          </cell>
          <cell r="DI12">
            <v>102.9749765998083</v>
          </cell>
          <cell r="DK12">
            <v>103.43370989372171</v>
          </cell>
          <cell r="DL12">
            <v>104.38791027753136</v>
          </cell>
          <cell r="DM12">
            <v>103.57516835783247</v>
          </cell>
          <cell r="DN12">
            <v>103.23034325006569</v>
          </cell>
          <cell r="DO12">
            <v>103.15953144792496</v>
          </cell>
          <cell r="DP12">
            <v>103.1435623352655</v>
          </cell>
          <cell r="DQ12">
            <v>103.13933833481342</v>
          </cell>
          <cell r="DR12">
            <v>103.43370989372171</v>
          </cell>
          <cell r="DS12">
            <v>104.38791027753136</v>
          </cell>
          <cell r="DT12">
            <v>103.57516835783247</v>
          </cell>
          <cell r="DU12">
            <v>103.23034325006569</v>
          </cell>
          <cell r="DV12">
            <v>103.15953144792496</v>
          </cell>
          <cell r="DW12">
            <v>103.1435623352655</v>
          </cell>
          <cell r="DX12">
            <v>103.13933833481342</v>
          </cell>
          <cell r="DY12">
            <v>0</v>
          </cell>
          <cell r="DZ12">
            <v>103.56579166170718</v>
          </cell>
          <cell r="EA12">
            <v>103.8602205495696</v>
          </cell>
          <cell r="EB12">
            <v>103.01836010552559</v>
          </cell>
          <cell r="EC12">
            <v>103.0738267022607</v>
          </cell>
          <cell r="ED12">
            <v>103.0588209904774</v>
          </cell>
          <cell r="EE12">
            <v>103.03456344015238</v>
          </cell>
          <cell r="EF12">
            <v>103.56579166170718</v>
          </cell>
          <cell r="EG12">
            <v>103.8602205495696</v>
          </cell>
          <cell r="EH12">
            <v>103.01836010552559</v>
          </cell>
          <cell r="EI12">
            <v>103.0738267022607</v>
          </cell>
          <cell r="EJ12">
            <v>103.0588209904774</v>
          </cell>
          <cell r="EK12">
            <v>103.1</v>
          </cell>
          <cell r="EL12">
            <v>104.05799140056131</v>
          </cell>
          <cell r="EM12">
            <v>103.84396692149159</v>
          </cell>
          <cell r="EN12">
            <v>103.5720084815641</v>
          </cell>
          <cell r="EO12">
            <v>103.37564758506595</v>
          </cell>
          <cell r="EP12">
            <v>103.39148913915291</v>
          </cell>
          <cell r="EQ12">
            <v>102.9</v>
          </cell>
          <cell r="ER12">
            <v>103.1</v>
          </cell>
          <cell r="ES12">
            <v>103.09397897750732</v>
          </cell>
          <cell r="ET12">
            <v>103.90506635582804</v>
          </cell>
          <cell r="EU12">
            <v>103.71560597528133</v>
          </cell>
          <cell r="EV12">
            <v>103.52960258061741</v>
          </cell>
          <cell r="EW12">
            <v>103.5689998916238</v>
          </cell>
          <cell r="EX12">
            <v>103.4040327482503</v>
          </cell>
          <cell r="EY12">
            <v>103.35531858545563</v>
          </cell>
          <cell r="EZ12">
            <v>103.19521536688787</v>
          </cell>
          <cell r="FA12">
            <v>103.23830871453139</v>
          </cell>
          <cell r="FB12">
            <v>103.31207151031583</v>
          </cell>
          <cell r="FC12">
            <v>103.35865633041496</v>
          </cell>
          <cell r="FD12">
            <v>103.4</v>
          </cell>
          <cell r="FE12">
            <v>103.23686872070141</v>
          </cell>
          <cell r="FF12">
            <v>103.13178095574263</v>
          </cell>
          <cell r="FG12">
            <v>103.20656247320721</v>
          </cell>
          <cell r="FH12">
            <v>103.27757158361584</v>
          </cell>
          <cell r="FI12">
            <v>103.39018952190557</v>
          </cell>
          <cell r="FJ12">
            <v>103.23686872070141</v>
          </cell>
          <cell r="FK12">
            <v>103.13178095574263</v>
          </cell>
          <cell r="FL12">
            <v>103.20656247320721</v>
          </cell>
          <cell r="FM12">
            <v>103.27757158361584</v>
          </cell>
          <cell r="FN12">
            <v>101.3</v>
          </cell>
          <cell r="FP12">
            <v>102.6</v>
          </cell>
          <cell r="FQ12">
            <v>102.8</v>
          </cell>
          <cell r="FR12">
            <v>102.7</v>
          </cell>
          <cell r="FS12">
            <v>102.9</v>
          </cell>
          <cell r="FT12">
            <v>102.9</v>
          </cell>
          <cell r="FU12">
            <v>102.3</v>
          </cell>
          <cell r="FV12">
            <v>103</v>
          </cell>
          <cell r="FW12">
            <v>102.7</v>
          </cell>
          <cell r="FX12">
            <v>104.3</v>
          </cell>
          <cell r="FY12">
            <v>102.7</v>
          </cell>
          <cell r="FZ12">
            <v>105.2</v>
          </cell>
          <cell r="GA12">
            <v>104.6</v>
          </cell>
          <cell r="GB12">
            <v>106.1</v>
          </cell>
          <cell r="GC12">
            <v>102</v>
          </cell>
          <cell r="GD12">
            <v>103.4</v>
          </cell>
          <cell r="GE12">
            <v>101.6038031512272</v>
          </cell>
          <cell r="GF12">
            <v>101.03821771040546</v>
          </cell>
          <cell r="GG12">
            <v>101.22786361171737</v>
          </cell>
          <cell r="GI12">
            <v>102.61115357959896</v>
          </cell>
          <cell r="GJ12">
            <v>102.79398985525552</v>
          </cell>
          <cell r="GK12">
            <v>102.65305397306676</v>
          </cell>
          <cell r="GL12">
            <v>102.90531146519596</v>
          </cell>
          <cell r="GM12">
            <v>102.9201310418528</v>
          </cell>
          <cell r="GN12">
            <v>102.5</v>
          </cell>
          <cell r="GO12">
            <v>102.7</v>
          </cell>
          <cell r="GP12">
            <v>101.22786361171737</v>
          </cell>
          <cell r="GQ12">
            <v>102.2402730904239</v>
          </cell>
          <cell r="GR12">
            <v>102.54294241455048</v>
          </cell>
          <cell r="GS12">
            <v>103.37395715879487</v>
          </cell>
          <cell r="GT12">
            <v>103.66721444580769</v>
          </cell>
          <cell r="GU12">
            <v>100.6</v>
          </cell>
          <cell r="GV12">
            <v>101.1</v>
          </cell>
          <cell r="GW12">
            <v>101.1</v>
          </cell>
          <cell r="GX12">
            <v>101.6</v>
          </cell>
          <cell r="GY12">
            <v>102.4</v>
          </cell>
          <cell r="GZ12">
            <v>102.7</v>
          </cell>
          <cell r="HA12">
            <v>102.8</v>
          </cell>
          <cell r="HB12">
            <v>100.6</v>
          </cell>
          <cell r="HC12">
            <v>101.1</v>
          </cell>
          <cell r="HD12">
            <v>101.6</v>
          </cell>
          <cell r="HE12">
            <v>102.4</v>
          </cell>
          <cell r="HF12">
            <v>102.7</v>
          </cell>
          <cell r="HG12">
            <v>102.8</v>
          </cell>
          <cell r="HH12">
            <v>101.2</v>
          </cell>
          <cell r="HI12">
            <v>101.7</v>
          </cell>
          <cell r="HJ12">
            <v>102.4</v>
          </cell>
          <cell r="HK12">
            <v>102.6</v>
          </cell>
          <cell r="HL12">
            <v>101.5</v>
          </cell>
          <cell r="HM12">
            <v>100.7</v>
          </cell>
          <cell r="HN12">
            <v>101.1</v>
          </cell>
          <cell r="HO12">
            <v>102.1</v>
          </cell>
          <cell r="HP12">
            <v>101.6</v>
          </cell>
          <cell r="HQ12">
            <v>102</v>
          </cell>
          <cell r="HR12">
            <v>102.3</v>
          </cell>
          <cell r="HS12">
            <v>102.7</v>
          </cell>
          <cell r="HT12">
            <v>103.2</v>
          </cell>
          <cell r="HU12">
            <v>101.6</v>
          </cell>
          <cell r="HV12">
            <v>102</v>
          </cell>
          <cell r="HW12">
            <v>102.3</v>
          </cell>
          <cell r="HX12">
            <v>102.7</v>
          </cell>
          <cell r="HY12">
            <v>103.2</v>
          </cell>
          <cell r="HZ12">
            <v>102.1</v>
          </cell>
          <cell r="IA12">
            <v>101.8</v>
          </cell>
          <cell r="IB12">
            <v>102.4</v>
          </cell>
          <cell r="IC12">
            <v>102.2</v>
          </cell>
          <cell r="ID12">
            <v>102.6</v>
          </cell>
          <cell r="IE12">
            <v>103.1</v>
          </cell>
          <cell r="IF12">
            <v>101.8</v>
          </cell>
          <cell r="IG12">
            <v>102.3</v>
          </cell>
          <cell r="IH12">
            <v>102.4</v>
          </cell>
          <cell r="II12">
            <v>102.6</v>
          </cell>
          <cell r="IJ12">
            <v>103</v>
          </cell>
          <cell r="IK12">
            <v>101.8</v>
          </cell>
          <cell r="IL12">
            <v>101.8</v>
          </cell>
          <cell r="IM12">
            <v>102.1</v>
          </cell>
          <cell r="IN12">
            <v>101.8</v>
          </cell>
          <cell r="IO12">
            <v>101.3</v>
          </cell>
          <cell r="IP12">
            <v>103.4</v>
          </cell>
          <cell r="IQ12">
            <v>102.1</v>
          </cell>
          <cell r="IR12">
            <v>101.8</v>
          </cell>
          <cell r="IS12">
            <v>102.5</v>
          </cell>
          <cell r="IT12">
            <v>102.8</v>
          </cell>
          <cell r="IU12">
            <v>102.9</v>
          </cell>
          <cell r="IV12">
            <v>103.4</v>
          </cell>
          <cell r="IW12">
            <v>102</v>
          </cell>
          <cell r="IX12">
            <v>101.8</v>
          </cell>
          <cell r="IY12">
            <v>102.5</v>
          </cell>
          <cell r="IZ12">
            <v>102.8</v>
          </cell>
          <cell r="JA12">
            <v>102.9</v>
          </cell>
          <cell r="JC12">
            <v>103.5</v>
          </cell>
          <cell r="JD12">
            <v>103</v>
          </cell>
          <cell r="JE12">
            <v>102.5</v>
          </cell>
          <cell r="JF12">
            <v>103</v>
          </cell>
          <cell r="JG12">
            <v>98.7</v>
          </cell>
          <cell r="JH12">
            <v>103</v>
          </cell>
          <cell r="JI12">
            <v>102.5</v>
          </cell>
          <cell r="JJ12">
            <v>102.9</v>
          </cell>
          <cell r="JK12">
            <v>103.1</v>
          </cell>
          <cell r="JL12">
            <v>103.1</v>
          </cell>
        </row>
        <row r="13">
          <cell r="B13" t="str">
            <v>yoy_CONSHSq.y</v>
          </cell>
          <cell r="W13">
            <v>102.38111387169178</v>
          </cell>
          <cell r="X13">
            <v>100.86979387495516</v>
          </cell>
          <cell r="Y13">
            <v>99.931897591761427</v>
          </cell>
          <cell r="Z13">
            <v>103.22584559135784</v>
          </cell>
          <cell r="AA13">
            <v>103.78581587515525</v>
          </cell>
          <cell r="AB13">
            <v>103.69755163906731</v>
          </cell>
          <cell r="AC13">
            <v>106.17404964213684</v>
          </cell>
          <cell r="AD13">
            <v>104.62111075013223</v>
          </cell>
          <cell r="AE13">
            <v>103.40461617874787</v>
          </cell>
          <cell r="AF13">
            <v>96.4</v>
          </cell>
          <cell r="AG13">
            <v>106.1042636684607</v>
          </cell>
          <cell r="AH13">
            <v>105.54510293510799</v>
          </cell>
          <cell r="AI13">
            <v>99.049079547677565</v>
          </cell>
          <cell r="AJ13">
            <v>103.52500000000001</v>
          </cell>
          <cell r="AK13">
            <v>103.64500000000001</v>
          </cell>
          <cell r="AL13">
            <v>103.30600000000001</v>
          </cell>
          <cell r="AM13">
            <v>103.221</v>
          </cell>
          <cell r="AN13">
            <v>103.28258266992228</v>
          </cell>
          <cell r="AO13">
            <v>99.111000000000004</v>
          </cell>
          <cell r="AP13">
            <v>103.319</v>
          </cell>
          <cell r="AQ13">
            <v>103.121</v>
          </cell>
          <cell r="AR13">
            <v>102.851</v>
          </cell>
          <cell r="AS13">
            <v>102.82</v>
          </cell>
          <cell r="AT13">
            <v>103.28258266992228</v>
          </cell>
          <cell r="AU13">
            <v>100.74799999999999</v>
          </cell>
          <cell r="AV13">
            <v>102.8</v>
          </cell>
          <cell r="AW13">
            <v>103.143</v>
          </cell>
          <cell r="AX13">
            <v>102.88200000000001</v>
          </cell>
          <cell r="AY13">
            <v>102.79400000000001</v>
          </cell>
          <cell r="AZ13">
            <v>103.28258266992228</v>
          </cell>
          <cell r="BA13">
            <v>100.74799999999999</v>
          </cell>
          <cell r="BB13">
            <v>102.45500000000001</v>
          </cell>
          <cell r="BC13">
            <v>102.745</v>
          </cell>
          <cell r="BD13">
            <v>102.687</v>
          </cell>
          <cell r="BE13">
            <v>97.21360421227935</v>
          </cell>
          <cell r="BF13">
            <v>105.96962550702764</v>
          </cell>
          <cell r="BG13">
            <v>103.94444059201086</v>
          </cell>
          <cell r="BH13">
            <v>102.21967269306774</v>
          </cell>
          <cell r="BI13">
            <v>102.92417416290105</v>
          </cell>
          <cell r="BJ13">
            <v>102.24</v>
          </cell>
          <cell r="BK13">
            <v>102.227</v>
          </cell>
          <cell r="BL13">
            <v>97.21360421227935</v>
          </cell>
          <cell r="BM13">
            <v>105.96962550702764</v>
          </cell>
          <cell r="BN13">
            <v>105.93999999999998</v>
          </cell>
          <cell r="BO13">
            <v>103.95</v>
          </cell>
          <cell r="BP13">
            <v>102.69999999999999</v>
          </cell>
          <cell r="BQ13">
            <v>102.94000000000001</v>
          </cell>
          <cell r="BR13">
            <v>96.937248714870123</v>
          </cell>
          <cell r="BS13">
            <v>105.33</v>
          </cell>
          <cell r="BT13">
            <v>105.7</v>
          </cell>
          <cell r="BU13">
            <v>104.7</v>
          </cell>
          <cell r="BV13">
            <v>103.8</v>
          </cell>
          <cell r="BW13">
            <v>103.6</v>
          </cell>
          <cell r="BX13">
            <v>103.879080013083</v>
          </cell>
          <cell r="BY13">
            <v>96.899999999999991</v>
          </cell>
          <cell r="BZ13">
            <v>104.3</v>
          </cell>
          <cell r="CA13">
            <v>104.4</v>
          </cell>
          <cell r="CB13">
            <v>104</v>
          </cell>
          <cell r="CC13">
            <v>103.3</v>
          </cell>
          <cell r="CE13">
            <v>96.899999999999991</v>
          </cell>
          <cell r="CF13">
            <v>104.3</v>
          </cell>
          <cell r="CG13">
            <v>104.4</v>
          </cell>
          <cell r="CH13">
            <v>104</v>
          </cell>
          <cell r="CI13">
            <v>103.3</v>
          </cell>
          <cell r="CJ13">
            <v>103.80455820663006</v>
          </cell>
          <cell r="CK13">
            <v>95.759999999999991</v>
          </cell>
          <cell r="CL13">
            <v>104.4</v>
          </cell>
          <cell r="CM13">
            <v>103.44</v>
          </cell>
          <cell r="CN13">
            <v>103.03</v>
          </cell>
          <cell r="CO13">
            <v>102.96000000000001</v>
          </cell>
          <cell r="CP13">
            <v>104.39726905858197</v>
          </cell>
          <cell r="CQ13">
            <v>104.03752312268179</v>
          </cell>
          <cell r="CR13">
            <v>103.80247122247737</v>
          </cell>
          <cell r="CS13">
            <v>103.42996457463191</v>
          </cell>
          <cell r="CT13">
            <v>103.25000000000011</v>
          </cell>
          <cell r="CU13">
            <v>103.24989999999963</v>
          </cell>
          <cell r="CV13">
            <v>104.48479520173575</v>
          </cell>
          <cell r="CW13">
            <v>104.39725426785016</v>
          </cell>
          <cell r="CX13">
            <v>104.03999999999999</v>
          </cell>
          <cell r="CY13">
            <v>103.8</v>
          </cell>
          <cell r="CZ13">
            <v>103.4499</v>
          </cell>
          <cell r="DA13">
            <v>103.24990000000001</v>
          </cell>
          <cell r="DC13">
            <v>103.94081363182465</v>
          </cell>
          <cell r="DD13">
            <v>104.48479520173575</v>
          </cell>
          <cell r="DE13">
            <v>104.39725426785016</v>
          </cell>
          <cell r="DF13">
            <v>104.03999999999999</v>
          </cell>
          <cell r="DG13">
            <v>103.8</v>
          </cell>
          <cell r="DH13">
            <v>103.4499</v>
          </cell>
          <cell r="DI13">
            <v>103.24990000000001</v>
          </cell>
          <cell r="DK13">
            <v>103.94080377238582</v>
          </cell>
          <cell r="DL13">
            <v>104.69186574823152</v>
          </cell>
          <cell r="DM13">
            <v>103.75000043881282</v>
          </cell>
          <cell r="DN13">
            <v>103.54899963239541</v>
          </cell>
          <cell r="DO13">
            <v>103.52499987276596</v>
          </cell>
          <cell r="DP13">
            <v>103.53999996196555</v>
          </cell>
          <cell r="DQ13">
            <v>103.49999985138709</v>
          </cell>
          <cell r="DR13">
            <v>103.94080377238582</v>
          </cell>
          <cell r="DS13">
            <v>104.69186574823152</v>
          </cell>
          <cell r="DT13">
            <v>103.75000043881282</v>
          </cell>
          <cell r="DU13">
            <v>103.54899963239541</v>
          </cell>
          <cell r="DV13">
            <v>103.52499987276596</v>
          </cell>
          <cell r="DW13">
            <v>103.53999996196555</v>
          </cell>
          <cell r="DX13">
            <v>103.49999985138709</v>
          </cell>
          <cell r="DY13">
            <v>0</v>
          </cell>
          <cell r="DZ13">
            <v>103.80435914547212</v>
          </cell>
          <cell r="EA13">
            <v>103.95999975079894</v>
          </cell>
          <cell r="EB13">
            <v>103.54989996440769</v>
          </cell>
          <cell r="EC13">
            <v>103.50000013617111</v>
          </cell>
          <cell r="ED13">
            <v>103.50000049748505</v>
          </cell>
          <cell r="EE13">
            <v>103.46</v>
          </cell>
          <cell r="EF13">
            <v>103.80435914547212</v>
          </cell>
          <cell r="EG13">
            <v>103.95999975079894</v>
          </cell>
          <cell r="EH13">
            <v>103.54989996440769</v>
          </cell>
          <cell r="EI13">
            <v>103.50000013617111</v>
          </cell>
          <cell r="EJ13">
            <v>103.50000049748505</v>
          </cell>
          <cell r="EK13">
            <v>103</v>
          </cell>
          <cell r="EL13">
            <v>103.95000034810444</v>
          </cell>
          <cell r="EM13">
            <v>104.05099927555288</v>
          </cell>
          <cell r="EN13">
            <v>103.75000053277419</v>
          </cell>
          <cell r="EO13">
            <v>103.60000019450779</v>
          </cell>
          <cell r="EP13">
            <v>103.54999994577942</v>
          </cell>
          <cell r="EQ13">
            <v>102.4</v>
          </cell>
          <cell r="ER13">
            <v>103</v>
          </cell>
          <cell r="ES13">
            <v>103.01577948076293</v>
          </cell>
          <cell r="ET13">
            <v>104.04899975002336</v>
          </cell>
          <cell r="EU13">
            <v>104.1050003169713</v>
          </cell>
          <cell r="EV13">
            <v>103.79999989056181</v>
          </cell>
          <cell r="EW13">
            <v>103.84899995731686</v>
          </cell>
          <cell r="EX13">
            <v>103.00405959338867</v>
          </cell>
          <cell r="EY13">
            <v>103.43698888869071</v>
          </cell>
          <cell r="EZ13">
            <v>103.74774811527796</v>
          </cell>
          <cell r="FA13">
            <v>103.8485667967277</v>
          </cell>
          <cell r="FB13">
            <v>103.83554240610795</v>
          </cell>
          <cell r="FC13">
            <v>103.8365782747498</v>
          </cell>
          <cell r="FD13">
            <v>103</v>
          </cell>
          <cell r="FE13">
            <v>103.38908339071489</v>
          </cell>
          <cell r="FF13">
            <v>103.74684948687336</v>
          </cell>
          <cell r="FG13">
            <v>103.83184756659125</v>
          </cell>
          <cell r="FH13">
            <v>103.81719619890721</v>
          </cell>
          <cell r="FI13">
            <v>103</v>
          </cell>
          <cell r="FJ13">
            <v>103.38908339071489</v>
          </cell>
          <cell r="FK13">
            <v>103.74684948687336</v>
          </cell>
          <cell r="FL13">
            <v>103.83184756659125</v>
          </cell>
          <cell r="FM13">
            <v>103.81719619890721</v>
          </cell>
          <cell r="FN13">
            <v>101</v>
          </cell>
          <cell r="FP13">
            <v>102.5</v>
          </cell>
          <cell r="FQ13">
            <v>103</v>
          </cell>
          <cell r="FR13">
            <v>103.4</v>
          </cell>
          <cell r="FS13">
            <v>103.7</v>
          </cell>
          <cell r="FT13">
            <v>103.7</v>
          </cell>
          <cell r="FU13">
            <v>102.2</v>
          </cell>
          <cell r="FV13">
            <v>103.4</v>
          </cell>
          <cell r="FW13">
            <v>102.1</v>
          </cell>
          <cell r="FX13">
            <v>104.7</v>
          </cell>
          <cell r="FY13">
            <v>102.1</v>
          </cell>
          <cell r="FZ13">
            <v>105</v>
          </cell>
          <cell r="GA13">
            <v>104.9</v>
          </cell>
          <cell r="GB13">
            <v>105.7</v>
          </cell>
          <cell r="GC13">
            <v>102</v>
          </cell>
          <cell r="GD13">
            <v>103.1</v>
          </cell>
          <cell r="GE13">
            <v>102.61732497343601</v>
          </cell>
          <cell r="GF13">
            <v>101.25034638239308</v>
          </cell>
          <cell r="GG13">
            <v>100.76323975962072</v>
          </cell>
          <cell r="GI13">
            <v>102.54384411531711</v>
          </cell>
          <cell r="GJ13">
            <v>102.97479787958659</v>
          </cell>
          <cell r="GK13">
            <v>103.44793868541767</v>
          </cell>
          <cell r="GL13">
            <v>103.73761018318766</v>
          </cell>
          <cell r="GM13">
            <v>103.72345224642568</v>
          </cell>
          <cell r="GN13">
            <v>102.4</v>
          </cell>
          <cell r="GO13">
            <v>102.9</v>
          </cell>
          <cell r="GP13">
            <v>100.75923975962071</v>
          </cell>
          <cell r="GQ13">
            <v>102.20392424429983</v>
          </cell>
          <cell r="GR13">
            <v>102.96874566682381</v>
          </cell>
          <cell r="GS13">
            <v>103.94978578835081</v>
          </cell>
          <cell r="GT13">
            <v>103.99050975812654</v>
          </cell>
          <cell r="GU13">
            <v>100.8</v>
          </cell>
          <cell r="GV13">
            <v>100.8</v>
          </cell>
          <cell r="GW13">
            <v>101.1</v>
          </cell>
          <cell r="GX13">
            <v>102.1</v>
          </cell>
          <cell r="GY13">
            <v>103.2</v>
          </cell>
          <cell r="GZ13">
            <v>103.5</v>
          </cell>
          <cell r="HA13">
            <v>103.5</v>
          </cell>
          <cell r="HB13">
            <v>100.8</v>
          </cell>
          <cell r="HC13">
            <v>101.1</v>
          </cell>
          <cell r="HD13">
            <v>102.1</v>
          </cell>
          <cell r="HE13">
            <v>103.2</v>
          </cell>
          <cell r="HF13">
            <v>103.5</v>
          </cell>
          <cell r="HG13">
            <v>103.5</v>
          </cell>
          <cell r="HH13">
            <v>101.1</v>
          </cell>
          <cell r="HI13">
            <v>101.8</v>
          </cell>
          <cell r="HJ13">
            <v>102.9</v>
          </cell>
          <cell r="HK13">
            <v>103</v>
          </cell>
          <cell r="HL13">
            <v>102.5</v>
          </cell>
          <cell r="HM13">
            <v>100.9</v>
          </cell>
          <cell r="HN13">
            <v>100.9</v>
          </cell>
          <cell r="HO13">
            <v>103.1</v>
          </cell>
          <cell r="HP13">
            <v>102</v>
          </cell>
          <cell r="HQ13">
            <v>102.2</v>
          </cell>
          <cell r="HR13">
            <v>102.6</v>
          </cell>
          <cell r="HS13">
            <v>103.1</v>
          </cell>
          <cell r="HT13">
            <v>103.7</v>
          </cell>
          <cell r="HU13">
            <v>102</v>
          </cell>
          <cell r="HV13">
            <v>102.2</v>
          </cell>
          <cell r="HW13">
            <v>102.6</v>
          </cell>
          <cell r="HX13">
            <v>103.1</v>
          </cell>
          <cell r="HY13">
            <v>103.7</v>
          </cell>
          <cell r="HZ13">
            <v>103.1</v>
          </cell>
          <cell r="IA13">
            <v>102.1</v>
          </cell>
          <cell r="IB13">
            <v>102.5</v>
          </cell>
          <cell r="IC13">
            <v>102.6</v>
          </cell>
          <cell r="ID13">
            <v>103.1</v>
          </cell>
          <cell r="IE13">
            <v>103.7</v>
          </cell>
          <cell r="IF13">
            <v>102.1</v>
          </cell>
          <cell r="IG13">
            <v>102.5</v>
          </cell>
          <cell r="IH13">
            <v>102.6</v>
          </cell>
          <cell r="II13">
            <v>103.1</v>
          </cell>
          <cell r="IJ13">
            <v>103.7</v>
          </cell>
          <cell r="IK13">
            <v>102.1</v>
          </cell>
          <cell r="IL13">
            <v>102</v>
          </cell>
          <cell r="IM13">
            <v>103.1</v>
          </cell>
          <cell r="IN13">
            <v>102.1</v>
          </cell>
          <cell r="IO13">
            <v>101.5</v>
          </cell>
          <cell r="IP13">
            <v>103.2</v>
          </cell>
          <cell r="IQ13">
            <v>103.1</v>
          </cell>
          <cell r="IR13">
            <v>102.1</v>
          </cell>
          <cell r="IS13">
            <v>102.7</v>
          </cell>
          <cell r="IT13">
            <v>103.1</v>
          </cell>
          <cell r="IU13">
            <v>103.3</v>
          </cell>
          <cell r="IV13">
            <v>103.3</v>
          </cell>
          <cell r="IW13">
            <v>103</v>
          </cell>
          <cell r="IX13">
            <v>102.1</v>
          </cell>
          <cell r="IY13">
            <v>102.7</v>
          </cell>
          <cell r="IZ13">
            <v>103.1</v>
          </cell>
          <cell r="JA13">
            <v>103.3</v>
          </cell>
          <cell r="JC13">
            <v>103.2</v>
          </cell>
          <cell r="JD13">
            <v>103.6</v>
          </cell>
          <cell r="JE13">
            <v>103.1</v>
          </cell>
          <cell r="JF13">
            <v>103.6</v>
          </cell>
          <cell r="JG13">
            <v>98</v>
          </cell>
          <cell r="JH13">
            <v>103.6</v>
          </cell>
          <cell r="JI13">
            <v>102.9</v>
          </cell>
          <cell r="JJ13">
            <v>103.2</v>
          </cell>
          <cell r="JK13">
            <v>103.5</v>
          </cell>
          <cell r="JL13">
            <v>103.5</v>
          </cell>
        </row>
        <row r="14">
          <cell r="B14" t="str">
            <v>yoy_CONSGGq.y</v>
          </cell>
          <cell r="W14">
            <v>98.190507244228826</v>
          </cell>
          <cell r="X14">
            <v>99.695767240135908</v>
          </cell>
          <cell r="Y14">
            <v>102.44768185182693</v>
          </cell>
          <cell r="Z14">
            <v>103.95014696464638</v>
          </cell>
          <cell r="AA14">
            <v>102.3878201584087</v>
          </cell>
          <cell r="AB14">
            <v>101.97018646572924</v>
          </cell>
          <cell r="AC14">
            <v>102.72675555125186</v>
          </cell>
          <cell r="AD14">
            <v>103.53573290679485</v>
          </cell>
          <cell r="AE14">
            <v>106.48230340275407</v>
          </cell>
          <cell r="AF14">
            <v>104.9</v>
          </cell>
          <cell r="AG14">
            <v>105</v>
          </cell>
          <cell r="AH14">
            <v>100.5</v>
          </cell>
          <cell r="AI14">
            <v>102.8</v>
          </cell>
          <cell r="AJ14">
            <v>105.087</v>
          </cell>
          <cell r="AK14">
            <v>102.145</v>
          </cell>
          <cell r="AL14">
            <v>102.04899999999999</v>
          </cell>
          <cell r="AM14">
            <v>102.04899999999999</v>
          </cell>
          <cell r="AN14">
            <v>97.970988048535716</v>
          </cell>
          <cell r="AO14">
            <v>100.94099999999999</v>
          </cell>
          <cell r="AP14">
            <v>102.492</v>
          </cell>
          <cell r="AQ14">
            <v>102.533</v>
          </cell>
          <cell r="AR14">
            <v>102.521</v>
          </cell>
          <cell r="AS14">
            <v>102.50999999999999</v>
          </cell>
          <cell r="AT14">
            <v>97.970988048535716</v>
          </cell>
          <cell r="AU14">
            <v>100.444</v>
          </cell>
          <cell r="AV14">
            <v>102.383</v>
          </cell>
          <cell r="AW14">
            <v>102.497</v>
          </cell>
          <cell r="AX14">
            <v>102.47200000000001</v>
          </cell>
          <cell r="AY14">
            <v>102.47800000000001</v>
          </cell>
          <cell r="AZ14">
            <v>97.970988048535716</v>
          </cell>
          <cell r="BA14">
            <v>100.444</v>
          </cell>
          <cell r="BB14">
            <v>102.369</v>
          </cell>
          <cell r="BC14">
            <v>102.545</v>
          </cell>
          <cell r="BD14">
            <v>102.52799999999999</v>
          </cell>
          <cell r="BE14">
            <v>104.90665685593473</v>
          </cell>
          <cell r="BF14">
            <v>103.39846859269724</v>
          </cell>
          <cell r="BG14">
            <v>100.02174802405509</v>
          </cell>
          <cell r="BH14">
            <v>101.01726534510414</v>
          </cell>
          <cell r="BI14">
            <v>100.65997015220221</v>
          </cell>
          <cell r="BJ14">
            <v>101.72757952354053</v>
          </cell>
          <cell r="BK14">
            <v>102.75683230207633</v>
          </cell>
          <cell r="BL14">
            <v>104.90665685593473</v>
          </cell>
          <cell r="BM14">
            <v>103.39846859269724</v>
          </cell>
          <cell r="BN14">
            <v>101.15</v>
          </cell>
          <cell r="BO14">
            <v>102.33000000000001</v>
          </cell>
          <cell r="BP14">
            <v>102.1</v>
          </cell>
          <cell r="BQ14">
            <v>102.08</v>
          </cell>
          <cell r="BR14">
            <v>104.37695418109433</v>
          </cell>
          <cell r="BS14">
            <v>102.37</v>
          </cell>
          <cell r="BT14">
            <v>103</v>
          </cell>
          <cell r="BU14">
            <v>101.4</v>
          </cell>
          <cell r="BV14">
            <v>102.4</v>
          </cell>
          <cell r="BW14">
            <v>102.4</v>
          </cell>
          <cell r="BX14">
            <v>106.452612579857</v>
          </cell>
          <cell r="BY14">
            <v>104.4</v>
          </cell>
          <cell r="BZ14">
            <v>103.4391524029739</v>
          </cell>
          <cell r="CA14">
            <v>103.66265604670548</v>
          </cell>
          <cell r="CB14">
            <v>104.94871993040616</v>
          </cell>
          <cell r="CC14">
            <v>103.53918111379801</v>
          </cell>
          <cell r="CE14">
            <v>104.4</v>
          </cell>
          <cell r="CF14">
            <v>103.4391524029739</v>
          </cell>
          <cell r="CG14">
            <v>103.66265604670548</v>
          </cell>
          <cell r="CH14">
            <v>104.94871993040616</v>
          </cell>
          <cell r="CI14">
            <v>103.53918111379801</v>
          </cell>
          <cell r="CJ14">
            <v>104.88174354323239</v>
          </cell>
          <cell r="CK14">
            <v>102.51705953559953</v>
          </cell>
          <cell r="CL14">
            <v>101.50763217816345</v>
          </cell>
          <cell r="CM14">
            <v>102.0175197939905</v>
          </cell>
          <cell r="CN14">
            <v>102.42955294700468</v>
          </cell>
          <cell r="CO14">
            <v>101.75525079074414</v>
          </cell>
          <cell r="CP14">
            <v>104.71124749702716</v>
          </cell>
          <cell r="CQ14">
            <v>105.31373730751319</v>
          </cell>
          <cell r="CR14">
            <v>102.31858889700005</v>
          </cell>
          <cell r="CS14">
            <v>101.87930362385207</v>
          </cell>
          <cell r="CT14">
            <v>102.15735844688348</v>
          </cell>
          <cell r="CU14">
            <v>101.5878981587443</v>
          </cell>
          <cell r="CV14">
            <v>102.86544781227371</v>
          </cell>
          <cell r="CW14">
            <v>104.71124761076629</v>
          </cell>
          <cell r="CX14">
            <v>105.27418570614431</v>
          </cell>
          <cell r="CY14">
            <v>102.33208362418959</v>
          </cell>
          <cell r="CZ14">
            <v>101.94626120434842</v>
          </cell>
          <cell r="DA14">
            <v>102.05514582189392</v>
          </cell>
          <cell r="DC14">
            <v>101.91643231206045</v>
          </cell>
          <cell r="DD14">
            <v>102.86544781227371</v>
          </cell>
          <cell r="DE14">
            <v>104.71124761076629</v>
          </cell>
          <cell r="DF14">
            <v>105.27418570614431</v>
          </cell>
          <cell r="DG14">
            <v>102.33208362418959</v>
          </cell>
          <cell r="DH14">
            <v>101.94626120434842</v>
          </cell>
          <cell r="DI14">
            <v>102.05514582189392</v>
          </cell>
          <cell r="DK14">
            <v>101.8055233655186</v>
          </cell>
          <cell r="DL14">
            <v>103.39149475764064</v>
          </cell>
          <cell r="DM14">
            <v>102.99483405046217</v>
          </cell>
          <cell r="DN14">
            <v>102.16484031921989</v>
          </cell>
          <cell r="DO14">
            <v>101.92094728106949</v>
          </cell>
          <cell r="DP14">
            <v>101.77887761088125</v>
          </cell>
          <cell r="DQ14">
            <v>101.87632255117222</v>
          </cell>
          <cell r="DR14">
            <v>101.8055233655186</v>
          </cell>
          <cell r="DS14">
            <v>103.39149475764064</v>
          </cell>
          <cell r="DT14">
            <v>102.99483405046217</v>
          </cell>
          <cell r="DU14">
            <v>102.16484031921989</v>
          </cell>
          <cell r="DV14">
            <v>101.92094728106949</v>
          </cell>
          <cell r="DW14">
            <v>101.77887761088125</v>
          </cell>
          <cell r="DX14">
            <v>101.87632255117222</v>
          </cell>
          <cell r="DY14">
            <v>0</v>
          </cell>
          <cell r="DZ14">
            <v>102.79114235987157</v>
          </cell>
          <cell r="EA14">
            <v>103.53303282914162</v>
          </cell>
          <cell r="EB14">
            <v>101.2682048524731</v>
          </cell>
          <cell r="EC14">
            <v>101.63898392863085</v>
          </cell>
          <cell r="ED14">
            <v>101.54626231456072</v>
          </cell>
          <cell r="EE14">
            <v>101.54626231456072</v>
          </cell>
          <cell r="EF14">
            <v>102.79114235987157</v>
          </cell>
          <cell r="EG14">
            <v>103.53303282914162</v>
          </cell>
          <cell r="EH14">
            <v>101.2682048524731</v>
          </cell>
          <cell r="EI14">
            <v>101.63898392863085</v>
          </cell>
          <cell r="EJ14">
            <v>101.54626231456072</v>
          </cell>
          <cell r="EK14">
            <v>103.4</v>
          </cell>
          <cell r="EL14">
            <v>104.41061075803152</v>
          </cell>
          <cell r="EM14">
            <v>103.17093260883834</v>
          </cell>
          <cell r="EN14">
            <v>102.98844586774148</v>
          </cell>
          <cell r="EO14">
            <v>102.63464863705141</v>
          </cell>
          <cell r="EP14">
            <v>102.86302847680089</v>
          </cell>
          <cell r="EQ14">
            <v>104.7</v>
          </cell>
          <cell r="ER14">
            <v>103.4</v>
          </cell>
          <cell r="ES14">
            <v>103.35015001666854</v>
          </cell>
          <cell r="ET14">
            <v>103.43508476367424</v>
          </cell>
          <cell r="EU14">
            <v>102.43658231309787</v>
          </cell>
          <cell r="EV14">
            <v>102.62697706734039</v>
          </cell>
          <cell r="EW14">
            <v>102.62363589354105</v>
          </cell>
          <cell r="EX14">
            <v>104.7466854843764</v>
          </cell>
          <cell r="EY14">
            <v>103.08566073814242</v>
          </cell>
          <cell r="EZ14">
            <v>101.36496194346307</v>
          </cell>
          <cell r="FA14">
            <v>101.16970757916461</v>
          </cell>
          <cell r="FB14">
            <v>101.49032930030646</v>
          </cell>
          <cell r="FC14">
            <v>101.65693526285413</v>
          </cell>
          <cell r="FD14">
            <v>104.7</v>
          </cell>
          <cell r="FE14">
            <v>102.73426560198845</v>
          </cell>
          <cell r="FF14">
            <v>101.087721223728</v>
          </cell>
          <cell r="FG14">
            <v>101.07345535635864</v>
          </cell>
          <cell r="FH14">
            <v>101.38708600898816</v>
          </cell>
          <cell r="FI14">
            <v>104.70000000000002</v>
          </cell>
          <cell r="FJ14">
            <v>102.73426560198845</v>
          </cell>
          <cell r="FK14">
            <v>101.087721223728</v>
          </cell>
          <cell r="FL14">
            <v>101.07345535635864</v>
          </cell>
          <cell r="FM14">
            <v>101.38708600898816</v>
          </cell>
          <cell r="FN14">
            <v>102.1</v>
          </cell>
          <cell r="FP14">
            <v>102.8</v>
          </cell>
          <cell r="FQ14">
            <v>102.2</v>
          </cell>
          <cell r="FR14">
            <v>100.2</v>
          </cell>
          <cell r="FS14">
            <v>100</v>
          </cell>
          <cell r="FT14">
            <v>100</v>
          </cell>
          <cell r="FU14">
            <v>102.7</v>
          </cell>
          <cell r="FV14">
            <v>101.4</v>
          </cell>
          <cell r="FW14">
            <v>104.9</v>
          </cell>
          <cell r="FX14">
            <v>103.1</v>
          </cell>
          <cell r="FY14">
            <v>105.2</v>
          </cell>
          <cell r="FZ14">
            <v>106.1</v>
          </cell>
          <cell r="GA14">
            <v>103.7</v>
          </cell>
          <cell r="GB14">
            <v>107.4</v>
          </cell>
          <cell r="GC14">
            <v>102.1</v>
          </cell>
          <cell r="GD14">
            <v>104.1</v>
          </cell>
          <cell r="GE14">
            <v>98.291690003502836</v>
          </cell>
          <cell r="GF14">
            <v>100.32813676167072</v>
          </cell>
          <cell r="GG14">
            <v>102.84131895820732</v>
          </cell>
          <cell r="GI14">
            <v>102.83793272540838</v>
          </cell>
          <cell r="GJ14">
            <v>102.18619424691666</v>
          </cell>
          <cell r="GK14">
            <v>99.958375480461015</v>
          </cell>
          <cell r="GL14">
            <v>99.985859324004167</v>
          </cell>
          <cell r="GM14">
            <v>99.99652122685599</v>
          </cell>
          <cell r="GN14">
            <v>103</v>
          </cell>
          <cell r="GO14">
            <v>102</v>
          </cell>
          <cell r="GP14">
            <v>102.84131895820732</v>
          </cell>
          <cell r="GQ14">
            <v>102.36257987773092</v>
          </cell>
          <cell r="GR14">
            <v>101.10913147889869</v>
          </cell>
          <cell r="GS14">
            <v>101.39884526558893</v>
          </cell>
          <cell r="GT14">
            <v>102.53061838049663</v>
          </cell>
          <cell r="GU14">
            <v>100</v>
          </cell>
          <cell r="GV14" t="str">
            <v>-</v>
          </cell>
          <cell r="GW14">
            <v>100.9</v>
          </cell>
          <cell r="GX14">
            <v>100</v>
          </cell>
          <cell r="GY14">
            <v>99.4</v>
          </cell>
          <cell r="GZ14">
            <v>99.9</v>
          </cell>
          <cell r="HA14">
            <v>100</v>
          </cell>
          <cell r="HB14">
            <v>100</v>
          </cell>
          <cell r="HC14">
            <v>100.9</v>
          </cell>
          <cell r="HD14">
            <v>100</v>
          </cell>
          <cell r="HE14">
            <v>99.4</v>
          </cell>
          <cell r="HF14">
            <v>99.9</v>
          </cell>
          <cell r="HG14">
            <v>100</v>
          </cell>
          <cell r="HH14">
            <v>101.2</v>
          </cell>
          <cell r="HI14">
            <v>101.2</v>
          </cell>
          <cell r="HJ14">
            <v>100.7</v>
          </cell>
          <cell r="HK14">
            <v>101.3</v>
          </cell>
          <cell r="HL14">
            <v>98.3</v>
          </cell>
          <cell r="HM14">
            <v>99.8</v>
          </cell>
          <cell r="HN14">
            <v>101.8</v>
          </cell>
          <cell r="HO14">
            <v>98.7</v>
          </cell>
          <cell r="HP14">
            <v>100.2</v>
          </cell>
          <cell r="HQ14">
            <v>101.2</v>
          </cell>
          <cell r="HR14">
            <v>101.4</v>
          </cell>
          <cell r="HS14">
            <v>101.3</v>
          </cell>
          <cell r="HT14">
            <v>101.2</v>
          </cell>
          <cell r="HU14">
            <v>100.2</v>
          </cell>
          <cell r="HV14">
            <v>101.2</v>
          </cell>
          <cell r="HW14">
            <v>101.4</v>
          </cell>
          <cell r="HX14">
            <v>101.3</v>
          </cell>
          <cell r="HY14">
            <v>101.2</v>
          </cell>
          <cell r="HZ14">
            <v>98.7</v>
          </cell>
          <cell r="IA14">
            <v>100.7</v>
          </cell>
          <cell r="IB14">
            <v>101.9</v>
          </cell>
          <cell r="IC14">
            <v>101</v>
          </cell>
          <cell r="ID14">
            <v>100.7</v>
          </cell>
          <cell r="IE14">
            <v>100.8</v>
          </cell>
          <cell r="IF14">
            <v>100.7</v>
          </cell>
          <cell r="IG14">
            <v>101.8</v>
          </cell>
          <cell r="IH14">
            <v>101.5</v>
          </cell>
          <cell r="II14">
            <v>100.7</v>
          </cell>
          <cell r="IJ14">
            <v>100.6</v>
          </cell>
          <cell r="IK14">
            <v>100.9</v>
          </cell>
          <cell r="IL14">
            <v>101</v>
          </cell>
          <cell r="IM14">
            <v>98.7</v>
          </cell>
          <cell r="IN14">
            <v>100.9</v>
          </cell>
          <cell r="IO14">
            <v>100.7</v>
          </cell>
          <cell r="IP14">
            <v>104.1</v>
          </cell>
          <cell r="IQ14">
            <v>98.7</v>
          </cell>
          <cell r="IR14">
            <v>100.9</v>
          </cell>
          <cell r="IS14">
            <v>101.5</v>
          </cell>
          <cell r="IT14">
            <v>101.8</v>
          </cell>
          <cell r="IU14">
            <v>101.6</v>
          </cell>
          <cell r="IV14">
            <v>104.1</v>
          </cell>
          <cell r="IW14">
            <v>98.7</v>
          </cell>
          <cell r="IX14">
            <v>100.9</v>
          </cell>
          <cell r="IY14">
            <v>101.5</v>
          </cell>
          <cell r="IZ14">
            <v>101.8</v>
          </cell>
          <cell r="JA14">
            <v>101.6</v>
          </cell>
          <cell r="JC14">
            <v>104.4</v>
          </cell>
          <cell r="JD14">
            <v>101.2</v>
          </cell>
          <cell r="JE14">
            <v>100.5</v>
          </cell>
          <cell r="JF14">
            <v>101.2</v>
          </cell>
          <cell r="JG14">
            <v>101.2</v>
          </cell>
          <cell r="JH14">
            <v>101.2</v>
          </cell>
          <cell r="JI14">
            <v>101.2</v>
          </cell>
          <cell r="JJ14">
            <v>101.2</v>
          </cell>
          <cell r="JK14">
            <v>101.4</v>
          </cell>
          <cell r="JL14">
            <v>101.5</v>
          </cell>
        </row>
        <row r="15">
          <cell r="B15" t="str">
            <v>yoy_GGznq.y</v>
          </cell>
          <cell r="W15" t="e">
            <v>#N/A</v>
          </cell>
          <cell r="X15" t="e">
            <v>#N/A</v>
          </cell>
          <cell r="Y15" t="e">
            <v>#N/A</v>
          </cell>
          <cell r="Z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>
            <v>119.42832749717923</v>
          </cell>
          <cell r="AH15" t="e">
            <v>#N/A</v>
          </cell>
          <cell r="AI15">
            <v>83.7</v>
          </cell>
          <cell r="AJ15">
            <v>102.84461046418163</v>
          </cell>
          <cell r="AK15">
            <v>110.29523708867495</v>
          </cell>
          <cell r="AL15">
            <v>106.85057996571241</v>
          </cell>
          <cell r="AM15">
            <v>104.77068725183953</v>
          </cell>
          <cell r="AN15" t="e">
            <v>#N/A</v>
          </cell>
          <cell r="AO15" t="e">
            <v>#N/A</v>
          </cell>
          <cell r="AP15" t="e">
            <v>#N/A</v>
          </cell>
          <cell r="AQ15" t="e">
            <v>#N/A</v>
          </cell>
          <cell r="AR15" t="e">
            <v>#N/A</v>
          </cell>
          <cell r="AS15" t="e">
            <v>#N/A</v>
          </cell>
          <cell r="AT15" t="e">
            <v>#N/A</v>
          </cell>
          <cell r="AU15" t="e">
            <v>#N/A</v>
          </cell>
          <cell r="AV15" t="e">
            <v>#N/A</v>
          </cell>
          <cell r="AW15" t="e">
            <v>#N/A</v>
          </cell>
          <cell r="AX15" t="e">
            <v>#N/A</v>
          </cell>
          <cell r="AY15" t="e">
            <v>#N/A</v>
          </cell>
          <cell r="AZ15" t="e">
            <v>#N/A</v>
          </cell>
          <cell r="BA15" t="e">
            <v>#N/A</v>
          </cell>
          <cell r="BB15" t="e">
            <v>#N/A</v>
          </cell>
          <cell r="BC15" t="e">
            <v>#N/A</v>
          </cell>
          <cell r="BD15" t="e">
            <v>#N/A</v>
          </cell>
          <cell r="BE15" t="e">
            <v>#N/A</v>
          </cell>
          <cell r="BF15" t="e">
            <v>#N/A</v>
          </cell>
          <cell r="BG15" t="e">
            <v>#N/A</v>
          </cell>
          <cell r="BH15" t="e">
            <v>#N/A</v>
          </cell>
          <cell r="BI15" t="e">
            <v>#N/A</v>
          </cell>
          <cell r="BJ15" t="e">
            <v>#N/A</v>
          </cell>
          <cell r="BK15" t="e">
            <v>#N/A</v>
          </cell>
          <cell r="BL15" t="e">
            <v>#N/A</v>
          </cell>
          <cell r="BM15" t="e">
            <v>#N/A</v>
          </cell>
          <cell r="BN15" t="e">
            <v>#N/A</v>
          </cell>
          <cell r="BO15" t="e">
            <v>#N/A</v>
          </cell>
          <cell r="BP15" t="e">
            <v>#N/A</v>
          </cell>
          <cell r="BQ15" t="e">
            <v>#N/A</v>
          </cell>
          <cell r="BR15" t="e">
            <v>#N/A</v>
          </cell>
          <cell r="BS15" t="e">
            <v>#N/A</v>
          </cell>
          <cell r="BT15" t="e">
            <v>#N/A</v>
          </cell>
          <cell r="BU15" t="e">
            <v>#N/A</v>
          </cell>
          <cell r="BV15" t="e">
            <v>#N/A</v>
          </cell>
          <cell r="BW15" t="e">
            <v>#N/A</v>
          </cell>
          <cell r="BX15">
            <v>106.12203083025597</v>
          </cell>
          <cell r="BY15">
            <v>107.45333682853438</v>
          </cell>
          <cell r="BZ15">
            <v>107.45714945292772</v>
          </cell>
          <cell r="CA15">
            <v>107.30581552420313</v>
          </cell>
          <cell r="CB15">
            <v>109.39291267301424</v>
          </cell>
          <cell r="CC15">
            <v>104.16022210424831</v>
          </cell>
          <cell r="CE15">
            <v>107.45333682853438</v>
          </cell>
          <cell r="CF15">
            <v>107.45714945292772</v>
          </cell>
          <cell r="CG15">
            <v>107.30581552420313</v>
          </cell>
          <cell r="CH15">
            <v>109.39291267301424</v>
          </cell>
          <cell r="CI15">
            <v>104.16022210424831</v>
          </cell>
          <cell r="CJ15">
            <v>105.04551728372458</v>
          </cell>
          <cell r="CK15">
            <v>106.05449848773038</v>
          </cell>
          <cell r="CL15">
            <v>100.49064355359003</v>
          </cell>
          <cell r="CM15">
            <v>102.2888320298742</v>
          </cell>
          <cell r="CN15">
            <v>104.24716890528134</v>
          </cell>
          <cell r="CO15">
            <v>102.19057384811403</v>
          </cell>
          <cell r="CP15">
            <v>107.51125232501374</v>
          </cell>
          <cell r="CQ15">
            <v>106.60250639601806</v>
          </cell>
          <cell r="CR15">
            <v>103.81386184702636</v>
          </cell>
          <cell r="CS15">
            <v>102.75709611274191</v>
          </cell>
          <cell r="CT15">
            <v>103.28614389743831</v>
          </cell>
          <cell r="CU15">
            <v>101.65296314874305</v>
          </cell>
          <cell r="CV15">
            <v>104.56314027777556</v>
          </cell>
          <cell r="CW15">
            <v>107.5009987324808</v>
          </cell>
          <cell r="CX15">
            <v>106.59797630659664</v>
          </cell>
          <cell r="CY15">
            <v>103.82762899615948</v>
          </cell>
          <cell r="CZ15">
            <v>102.82049921462541</v>
          </cell>
          <cell r="DA15">
            <v>103.1839595709537</v>
          </cell>
          <cell r="DC15">
            <v>99.866754604824209</v>
          </cell>
          <cell r="DD15">
            <v>104.56314027777556</v>
          </cell>
          <cell r="DE15">
            <v>107.5009987324808</v>
          </cell>
          <cell r="DF15">
            <v>106.59797630659664</v>
          </cell>
          <cell r="DG15">
            <v>103.82762899615948</v>
          </cell>
          <cell r="DH15">
            <v>102.82049921462541</v>
          </cell>
          <cell r="DI15">
            <v>103.1839595709537</v>
          </cell>
          <cell r="DK15">
            <v>99.743374178967201</v>
          </cell>
          <cell r="DL15">
            <v>105.08351147758393</v>
          </cell>
          <cell r="DM15">
            <v>106.48017108161201</v>
          </cell>
          <cell r="DN15">
            <v>104.14859882479938</v>
          </cell>
          <cell r="DO15">
            <v>103.80486874073964</v>
          </cell>
          <cell r="DP15">
            <v>103.36697160565633</v>
          </cell>
          <cell r="DQ15">
            <v>103.78873048415191</v>
          </cell>
          <cell r="DR15">
            <v>99.743374178967201</v>
          </cell>
          <cell r="DS15">
            <v>105.08351147758393</v>
          </cell>
          <cell r="DT15">
            <v>106.48017108161201</v>
          </cell>
          <cell r="DU15">
            <v>104.14859882479938</v>
          </cell>
          <cell r="DV15">
            <v>103.80486874073964</v>
          </cell>
          <cell r="DW15">
            <v>103.36697160565633</v>
          </cell>
          <cell r="DX15">
            <v>103.78873048415191</v>
          </cell>
          <cell r="DY15">
            <v>0</v>
          </cell>
          <cell r="DZ15">
            <v>100.17779201355626</v>
          </cell>
          <cell r="EA15">
            <v>105.38415193728835</v>
          </cell>
          <cell r="EB15">
            <v>105.1770726304305</v>
          </cell>
          <cell r="EC15">
            <v>104.02651131475282</v>
          </cell>
          <cell r="ED15">
            <v>103.95995169626582</v>
          </cell>
          <cell r="EE15">
            <v>103.7</v>
          </cell>
          <cell r="EF15">
            <v>100.17779201355626</v>
          </cell>
          <cell r="EG15">
            <v>105.38415193728835</v>
          </cell>
          <cell r="EH15">
            <v>105.1770726304305</v>
          </cell>
          <cell r="EI15">
            <v>104.02651131475282</v>
          </cell>
          <cell r="EJ15">
            <v>103.95995169626582</v>
          </cell>
          <cell r="EK15">
            <v>103.68547799724482</v>
          </cell>
          <cell r="EL15">
            <v>105.3028825330604</v>
          </cell>
          <cell r="EM15">
            <v>105.88243990259822</v>
          </cell>
          <cell r="EN15">
            <v>105.72736112201221</v>
          </cell>
          <cell r="EO15">
            <v>103.82115884211424</v>
          </cell>
          <cell r="EP15">
            <v>104.659657053956</v>
          </cell>
          <cell r="EQ15">
            <v>105.466696715654</v>
          </cell>
          <cell r="ER15">
            <v>103.68547799724482</v>
          </cell>
          <cell r="ES15">
            <v>103.74748847916669</v>
          </cell>
          <cell r="ET15">
            <v>104.99776451159785</v>
          </cell>
          <cell r="EU15">
            <v>104.8103470684607</v>
          </cell>
          <cell r="EV15">
            <v>104.79879916546876</v>
          </cell>
          <cell r="EW15">
            <v>103.88069862426988</v>
          </cell>
          <cell r="EX15">
            <v>107.42007247498952</v>
          </cell>
          <cell r="EY15">
            <v>105.21120714715681</v>
          </cell>
          <cell r="EZ15">
            <v>102.3352898812239</v>
          </cell>
          <cell r="FA15">
            <v>103.21653673933716</v>
          </cell>
          <cell r="FB15">
            <v>104.01204900982567</v>
          </cell>
          <cell r="FC15">
            <v>103.93031719466232</v>
          </cell>
          <cell r="FD15">
            <v>107.42007247498952</v>
          </cell>
          <cell r="FE15">
            <v>104.17210091725245</v>
          </cell>
          <cell r="FF15">
            <v>102.22268491602267</v>
          </cell>
          <cell r="FG15">
            <v>103.18329285025779</v>
          </cell>
          <cell r="FH15">
            <v>103.97694331521917</v>
          </cell>
          <cell r="FI15">
            <v>107.42007247498952</v>
          </cell>
          <cell r="FJ15">
            <v>104.17210091725245</v>
          </cell>
          <cell r="FK15">
            <v>102.22268491602267</v>
          </cell>
          <cell r="FL15">
            <v>103.18329285025779</v>
          </cell>
          <cell r="FM15">
            <v>103.97694331521917</v>
          </cell>
          <cell r="FN15">
            <v>103.70621043906023</v>
          </cell>
          <cell r="FO15" t="e">
            <v>#DIV/0!</v>
          </cell>
          <cell r="FP15">
            <v>102.28079786205652</v>
          </cell>
          <cell r="FQ15">
            <v>101.57342867267948</v>
          </cell>
          <cell r="FR15">
            <v>100.36936403158019</v>
          </cell>
          <cell r="FS15">
            <v>99.678680836720559</v>
          </cell>
          <cell r="FT15">
            <v>99.936068428871693</v>
          </cell>
          <cell r="FU15">
            <v>96.4</v>
          </cell>
          <cell r="FV15">
            <v>101.2</v>
          </cell>
          <cell r="FW15">
            <v>110</v>
          </cell>
          <cell r="FX15">
            <v>109.4</v>
          </cell>
          <cell r="FY15">
            <v>112.2</v>
          </cell>
          <cell r="FZ15">
            <v>113.1</v>
          </cell>
          <cell r="GA15">
            <v>105.3</v>
          </cell>
          <cell r="GB15">
            <v>108.30947492902506</v>
          </cell>
          <cell r="GC15">
            <v>96.766373556278452</v>
          </cell>
          <cell r="GD15">
            <v>110.91025471646537</v>
          </cell>
          <cell r="GE15">
            <v>96.96183502081611</v>
          </cell>
          <cell r="GF15">
            <v>103.19616998464656</v>
          </cell>
          <cell r="GG15">
            <v>100.01884860562456</v>
          </cell>
          <cell r="GI15">
            <v>109.33149706331122</v>
          </cell>
          <cell r="GJ15">
            <v>102.27512071092885</v>
          </cell>
          <cell r="GK15">
            <v>0</v>
          </cell>
          <cell r="GL15">
            <v>0</v>
          </cell>
          <cell r="GM15">
            <v>0</v>
          </cell>
          <cell r="GN15">
            <v>104.6</v>
          </cell>
          <cell r="GO15">
            <v>102.5</v>
          </cell>
          <cell r="GP15">
            <v>106.5678073398027</v>
          </cell>
          <cell r="GQ15">
            <v>103.36714055343188</v>
          </cell>
          <cell r="GR15">
            <v>100.77056952044985</v>
          </cell>
          <cell r="GS15">
            <v>102.37624596254034</v>
          </cell>
          <cell r="GT15">
            <v>103.54493075642588</v>
          </cell>
          <cell r="GU15">
            <v>99.881127002960127</v>
          </cell>
          <cell r="GV15" t="str">
            <v>-</v>
          </cell>
          <cell r="GW15">
            <v>99.2</v>
          </cell>
          <cell r="GX15">
            <v>100.6</v>
          </cell>
          <cell r="GY15">
            <v>99</v>
          </cell>
          <cell r="GZ15">
            <v>101.4</v>
          </cell>
          <cell r="HA15">
            <v>101</v>
          </cell>
          <cell r="HB15">
            <v>99.881127002960127</v>
          </cell>
          <cell r="HC15">
            <v>99.2</v>
          </cell>
          <cell r="HD15">
            <v>100.6</v>
          </cell>
          <cell r="HE15">
            <v>99</v>
          </cell>
          <cell r="HF15">
            <v>101.4</v>
          </cell>
          <cell r="HG15">
            <v>101</v>
          </cell>
          <cell r="HH15">
            <v>100.2</v>
          </cell>
          <cell r="HI15">
            <v>101.5</v>
          </cell>
          <cell r="HJ15">
            <v>99.8</v>
          </cell>
          <cell r="HK15">
            <v>102.1</v>
          </cell>
          <cell r="HL15">
            <v>97.8</v>
          </cell>
          <cell r="HM15">
            <v>99.8</v>
          </cell>
          <cell r="HN15">
            <v>101.8</v>
          </cell>
          <cell r="HO15">
            <v>97.6</v>
          </cell>
          <cell r="HP15">
            <v>101.5</v>
          </cell>
          <cell r="HQ15">
            <v>100.6</v>
          </cell>
          <cell r="HR15">
            <v>101.3</v>
          </cell>
          <cell r="HS15">
            <v>100.6</v>
          </cell>
          <cell r="HT15">
            <v>100.8</v>
          </cell>
          <cell r="HU15">
            <v>101.5</v>
          </cell>
          <cell r="HV15">
            <v>100.6</v>
          </cell>
          <cell r="HW15">
            <v>101.3</v>
          </cell>
          <cell r="HX15">
            <v>100.6</v>
          </cell>
          <cell r="HY15">
            <v>100.8</v>
          </cell>
          <cell r="HZ15">
            <v>97.6</v>
          </cell>
          <cell r="IA15">
            <v>102.4</v>
          </cell>
          <cell r="IB15">
            <v>102</v>
          </cell>
          <cell r="IC15">
            <v>101.3</v>
          </cell>
          <cell r="ID15">
            <v>100.6</v>
          </cell>
          <cell r="IE15">
            <v>100.8</v>
          </cell>
          <cell r="IF15">
            <v>102.4</v>
          </cell>
          <cell r="IG15">
            <v>101.6</v>
          </cell>
          <cell r="IH15">
            <v>102.3</v>
          </cell>
          <cell r="II15">
            <v>100.6</v>
          </cell>
          <cell r="IJ15">
            <v>100.3</v>
          </cell>
          <cell r="IK15">
            <v>103</v>
          </cell>
          <cell r="IL15">
            <v>100.1</v>
          </cell>
          <cell r="IM15">
            <v>97.6</v>
          </cell>
          <cell r="IN15">
            <v>103</v>
          </cell>
          <cell r="IO15">
            <v>99.8</v>
          </cell>
          <cell r="IP15">
            <v>110.8</v>
          </cell>
          <cell r="IQ15">
            <v>97.6</v>
          </cell>
          <cell r="IR15">
            <v>102.7</v>
          </cell>
          <cell r="IS15">
            <v>100.5</v>
          </cell>
          <cell r="IT15">
            <v>103.1</v>
          </cell>
          <cell r="IU15">
            <v>103</v>
          </cell>
          <cell r="IV15">
            <v>110.8</v>
          </cell>
          <cell r="IW15">
            <v>97.6</v>
          </cell>
          <cell r="IX15">
            <v>102.7</v>
          </cell>
          <cell r="IY15">
            <v>100.5</v>
          </cell>
          <cell r="IZ15">
            <v>103.1</v>
          </cell>
          <cell r="JA15">
            <v>103</v>
          </cell>
          <cell r="JC15">
            <v>111.1</v>
          </cell>
          <cell r="JD15">
            <v>101.1</v>
          </cell>
          <cell r="JE15">
            <v>101.9</v>
          </cell>
          <cell r="JF15">
            <v>101.1</v>
          </cell>
          <cell r="JG15">
            <v>101.9</v>
          </cell>
          <cell r="JH15">
            <v>101.1</v>
          </cell>
          <cell r="JI15">
            <v>101.9</v>
          </cell>
          <cell r="JJ15">
            <v>102.7</v>
          </cell>
          <cell r="JK15">
            <v>102.3</v>
          </cell>
          <cell r="JL15">
            <v>102.5</v>
          </cell>
        </row>
        <row r="16">
          <cell r="B16" t="str">
            <v>yoy_GCFQ.y</v>
          </cell>
          <cell r="W16">
            <v>114.3117785693243</v>
          </cell>
          <cell r="X16">
            <v>95.882423571514337</v>
          </cell>
          <cell r="Y16">
            <v>95.343353603968197</v>
          </cell>
          <cell r="Z16">
            <v>114.50552126013514</v>
          </cell>
          <cell r="AA16">
            <v>105.58028407803333</v>
          </cell>
          <cell r="AB16">
            <v>98.32610371956342</v>
          </cell>
          <cell r="AC16">
            <v>105.6329601742008</v>
          </cell>
          <cell r="AD16">
            <v>113.77204261572373</v>
          </cell>
          <cell r="AE16">
            <v>100.49175916582575</v>
          </cell>
          <cell r="AF16">
            <v>92.5</v>
          </cell>
          <cell r="AG16">
            <v>119.4</v>
          </cell>
          <cell r="AH16">
            <v>108.5</v>
          </cell>
          <cell r="AI16">
            <v>85.9</v>
          </cell>
          <cell r="AJ16">
            <v>102.84461046418163</v>
          </cell>
          <cell r="AK16">
            <v>110.29523708867495</v>
          </cell>
          <cell r="AL16">
            <v>106.85057996571241</v>
          </cell>
          <cell r="AM16">
            <v>104.77068725183953</v>
          </cell>
          <cell r="AN16">
            <v>115.89942513672659</v>
          </cell>
          <cell r="AO16">
            <v>96.089543861225096</v>
          </cell>
          <cell r="AP16">
            <v>103.37488581836615</v>
          </cell>
          <cell r="AQ16">
            <v>104.27910695736186</v>
          </cell>
          <cell r="AR16">
            <v>103.77174841940177</v>
          </cell>
          <cell r="AS16">
            <v>103.09883510908817</v>
          </cell>
          <cell r="AT16">
            <v>115.89942513672659</v>
          </cell>
          <cell r="AU16">
            <v>96.686496154291106</v>
          </cell>
          <cell r="AV16">
            <v>103.48842147541049</v>
          </cell>
          <cell r="AW16">
            <v>104.29676815730897</v>
          </cell>
          <cell r="AX16">
            <v>103.67809184360711</v>
          </cell>
          <cell r="AY16">
            <v>103.55126209975506</v>
          </cell>
          <cell r="AZ16">
            <v>115.89942513672659</v>
          </cell>
          <cell r="BA16">
            <v>96.686496154291106</v>
          </cell>
          <cell r="BB16">
            <v>103.37378743172762</v>
          </cell>
          <cell r="BC16">
            <v>104.15714657081045</v>
          </cell>
          <cell r="BD16">
            <v>103.84644699286369</v>
          </cell>
          <cell r="BE16">
            <v>89.805947580645167</v>
          </cell>
          <cell r="BF16">
            <v>117.67089138664481</v>
          </cell>
          <cell r="BG16">
            <v>111.34285442899119</v>
          </cell>
          <cell r="BH16">
            <v>98.821861199541658</v>
          </cell>
          <cell r="BI16">
            <v>103.90537212369799</v>
          </cell>
          <cell r="BJ16">
            <v>106.44362893521932</v>
          </cell>
          <cell r="BK16">
            <v>104.34945580734147</v>
          </cell>
          <cell r="BL16">
            <v>89.805947580645167</v>
          </cell>
          <cell r="BM16">
            <v>117.67089138664481</v>
          </cell>
          <cell r="BN16">
            <v>99.283632899738038</v>
          </cell>
          <cell r="BO16">
            <v>98.83624290494744</v>
          </cell>
          <cell r="BP16">
            <v>102.22564108399344</v>
          </cell>
          <cell r="BQ16">
            <v>102.36479884318761</v>
          </cell>
          <cell r="BR16">
            <v>87.06271066277796</v>
          </cell>
          <cell r="BS16">
            <v>109.39010521988901</v>
          </cell>
          <cell r="BT16">
            <v>106.57325047337116</v>
          </cell>
          <cell r="BU16">
            <v>102.75076530858999</v>
          </cell>
          <cell r="BV16">
            <v>104.67584966929597</v>
          </cell>
          <cell r="BW16">
            <v>105.45090118314049</v>
          </cell>
          <cell r="BX16">
            <v>100.26891367455657</v>
          </cell>
          <cell r="BY16">
            <v>87.1</v>
          </cell>
          <cell r="BZ16">
            <v>101.58240311288176</v>
          </cell>
          <cell r="CA16">
            <v>105.04268621999285</v>
          </cell>
          <cell r="CB16">
            <v>103.47016373248647</v>
          </cell>
          <cell r="CC16">
            <v>105.95880419333037</v>
          </cell>
          <cell r="CE16">
            <v>87.1</v>
          </cell>
          <cell r="CF16">
            <v>101.58240311288176</v>
          </cell>
          <cell r="CG16">
            <v>105.04268621999285</v>
          </cell>
          <cell r="CH16">
            <v>103.47016373248647</v>
          </cell>
          <cell r="CI16">
            <v>105.95880419333037</v>
          </cell>
          <cell r="CJ16">
            <v>99.343247899110096</v>
          </cell>
          <cell r="CK16">
            <v>86.738999514592365</v>
          </cell>
          <cell r="CL16">
            <v>105.74350452491113</v>
          </cell>
          <cell r="CM16">
            <v>105.30328368464437</v>
          </cell>
          <cell r="CN16">
            <v>103.5226670755637</v>
          </cell>
          <cell r="CO16">
            <v>105.01936206998259</v>
          </cell>
          <cell r="CP16">
            <v>109.64152922276963</v>
          </cell>
          <cell r="CQ16">
            <v>103.92295626732944</v>
          </cell>
          <cell r="CR16">
            <v>104.97323306194413</v>
          </cell>
          <cell r="CS16">
            <v>104.94333573301482</v>
          </cell>
          <cell r="CT16">
            <v>104.76793157742112</v>
          </cell>
          <cell r="CU16">
            <v>104.25096973730841</v>
          </cell>
          <cell r="CV16">
            <v>107.90661406043587</v>
          </cell>
          <cell r="CW16">
            <v>109.64151417743626</v>
          </cell>
          <cell r="CX16">
            <v>103.96570119442485</v>
          </cell>
          <cell r="CY16">
            <v>104.92776169429882</v>
          </cell>
          <cell r="CZ16">
            <v>104.9509272145057</v>
          </cell>
          <cell r="DA16">
            <v>104.82699264642351</v>
          </cell>
          <cell r="DC16">
            <v>98.104673957929833</v>
          </cell>
          <cell r="DD16">
            <v>107.90661406043587</v>
          </cell>
          <cell r="DE16">
            <v>109.64151417743626</v>
          </cell>
          <cell r="DF16">
            <v>103.96570119442485</v>
          </cell>
          <cell r="DG16">
            <v>104.92776169429882</v>
          </cell>
          <cell r="DH16">
            <v>104.9509272145057</v>
          </cell>
          <cell r="DI16">
            <v>104.82699264642351</v>
          </cell>
          <cell r="DK16">
            <v>97.636672934849756</v>
          </cell>
          <cell r="DL16">
            <v>106.15181587256106</v>
          </cell>
          <cell r="DM16">
            <v>107.94761650164159</v>
          </cell>
          <cell r="DN16">
            <v>107.70860239107118</v>
          </cell>
          <cell r="DO16">
            <v>105.7792311155612</v>
          </cell>
          <cell r="DP16">
            <v>105.23612331895136</v>
          </cell>
          <cell r="DQ16">
            <v>104.98229511388098</v>
          </cell>
          <cell r="DR16">
            <v>97.636672934849756</v>
          </cell>
          <cell r="DS16">
            <v>106.15181587256106</v>
          </cell>
          <cell r="DT16">
            <v>107.94761650164159</v>
          </cell>
          <cell r="DU16">
            <v>107.70860239107118</v>
          </cell>
          <cell r="DV16">
            <v>105.7792311155612</v>
          </cell>
          <cell r="DW16">
            <v>105.23612331895136</v>
          </cell>
          <cell r="DX16">
            <v>104.98229511388098</v>
          </cell>
          <cell r="DY16">
            <v>0</v>
          </cell>
          <cell r="DZ16">
            <v>98.1931943616909</v>
          </cell>
          <cell r="EA16">
            <v>103.79165609086176</v>
          </cell>
          <cell r="EB16">
            <v>107.31363597963374</v>
          </cell>
          <cell r="EC16">
            <v>106.71705452120746</v>
          </cell>
          <cell r="ED16">
            <v>106.65830901534521</v>
          </cell>
          <cell r="EE16">
            <v>105.44558258320254</v>
          </cell>
          <cell r="EF16">
            <v>98.1931943616909</v>
          </cell>
          <cell r="EG16">
            <v>103.79165609086176</v>
          </cell>
          <cell r="EH16">
            <v>107.31363597963374</v>
          </cell>
          <cell r="EI16">
            <v>106.74838977359032</v>
          </cell>
          <cell r="EJ16">
            <v>106.86724486472924</v>
          </cell>
          <cell r="EK16">
            <v>104.5</v>
          </cell>
          <cell r="EL16">
            <v>102.36787291489036</v>
          </cell>
          <cell r="EM16">
            <v>105.48993385375813</v>
          </cell>
          <cell r="EN16">
            <v>106.60727210304309</v>
          </cell>
          <cell r="EO16">
            <v>106.68376572999804</v>
          </cell>
          <cell r="EP16">
            <v>106.81197087764191</v>
          </cell>
          <cell r="EQ16">
            <v>112.8</v>
          </cell>
          <cell r="ER16">
            <v>104.5</v>
          </cell>
          <cell r="ES16">
            <v>104.47444153939125</v>
          </cell>
          <cell r="ET16">
            <v>104.38858491287904</v>
          </cell>
          <cell r="EU16">
            <v>106.64162260721181</v>
          </cell>
          <cell r="EV16">
            <v>107.36289084862132</v>
          </cell>
          <cell r="EW16">
            <v>107.68443516417791</v>
          </cell>
          <cell r="EX16">
            <v>111.35197492700817</v>
          </cell>
          <cell r="EY16">
            <v>105.22240744611371</v>
          </cell>
          <cell r="EZ16">
            <v>107.15955661760235</v>
          </cell>
          <cell r="FA16">
            <v>106.87612495962327</v>
          </cell>
          <cell r="FB16">
            <v>107.06306213146387</v>
          </cell>
          <cell r="FC16">
            <v>106.45180904849126</v>
          </cell>
          <cell r="FD16">
            <v>111.4</v>
          </cell>
          <cell r="FE16">
            <v>106.76339593880739</v>
          </cell>
          <cell r="FF16">
            <v>106.57578009033503</v>
          </cell>
          <cell r="FG16">
            <v>106.40578948599328</v>
          </cell>
          <cell r="FH16">
            <v>106.83609738509566</v>
          </cell>
          <cell r="FI16">
            <v>111.39999999999999</v>
          </cell>
          <cell r="FJ16">
            <v>106.76339593880739</v>
          </cell>
          <cell r="FK16">
            <v>106.57578009033503</v>
          </cell>
          <cell r="FL16">
            <v>106.40578948599328</v>
          </cell>
          <cell r="FM16">
            <v>106.83609738509566</v>
          </cell>
          <cell r="FN16">
            <v>96.3</v>
          </cell>
          <cell r="FP16">
            <v>106.9</v>
          </cell>
          <cell r="FQ16">
            <v>107.5</v>
          </cell>
          <cell r="FR16">
            <v>109.6</v>
          </cell>
          <cell r="FS16">
            <v>109.5</v>
          </cell>
          <cell r="FT16">
            <v>109.4</v>
          </cell>
          <cell r="FU16">
            <v>86.6</v>
          </cell>
          <cell r="FV16">
            <v>92.8</v>
          </cell>
          <cell r="FW16">
            <v>103.3</v>
          </cell>
          <cell r="FX16">
            <v>114.7</v>
          </cell>
          <cell r="FY16">
            <v>101.4</v>
          </cell>
          <cell r="FZ16">
            <v>116.1</v>
          </cell>
          <cell r="GA16">
            <v>124.3</v>
          </cell>
          <cell r="GB16">
            <v>104</v>
          </cell>
          <cell r="GC16">
            <v>88.5</v>
          </cell>
          <cell r="GD16">
            <v>109.3</v>
          </cell>
          <cell r="GE16">
            <v>111.53227077867271</v>
          </cell>
          <cell r="GF16">
            <v>95.959340944272768</v>
          </cell>
          <cell r="GG16">
            <v>95.256407156932084</v>
          </cell>
          <cell r="GI16">
            <v>107.02504826805404</v>
          </cell>
          <cell r="GJ16">
            <v>107.76286786589976</v>
          </cell>
          <cell r="GK16">
            <v>109.89070370543953</v>
          </cell>
          <cell r="GL16">
            <v>109.7601055264556</v>
          </cell>
          <cell r="GM16">
            <v>109.50569067029824</v>
          </cell>
          <cell r="GN16">
            <v>107.2</v>
          </cell>
          <cell r="GO16">
            <v>108.1</v>
          </cell>
          <cell r="GP16">
            <v>95.256407156932084</v>
          </cell>
          <cell r="GQ16">
            <v>105.19217061976289</v>
          </cell>
          <cell r="GR16">
            <v>108.81597806557937</v>
          </cell>
          <cell r="GS16">
            <v>109.29803997627621</v>
          </cell>
          <cell r="GT16">
            <v>109.43079900771475</v>
          </cell>
          <cell r="GU16">
            <v>96.7</v>
          </cell>
          <cell r="GV16">
            <v>95</v>
          </cell>
          <cell r="GW16">
            <v>99.6</v>
          </cell>
          <cell r="GX16">
            <v>106.4</v>
          </cell>
          <cell r="GY16">
            <v>109.3</v>
          </cell>
          <cell r="GZ16">
            <v>110.4</v>
          </cell>
          <cell r="HA16">
            <v>110.6</v>
          </cell>
          <cell r="HB16">
            <v>96.7</v>
          </cell>
          <cell r="HC16">
            <v>99.6</v>
          </cell>
          <cell r="HD16">
            <v>106.4</v>
          </cell>
          <cell r="HE16">
            <v>109.3</v>
          </cell>
          <cell r="HF16">
            <v>110.4</v>
          </cell>
          <cell r="HG16">
            <v>110.6</v>
          </cell>
          <cell r="HH16">
            <v>99.7</v>
          </cell>
          <cell r="HI16">
            <v>106.1</v>
          </cell>
          <cell r="HJ16">
            <v>107.7</v>
          </cell>
          <cell r="HK16">
            <v>106</v>
          </cell>
          <cell r="HL16">
            <v>110.5</v>
          </cell>
          <cell r="HM16">
            <v>97.9</v>
          </cell>
          <cell r="HN16">
            <v>100.5</v>
          </cell>
          <cell r="HO16">
            <v>109.6</v>
          </cell>
          <cell r="HP16">
            <v>101.8</v>
          </cell>
          <cell r="HQ16">
            <v>100.8</v>
          </cell>
          <cell r="HR16">
            <v>101.8</v>
          </cell>
          <cell r="HS16">
            <v>106.7</v>
          </cell>
          <cell r="HT16">
            <v>108.3</v>
          </cell>
          <cell r="HU16">
            <v>101.8</v>
          </cell>
          <cell r="HV16">
            <v>100.8</v>
          </cell>
          <cell r="HW16">
            <v>101.8</v>
          </cell>
          <cell r="HX16">
            <v>106.7</v>
          </cell>
          <cell r="HY16">
            <v>108.3</v>
          </cell>
          <cell r="HZ16">
            <v>109.6</v>
          </cell>
          <cell r="IA16">
            <v>101.9</v>
          </cell>
          <cell r="IB16">
            <v>100.9</v>
          </cell>
          <cell r="IC16">
            <v>102.2</v>
          </cell>
          <cell r="ID16">
            <v>106.7</v>
          </cell>
          <cell r="IE16">
            <v>108.3</v>
          </cell>
          <cell r="IF16">
            <v>101.9</v>
          </cell>
          <cell r="IG16">
            <v>100.9</v>
          </cell>
          <cell r="IH16">
            <v>102.4</v>
          </cell>
          <cell r="II16">
            <v>106.8</v>
          </cell>
          <cell r="IJ16">
            <v>108.5</v>
          </cell>
          <cell r="IK16">
            <v>101.9</v>
          </cell>
          <cell r="IL16">
            <v>98.4</v>
          </cell>
          <cell r="IM16">
            <v>109.6</v>
          </cell>
          <cell r="IN16">
            <v>101.9</v>
          </cell>
          <cell r="IO16">
            <v>97.4</v>
          </cell>
          <cell r="IP16">
            <v>109.3</v>
          </cell>
          <cell r="IQ16">
            <v>109.6</v>
          </cell>
          <cell r="IR16">
            <v>101.9</v>
          </cell>
          <cell r="IS16">
            <v>103.5</v>
          </cell>
          <cell r="IT16">
            <v>105.1</v>
          </cell>
          <cell r="IU16">
            <v>106.2</v>
          </cell>
          <cell r="IV16">
            <v>109.3</v>
          </cell>
          <cell r="IW16">
            <v>109.9</v>
          </cell>
          <cell r="IX16">
            <v>102</v>
          </cell>
          <cell r="IY16">
            <v>103.6</v>
          </cell>
          <cell r="IZ16">
            <v>105.1</v>
          </cell>
          <cell r="JA16">
            <v>106.2</v>
          </cell>
          <cell r="JC16">
            <v>109.3</v>
          </cell>
          <cell r="JD16">
            <v>108.1</v>
          </cell>
          <cell r="JE16">
            <v>100.1</v>
          </cell>
          <cell r="JF16">
            <v>108.1</v>
          </cell>
          <cell r="JG16">
            <v>91</v>
          </cell>
          <cell r="JH16">
            <v>108.1</v>
          </cell>
          <cell r="JI16">
            <v>100.1</v>
          </cell>
          <cell r="JJ16">
            <v>104.6</v>
          </cell>
          <cell r="JK16">
            <v>106.2</v>
          </cell>
          <cell r="JL16">
            <v>106.6</v>
          </cell>
        </row>
        <row r="17">
          <cell r="B17" t="str">
            <v>yoy_GFCFq.y</v>
          </cell>
          <cell r="W17">
            <v>110.66992869037055</v>
          </cell>
          <cell r="X17">
            <v>97.998920234737128</v>
          </cell>
          <cell r="Y17">
            <v>100.25035287367939</v>
          </cell>
          <cell r="Z17">
            <v>111.68712504267806</v>
          </cell>
          <cell r="AA17">
            <v>106.91778488807111</v>
          </cell>
          <cell r="AB17">
            <v>92.385319602001971</v>
          </cell>
          <cell r="AC17">
            <v>101.64439361695857</v>
          </cell>
          <cell r="AD17">
            <v>112.6317590393588</v>
          </cell>
          <cell r="AE17">
            <v>106.24205100743023</v>
          </cell>
          <cell r="AF17">
            <v>97.7</v>
          </cell>
          <cell r="AG17">
            <v>101.2</v>
          </cell>
          <cell r="AH17">
            <v>102.7</v>
          </cell>
          <cell r="AI17">
            <v>113.1</v>
          </cell>
          <cell r="AJ17">
            <v>102.89231512338648</v>
          </cell>
          <cell r="AK17">
            <v>110.24982876845341</v>
          </cell>
          <cell r="AL17">
            <v>106.7259982458847</v>
          </cell>
          <cell r="AM17">
            <v>104.61833298468338</v>
          </cell>
          <cell r="AN17">
            <v>105.04324590712415</v>
          </cell>
          <cell r="AO17">
            <v>103.7684285435917</v>
          </cell>
          <cell r="AP17">
            <v>104.37162613300907</v>
          </cell>
          <cell r="AQ17">
            <v>105.29525430836597</v>
          </cell>
          <cell r="AR17">
            <v>104.58908178386739</v>
          </cell>
          <cell r="AS17">
            <v>103.67274942623408</v>
          </cell>
          <cell r="AT17">
            <v>105.04324590712415</v>
          </cell>
          <cell r="AU17">
            <v>101.12667845298269</v>
          </cell>
          <cell r="AV17">
            <v>104.40996288332589</v>
          </cell>
          <cell r="AW17">
            <v>105.4420600935277</v>
          </cell>
          <cell r="AX17">
            <v>104.7882857706861</v>
          </cell>
          <cell r="AY17">
            <v>104.28714155384731</v>
          </cell>
          <cell r="AZ17">
            <v>105.04324590712415</v>
          </cell>
          <cell r="BA17">
            <v>101.12667845298269</v>
          </cell>
          <cell r="BB17">
            <v>104.25603439902918</v>
          </cell>
          <cell r="BC17">
            <v>105.25827947957885</v>
          </cell>
          <cell r="BD17">
            <v>104.74315399123637</v>
          </cell>
          <cell r="BE17">
            <v>95.055095663614935</v>
          </cell>
          <cell r="BF17">
            <v>103.83356047234986</v>
          </cell>
          <cell r="BG17">
            <v>104.85442202027232</v>
          </cell>
          <cell r="BH17">
            <v>106.17406120882347</v>
          </cell>
          <cell r="BI17">
            <v>107.18398028155585</v>
          </cell>
          <cell r="BJ17">
            <v>106.62168194722072</v>
          </cell>
          <cell r="BK17">
            <v>104.63370011541366</v>
          </cell>
          <cell r="BL17">
            <v>95.055095663614935</v>
          </cell>
          <cell r="BM17">
            <v>103.83356047234986</v>
          </cell>
          <cell r="BN17">
            <v>104.84</v>
          </cell>
          <cell r="BO17">
            <v>103.97000000000001</v>
          </cell>
          <cell r="BP17">
            <v>102.54</v>
          </cell>
          <cell r="BQ17">
            <v>102.69999999999999</v>
          </cell>
          <cell r="BR17">
            <v>90.35514374218792</v>
          </cell>
          <cell r="BS17">
            <v>107.6</v>
          </cell>
          <cell r="BT17">
            <v>106.6</v>
          </cell>
          <cell r="BU17">
            <v>102.6</v>
          </cell>
          <cell r="BV17">
            <v>104.9</v>
          </cell>
          <cell r="BW17">
            <v>105.7</v>
          </cell>
          <cell r="BX17">
            <v>106.06126003596347</v>
          </cell>
          <cell r="BY17">
            <v>90.4</v>
          </cell>
          <cell r="BZ17">
            <v>102.03071143311998</v>
          </cell>
          <cell r="CA17">
            <v>103.87891677882499</v>
          </cell>
          <cell r="CB17">
            <v>102.20608734385384</v>
          </cell>
          <cell r="CC17">
            <v>105.76237293108682</v>
          </cell>
          <cell r="CE17">
            <v>90.4</v>
          </cell>
          <cell r="CF17">
            <v>102.03071143311998</v>
          </cell>
          <cell r="CG17">
            <v>103.87891677882499</v>
          </cell>
          <cell r="CH17">
            <v>102.20608734385384</v>
          </cell>
          <cell r="CI17">
            <v>105.76237293108682</v>
          </cell>
          <cell r="CJ17">
            <v>107.16593734510076</v>
          </cell>
          <cell r="CK17">
            <v>89.353248249340382</v>
          </cell>
          <cell r="CL17">
            <v>103.97027393141028</v>
          </cell>
          <cell r="CM17">
            <v>104.64303833802671</v>
          </cell>
          <cell r="CN17">
            <v>102.40460262694535</v>
          </cell>
          <cell r="CO17">
            <v>105.03193759739827</v>
          </cell>
          <cell r="CP17">
            <v>108.65999035157891</v>
          </cell>
          <cell r="CQ17">
            <v>105.69314740364733</v>
          </cell>
          <cell r="CR17">
            <v>105.60264494495537</v>
          </cell>
          <cell r="CS17">
            <v>105.54091984653226</v>
          </cell>
          <cell r="CT17">
            <v>105.36612358684985</v>
          </cell>
          <cell r="CU17">
            <v>104.79493051958882</v>
          </cell>
          <cell r="CV17">
            <v>103.93628865933179</v>
          </cell>
          <cell r="CW17">
            <v>108.65999034223142</v>
          </cell>
          <cell r="CX17">
            <v>105.65901700462345</v>
          </cell>
          <cell r="CY17">
            <v>105.57109582625736</v>
          </cell>
          <cell r="CZ17">
            <v>105.54313462839058</v>
          </cell>
          <cell r="DA17">
            <v>105.36571108687787</v>
          </cell>
          <cell r="DC17">
            <v>91.835592601431188</v>
          </cell>
          <cell r="DD17">
            <v>103.93628865933179</v>
          </cell>
          <cell r="DE17">
            <v>108.65999034223142</v>
          </cell>
          <cell r="DF17">
            <v>105.65901700462345</v>
          </cell>
          <cell r="DG17">
            <v>105.57109582625736</v>
          </cell>
          <cell r="DH17">
            <v>105.54313462839058</v>
          </cell>
          <cell r="DI17">
            <v>105.36571108687787</v>
          </cell>
          <cell r="DK17">
            <v>91.83545879253407</v>
          </cell>
          <cell r="DL17">
            <v>103.40497298588103</v>
          </cell>
          <cell r="DM17">
            <v>109.10631579858956</v>
          </cell>
          <cell r="DN17">
            <v>108.35143321740324</v>
          </cell>
          <cell r="DO17">
            <v>106.44881010239932</v>
          </cell>
          <cell r="DP17">
            <v>105.67564965473252</v>
          </cell>
          <cell r="DQ17">
            <v>105.61033872233281</v>
          </cell>
          <cell r="DR17">
            <v>91.83545879253407</v>
          </cell>
          <cell r="DS17">
            <v>103.40497298588103</v>
          </cell>
          <cell r="DT17">
            <v>109.10631579858956</v>
          </cell>
          <cell r="DU17">
            <v>108.35143321740324</v>
          </cell>
          <cell r="DV17">
            <v>106.44881010239932</v>
          </cell>
          <cell r="DW17">
            <v>105.67564965473252</v>
          </cell>
          <cell r="DX17">
            <v>105.61033872233281</v>
          </cell>
          <cell r="DY17">
            <v>0</v>
          </cell>
          <cell r="DZ17">
            <v>92.072694725664334</v>
          </cell>
          <cell r="EA17">
            <v>107.17309290473851</v>
          </cell>
          <cell r="EB17">
            <v>107.57278654667337</v>
          </cell>
          <cell r="EC17">
            <v>107.25932684757773</v>
          </cell>
          <cell r="ED17">
            <v>106.97253975392024</v>
          </cell>
          <cell r="EE17">
            <v>105.48477792842021</v>
          </cell>
          <cell r="EF17">
            <v>92.072694725664334</v>
          </cell>
          <cell r="EG17">
            <v>107.17309290473851</v>
          </cell>
          <cell r="EH17">
            <v>107.57278654667337</v>
          </cell>
          <cell r="EI17">
            <v>107.27544702170557</v>
          </cell>
          <cell r="EJ17">
            <v>106.99014080236915</v>
          </cell>
          <cell r="EK17">
            <v>105.8</v>
          </cell>
          <cell r="EL17">
            <v>101.12451793839969</v>
          </cell>
          <cell r="EM17">
            <v>105.901997436578</v>
          </cell>
          <cell r="EN17">
            <v>106.57530893006113</v>
          </cell>
          <cell r="EO17">
            <v>106.63495933146481</v>
          </cell>
          <cell r="EP17">
            <v>106.80508813746829</v>
          </cell>
          <cell r="EQ17">
            <v>110</v>
          </cell>
          <cell r="ER17">
            <v>105.8</v>
          </cell>
          <cell r="ES17">
            <v>105.81798465998389</v>
          </cell>
          <cell r="ET17">
            <v>104.72911354127395</v>
          </cell>
          <cell r="EU17">
            <v>106.71031021892109</v>
          </cell>
          <cell r="EV17">
            <v>107.25619622620448</v>
          </cell>
          <cell r="EW17">
            <v>107.58406375633314</v>
          </cell>
          <cell r="EX17">
            <v>109.20543815626596</v>
          </cell>
          <cell r="EY17">
            <v>108.64150920203383</v>
          </cell>
          <cell r="EZ17">
            <v>106.96022857376843</v>
          </cell>
          <cell r="FA17">
            <v>106.68771392519199</v>
          </cell>
          <cell r="FB17">
            <v>106.89978023876992</v>
          </cell>
          <cell r="FC17">
            <v>106.30711803036638</v>
          </cell>
          <cell r="FD17">
            <v>109.2</v>
          </cell>
          <cell r="FE17">
            <v>106.85936805406338</v>
          </cell>
          <cell r="FF17">
            <v>106.13080623655844</v>
          </cell>
          <cell r="FG17">
            <v>106.459649898847</v>
          </cell>
          <cell r="FH17">
            <v>106.86137116396286</v>
          </cell>
          <cell r="FI17">
            <v>109.19999999999999</v>
          </cell>
          <cell r="FJ17">
            <v>106.85936805406338</v>
          </cell>
          <cell r="FK17">
            <v>106.13080623655844</v>
          </cell>
          <cell r="FL17">
            <v>106.459649898847</v>
          </cell>
          <cell r="FM17">
            <v>106.86137116396286</v>
          </cell>
          <cell r="FN17">
            <v>100.9</v>
          </cell>
          <cell r="FP17">
            <v>106.6</v>
          </cell>
          <cell r="FQ17">
            <v>107.2</v>
          </cell>
          <cell r="FR17">
            <v>108.9</v>
          </cell>
          <cell r="FS17">
            <v>108.9</v>
          </cell>
          <cell r="FT17">
            <v>108.8</v>
          </cell>
          <cell r="FU17">
            <v>90.3</v>
          </cell>
          <cell r="FV17">
            <v>93.7</v>
          </cell>
          <cell r="FW17">
            <v>99.9</v>
          </cell>
          <cell r="FX17">
            <v>106.4</v>
          </cell>
          <cell r="FY17">
            <v>106.5</v>
          </cell>
          <cell r="FZ17">
            <v>114.9</v>
          </cell>
          <cell r="GA17">
            <v>117.6</v>
          </cell>
          <cell r="GB17">
            <v>109.6</v>
          </cell>
          <cell r="GC17">
            <v>98.8</v>
          </cell>
          <cell r="GD17">
            <v>99.6</v>
          </cell>
          <cell r="GE17">
            <v>108.49284605483503</v>
          </cell>
          <cell r="GF17">
            <v>98.439191104416395</v>
          </cell>
          <cell r="GG17">
            <v>99.810833107435641</v>
          </cell>
          <cell r="GI17">
            <v>106.71869753290521</v>
          </cell>
          <cell r="GJ17">
            <v>107.37821857059369</v>
          </cell>
          <cell r="GK17">
            <v>108.90231617895077</v>
          </cell>
          <cell r="GL17">
            <v>108.92402767402439</v>
          </cell>
          <cell r="GM17">
            <v>108.79116615675863</v>
          </cell>
          <cell r="GN17">
            <v>106.9</v>
          </cell>
          <cell r="GO17">
            <v>107.2</v>
          </cell>
          <cell r="GP17">
            <v>99.810833107435641</v>
          </cell>
          <cell r="GQ17">
            <v>104.13157898237115</v>
          </cell>
          <cell r="GR17">
            <v>107.23073104734307</v>
          </cell>
          <cell r="GS17">
            <v>106.92793554191722</v>
          </cell>
          <cell r="GT17">
            <v>107.84691087606247</v>
          </cell>
          <cell r="GU17">
            <v>99.2</v>
          </cell>
          <cell r="GV17">
            <v>99.6</v>
          </cell>
          <cell r="GW17">
            <v>99.3</v>
          </cell>
          <cell r="GX17">
            <v>104.4</v>
          </cell>
          <cell r="GY17">
            <v>107.8</v>
          </cell>
          <cell r="GZ17">
            <v>109.2</v>
          </cell>
          <cell r="HA17">
            <v>110.6</v>
          </cell>
          <cell r="HB17">
            <v>99.2</v>
          </cell>
          <cell r="HC17">
            <v>99.3</v>
          </cell>
          <cell r="HD17">
            <v>104.4</v>
          </cell>
          <cell r="HE17">
            <v>107.8</v>
          </cell>
          <cell r="HF17">
            <v>109.2</v>
          </cell>
          <cell r="HG17">
            <v>110.6</v>
          </cell>
          <cell r="HH17">
            <v>99.5</v>
          </cell>
          <cell r="HI17">
            <v>103.8</v>
          </cell>
          <cell r="HJ17">
            <v>106.1</v>
          </cell>
          <cell r="HK17">
            <v>104.9</v>
          </cell>
          <cell r="HL17">
            <v>109</v>
          </cell>
          <cell r="HM17">
            <v>99.5</v>
          </cell>
          <cell r="HN17">
            <v>99.8</v>
          </cell>
          <cell r="HO17">
            <v>108.1</v>
          </cell>
          <cell r="HP17">
            <v>102.2</v>
          </cell>
          <cell r="HQ17">
            <v>100.7</v>
          </cell>
          <cell r="HR17">
            <v>101.1</v>
          </cell>
          <cell r="HS17">
            <v>106</v>
          </cell>
          <cell r="HT17">
            <v>107.8</v>
          </cell>
          <cell r="HU17">
            <v>102.2</v>
          </cell>
          <cell r="HV17">
            <v>100.7</v>
          </cell>
          <cell r="HW17">
            <v>101.1</v>
          </cell>
          <cell r="HX17">
            <v>106</v>
          </cell>
          <cell r="HY17">
            <v>107.8</v>
          </cell>
          <cell r="HZ17">
            <v>108.1</v>
          </cell>
          <cell r="IA17">
            <v>102.2</v>
          </cell>
          <cell r="IB17">
            <v>100.5</v>
          </cell>
          <cell r="IC17">
            <v>101.6</v>
          </cell>
          <cell r="ID17">
            <v>106</v>
          </cell>
          <cell r="IE17">
            <v>107.8</v>
          </cell>
          <cell r="IF17">
            <v>102.2</v>
          </cell>
          <cell r="IG17">
            <v>100.2</v>
          </cell>
          <cell r="IH17">
            <v>102.3</v>
          </cell>
          <cell r="II17">
            <v>106.2</v>
          </cell>
          <cell r="IJ17">
            <v>108</v>
          </cell>
          <cell r="IK17">
            <v>101.8</v>
          </cell>
          <cell r="IL17">
            <v>98.2</v>
          </cell>
          <cell r="IM17">
            <v>108.1</v>
          </cell>
          <cell r="IN17">
            <v>101.8</v>
          </cell>
          <cell r="IO17">
            <v>97.9</v>
          </cell>
          <cell r="IP17">
            <v>99.6</v>
          </cell>
          <cell r="IQ17">
            <v>108.1</v>
          </cell>
          <cell r="IR17">
            <v>102.7</v>
          </cell>
          <cell r="IS17">
            <v>100.8</v>
          </cell>
          <cell r="IT17">
            <v>102.9</v>
          </cell>
          <cell r="IU17">
            <v>106</v>
          </cell>
          <cell r="IV17">
            <v>99.8</v>
          </cell>
          <cell r="IW17">
            <v>108.3</v>
          </cell>
          <cell r="IX17">
            <v>102.8</v>
          </cell>
          <cell r="IY17">
            <v>100.8</v>
          </cell>
          <cell r="IZ17">
            <v>102.9</v>
          </cell>
          <cell r="JA17">
            <v>106</v>
          </cell>
          <cell r="JC17">
            <v>99.8</v>
          </cell>
          <cell r="JD17">
            <v>108.5</v>
          </cell>
          <cell r="JE17">
            <v>101.5</v>
          </cell>
          <cell r="JF17">
            <v>108.5</v>
          </cell>
          <cell r="JG17">
            <v>95</v>
          </cell>
          <cell r="JH17">
            <v>108.5</v>
          </cell>
          <cell r="JI17">
            <v>101.5</v>
          </cell>
          <cell r="JJ17">
            <v>103.4</v>
          </cell>
          <cell r="JK17">
            <v>105.6</v>
          </cell>
          <cell r="JL17">
            <v>106.8</v>
          </cell>
        </row>
        <row r="18">
          <cell r="B18" t="str">
            <v>yoy_GGGFCFEq.y</v>
          </cell>
          <cell r="W18">
            <v>112.63458041583365</v>
          </cell>
          <cell r="X18">
            <v>83.00615570534417</v>
          </cell>
          <cell r="Y18">
            <v>90.889382149667114</v>
          </cell>
          <cell r="Z18">
            <v>115.27323427123612</v>
          </cell>
          <cell r="AA18">
            <v>101.47646165367836</v>
          </cell>
          <cell r="AB18">
            <v>74.342190834159425</v>
          </cell>
          <cell r="AC18">
            <v>122.87941400172795</v>
          </cell>
          <cell r="AD18">
            <v>129.33529308377894</v>
          </cell>
          <cell r="AE18">
            <v>97.42152704990626</v>
          </cell>
          <cell r="AF18">
            <v>104.53670248009135</v>
          </cell>
          <cell r="AG18">
            <v>101.83732861025459</v>
          </cell>
          <cell r="AH18">
            <v>96.550729156927517</v>
          </cell>
          <cell r="AI18">
            <v>137.32272346886697</v>
          </cell>
          <cell r="AJ18">
            <v>104.4431879809252</v>
          </cell>
          <cell r="AK18">
            <v>110.30345952962794</v>
          </cell>
          <cell r="AL18">
            <v>104.95622935307898</v>
          </cell>
          <cell r="AM18">
            <v>106.25912421233232</v>
          </cell>
          <cell r="AN18">
            <v>104.4863749098957</v>
          </cell>
          <cell r="AO18">
            <v>114.821</v>
          </cell>
          <cell r="AP18">
            <v>105.738</v>
          </cell>
          <cell r="AQ18">
            <v>104.273</v>
          </cell>
          <cell r="AR18">
            <v>103.62899999999999</v>
          </cell>
          <cell r="AS18">
            <v>102.788</v>
          </cell>
          <cell r="AT18">
            <v>104.4863749098957</v>
          </cell>
          <cell r="AU18">
            <v>107.28999999999999</v>
          </cell>
          <cell r="AV18">
            <v>104.55200000000001</v>
          </cell>
          <cell r="AW18">
            <v>106.059</v>
          </cell>
          <cell r="AX18">
            <v>104.58799999999999</v>
          </cell>
          <cell r="AY18">
            <v>104.06</v>
          </cell>
          <cell r="AZ18">
            <v>104.4863749098957</v>
          </cell>
          <cell r="BA18">
            <v>107.28999999999999</v>
          </cell>
          <cell r="BB18">
            <v>104.465</v>
          </cell>
          <cell r="BC18">
            <v>105.884</v>
          </cell>
          <cell r="BD18">
            <v>104.58000000000001</v>
          </cell>
          <cell r="BE18">
            <v>105</v>
          </cell>
          <cell r="BF18">
            <v>99.4</v>
          </cell>
          <cell r="BG18">
            <v>106.129</v>
          </cell>
          <cell r="BH18">
            <v>116.08199999999999</v>
          </cell>
          <cell r="BI18">
            <v>110.17400000000002</v>
          </cell>
          <cell r="BJ18">
            <v>106.386</v>
          </cell>
          <cell r="BK18">
            <v>105.583</v>
          </cell>
          <cell r="BL18">
            <v>105</v>
          </cell>
          <cell r="BM18">
            <v>99.4</v>
          </cell>
          <cell r="BN18">
            <v>106.06369717125681</v>
          </cell>
          <cell r="BO18">
            <v>107.57734709451037</v>
          </cell>
          <cell r="BP18">
            <v>102.77039646522867</v>
          </cell>
          <cell r="BQ18">
            <v>103.1466028161415</v>
          </cell>
          <cell r="BR18">
            <v>102.12314795113781</v>
          </cell>
          <cell r="BS18">
            <v>108.33432822026651</v>
          </cell>
          <cell r="BT18">
            <v>109.91271510499683</v>
          </cell>
          <cell r="BU18">
            <v>92.675044485675514</v>
          </cell>
          <cell r="BV18">
            <v>102.00322132984292</v>
          </cell>
          <cell r="BW18">
            <v>107.86714029582123</v>
          </cell>
          <cell r="BX18">
            <v>96.839941944565638</v>
          </cell>
          <cell r="BY18">
            <v>102.89999999999999</v>
          </cell>
          <cell r="BZ18">
            <v>112.16488233320916</v>
          </cell>
          <cell r="CA18">
            <v>102.84726142232259</v>
          </cell>
          <cell r="CB18">
            <v>91.785848853963202</v>
          </cell>
          <cell r="CC18">
            <v>102.77378891451605</v>
          </cell>
          <cell r="CE18">
            <v>102.89999999999999</v>
          </cell>
          <cell r="CF18">
            <v>112.16488233320916</v>
          </cell>
          <cell r="CG18">
            <v>102.84726142232259</v>
          </cell>
          <cell r="CH18">
            <v>91.785848853963202</v>
          </cell>
          <cell r="CI18">
            <v>102.77378891451605</v>
          </cell>
          <cell r="CJ18">
            <v>96.001285250625017</v>
          </cell>
          <cell r="CK18">
            <v>108.22808114069092</v>
          </cell>
          <cell r="CL18">
            <v>105.73424889136147</v>
          </cell>
          <cell r="CM18">
            <v>106.81060293502853</v>
          </cell>
          <cell r="CN18">
            <v>92.671316780027894</v>
          </cell>
          <cell r="CO18">
            <v>105.12347485209088</v>
          </cell>
          <cell r="CP18">
            <v>129.47766563952248</v>
          </cell>
          <cell r="CQ18">
            <v>104.44979795303391</v>
          </cell>
          <cell r="CR18">
            <v>105.90641326729286</v>
          </cell>
          <cell r="CS18">
            <v>93.309216465901059</v>
          </cell>
          <cell r="CT18">
            <v>101.2632892829314</v>
          </cell>
          <cell r="CU18">
            <v>102.73439129910891</v>
          </cell>
          <cell r="CV18">
            <v>123.33940443090808</v>
          </cell>
          <cell r="CW18">
            <v>129.58492159353867</v>
          </cell>
          <cell r="CX18">
            <v>104.37616047665965</v>
          </cell>
          <cell r="CY18">
            <v>105.78133537613235</v>
          </cell>
          <cell r="CZ18">
            <v>93.312931707851931</v>
          </cell>
          <cell r="DA18">
            <v>101.25992241266334</v>
          </cell>
          <cell r="DC18">
            <v>74.338281323738201</v>
          </cell>
          <cell r="DD18">
            <v>123.33940443090808</v>
          </cell>
          <cell r="DE18">
            <v>129.58492159353867</v>
          </cell>
          <cell r="DF18">
            <v>104.37616047665965</v>
          </cell>
          <cell r="DG18">
            <v>105.78133537613235</v>
          </cell>
          <cell r="DH18">
            <v>93.312931707851931</v>
          </cell>
          <cell r="DI18">
            <v>101.25992241266334</v>
          </cell>
          <cell r="DK18">
            <v>75.709352639654696</v>
          </cell>
          <cell r="DL18">
            <v>121.03025016158784</v>
          </cell>
          <cell r="DM18">
            <v>126.53332674181678</v>
          </cell>
          <cell r="DN18">
            <v>104.76273634770767</v>
          </cell>
          <cell r="DO18">
            <v>98.117166977267019</v>
          </cell>
          <cell r="DP18">
            <v>93.614849631432435</v>
          </cell>
          <cell r="DQ18">
            <v>97.627910099870874</v>
          </cell>
          <cell r="DR18">
            <v>75.709352639654696</v>
          </cell>
          <cell r="DS18">
            <v>121.03025016158784</v>
          </cell>
          <cell r="DT18">
            <v>126.53332674181678</v>
          </cell>
          <cell r="DU18">
            <v>104.76273634770767</v>
          </cell>
          <cell r="DV18">
            <v>98.117166977267019</v>
          </cell>
          <cell r="DW18">
            <v>93.614849631432435</v>
          </cell>
          <cell r="DX18">
            <v>97.627910099870874</v>
          </cell>
          <cell r="DY18">
            <v>0</v>
          </cell>
          <cell r="DZ18">
            <v>77.275100269996898</v>
          </cell>
          <cell r="EA18">
            <v>139.27254603403094</v>
          </cell>
          <cell r="EB18">
            <v>116.38912701880983</v>
          </cell>
          <cell r="EC18">
            <v>102.53847253017443</v>
          </cell>
          <cell r="ED18">
            <v>88.706002331397116</v>
          </cell>
          <cell r="EE18">
            <v>97.562145951944515</v>
          </cell>
          <cell r="EF18">
            <v>77.275100269996898</v>
          </cell>
          <cell r="EG18">
            <v>139.27254603403094</v>
          </cell>
          <cell r="EH18">
            <v>116.38912701880983</v>
          </cell>
          <cell r="EI18">
            <v>102.53847253017443</v>
          </cell>
          <cell r="EJ18">
            <v>88.688696974642085</v>
          </cell>
          <cell r="EK18">
            <v>101.47234163533423</v>
          </cell>
          <cell r="EL18">
            <v>92.336933230817749</v>
          </cell>
          <cell r="EM18">
            <v>115.46199605051535</v>
          </cell>
          <cell r="EN18">
            <v>112.31776679760324</v>
          </cell>
          <cell r="EO18">
            <v>100.62007039186527</v>
          </cell>
          <cell r="EP18">
            <v>97.645567259664915</v>
          </cell>
          <cell r="EQ18">
            <v>114.40600275785241</v>
          </cell>
          <cell r="ER18">
            <v>101.47234163533423</v>
          </cell>
          <cell r="ES18">
            <v>101.45149889848642</v>
          </cell>
          <cell r="ET18">
            <v>99.976948686066919</v>
          </cell>
          <cell r="EU18">
            <v>112.09450152589243</v>
          </cell>
          <cell r="EV18">
            <v>107.44474448296594</v>
          </cell>
          <cell r="EW18">
            <v>101.22290163804676</v>
          </cell>
          <cell r="EX18">
            <v>113.4542267048793</v>
          </cell>
          <cell r="EY18">
            <v>103.52493917655217</v>
          </cell>
          <cell r="EZ18">
            <v>102.22482856648641</v>
          </cell>
          <cell r="FA18">
            <v>101.00957777657649</v>
          </cell>
          <cell r="FB18">
            <v>101.72450302091973</v>
          </cell>
          <cell r="FC18">
            <v>99.004988689804676</v>
          </cell>
          <cell r="FD18">
            <v>113.46741597812928</v>
          </cell>
          <cell r="FE18">
            <v>107.83936778791255</v>
          </cell>
          <cell r="FF18">
            <v>101.17527727657112</v>
          </cell>
          <cell r="FG18">
            <v>99.740246986324905</v>
          </cell>
          <cell r="FH18">
            <v>101.68214706575253</v>
          </cell>
          <cell r="FI18">
            <v>113.46741597812928</v>
          </cell>
          <cell r="FJ18">
            <v>107.83936778791255</v>
          </cell>
          <cell r="FK18">
            <v>101.17527727657112</v>
          </cell>
          <cell r="FL18">
            <v>99.740246986324905</v>
          </cell>
          <cell r="FM18">
            <v>101.68214706575253</v>
          </cell>
          <cell r="FN18">
            <v>90.2</v>
          </cell>
          <cell r="FP18">
            <v>100.2</v>
          </cell>
          <cell r="FQ18">
            <v>104.4</v>
          </cell>
          <cell r="FR18">
            <v>100.7</v>
          </cell>
          <cell r="FS18">
            <v>100.3</v>
          </cell>
          <cell r="FT18">
            <v>104</v>
          </cell>
          <cell r="FU18">
            <v>147.4</v>
          </cell>
          <cell r="FV18">
            <v>105</v>
          </cell>
          <cell r="FW18">
            <v>99.3</v>
          </cell>
          <cell r="FX18">
            <v>108.1</v>
          </cell>
          <cell r="FY18">
            <v>107.2</v>
          </cell>
          <cell r="FZ18">
            <v>122.3</v>
          </cell>
          <cell r="GA18">
            <v>114.2</v>
          </cell>
          <cell r="GB18">
            <v>116.8</v>
          </cell>
          <cell r="GC18">
            <v>118</v>
          </cell>
          <cell r="GD18">
            <v>114.4</v>
          </cell>
          <cell r="GE18">
            <v>108.64034994370135</v>
          </cell>
          <cell r="GF18">
            <v>82.894552393366439</v>
          </cell>
          <cell r="GG18">
            <v>87.73265677971736</v>
          </cell>
          <cell r="GI18">
            <v>100.52834735248773</v>
          </cell>
          <cell r="GJ18">
            <v>104.88539431237842</v>
          </cell>
          <cell r="GK18">
            <v>100.28410098514979</v>
          </cell>
          <cell r="GL18">
            <v>100.08262804025898</v>
          </cell>
          <cell r="GM18">
            <v>103.98331388001047</v>
          </cell>
          <cell r="GN18">
            <v>102.4</v>
          </cell>
          <cell r="GO18">
            <v>104.7</v>
          </cell>
          <cell r="GP18">
            <v>87.73265677971736</v>
          </cell>
          <cell r="GQ18">
            <v>102.82550228718054</v>
          </cell>
          <cell r="GR18">
            <v>104.85519149330588</v>
          </cell>
          <cell r="GS18">
            <v>96.073369038271693</v>
          </cell>
          <cell r="GT18">
            <v>101.03641465970117</v>
          </cell>
          <cell r="GU18">
            <v>83.7</v>
          </cell>
          <cell r="GV18" t="str">
            <v>-</v>
          </cell>
          <cell r="GW18">
            <v>83.2</v>
          </cell>
          <cell r="GX18">
            <v>93</v>
          </cell>
          <cell r="GY18">
            <v>97</v>
          </cell>
          <cell r="GZ18">
            <v>90.1</v>
          </cell>
          <cell r="HA18">
            <v>106.5</v>
          </cell>
          <cell r="HB18">
            <v>83.7</v>
          </cell>
          <cell r="HC18">
            <v>83.2</v>
          </cell>
          <cell r="HD18">
            <v>93</v>
          </cell>
          <cell r="HE18">
            <v>97</v>
          </cell>
          <cell r="HF18">
            <v>90.1</v>
          </cell>
          <cell r="HG18">
            <v>106.5</v>
          </cell>
          <cell r="HH18">
            <v>84.5</v>
          </cell>
          <cell r="HI18">
            <v>91.6</v>
          </cell>
          <cell r="HJ18">
            <v>97</v>
          </cell>
          <cell r="HK18">
            <v>90.2</v>
          </cell>
          <cell r="HL18">
            <v>108.7</v>
          </cell>
          <cell r="HM18">
            <v>88.7</v>
          </cell>
          <cell r="HN18">
            <v>88.9</v>
          </cell>
          <cell r="HO18">
            <v>109.7</v>
          </cell>
          <cell r="HP18">
            <v>88.9</v>
          </cell>
          <cell r="HQ18">
            <v>85.9</v>
          </cell>
          <cell r="HR18">
            <v>75.7</v>
          </cell>
          <cell r="HS18">
            <v>91.3</v>
          </cell>
          <cell r="HT18">
            <v>112.2</v>
          </cell>
          <cell r="HU18">
            <v>91.2</v>
          </cell>
          <cell r="HV18">
            <v>83.8</v>
          </cell>
          <cell r="HW18">
            <v>75.7</v>
          </cell>
          <cell r="HX18">
            <v>91.3</v>
          </cell>
          <cell r="HY18">
            <v>112.2</v>
          </cell>
          <cell r="HZ18">
            <v>109.7</v>
          </cell>
          <cell r="IA18">
            <v>91.2</v>
          </cell>
          <cell r="IB18">
            <v>81.5</v>
          </cell>
          <cell r="IC18">
            <v>77.900000000000006</v>
          </cell>
          <cell r="ID18">
            <v>91.3</v>
          </cell>
          <cell r="IE18">
            <v>112.2</v>
          </cell>
          <cell r="IF18">
            <v>91.2</v>
          </cell>
          <cell r="IG18">
            <v>79.900000000000006</v>
          </cell>
          <cell r="IH18">
            <v>80.5</v>
          </cell>
          <cell r="II18">
            <v>95.2</v>
          </cell>
          <cell r="IJ18">
            <v>106</v>
          </cell>
          <cell r="IK18">
            <v>91.2</v>
          </cell>
          <cell r="IL18">
            <v>78.8</v>
          </cell>
          <cell r="IM18">
            <v>109.7</v>
          </cell>
          <cell r="IN18">
            <v>91.2</v>
          </cell>
          <cell r="IO18">
            <v>78.8</v>
          </cell>
          <cell r="IP18">
            <v>114.4</v>
          </cell>
          <cell r="IQ18">
            <v>109.7</v>
          </cell>
          <cell r="IR18">
            <v>91.2</v>
          </cell>
          <cell r="IS18">
            <v>78.3</v>
          </cell>
          <cell r="IT18">
            <v>78.400000000000006</v>
          </cell>
          <cell r="IU18">
            <v>97.5</v>
          </cell>
          <cell r="IV18">
            <v>114.7</v>
          </cell>
          <cell r="IW18">
            <v>109.8</v>
          </cell>
          <cell r="IX18">
            <v>91.2</v>
          </cell>
          <cell r="IY18">
            <v>78.3</v>
          </cell>
          <cell r="IZ18">
            <v>78.400000000000006</v>
          </cell>
          <cell r="JA18">
            <v>97.5</v>
          </cell>
          <cell r="JC18">
            <v>114.7</v>
          </cell>
          <cell r="JD18">
            <v>110.9</v>
          </cell>
          <cell r="JE18">
            <v>99.1</v>
          </cell>
          <cell r="JF18">
            <v>110.9</v>
          </cell>
          <cell r="JG18">
            <v>99.1</v>
          </cell>
          <cell r="JH18">
            <v>110.9</v>
          </cell>
          <cell r="JI18">
            <v>99.1</v>
          </cell>
          <cell r="JJ18">
            <v>83.4</v>
          </cell>
          <cell r="JK18">
            <v>90.8</v>
          </cell>
          <cell r="JL18">
            <v>104.3</v>
          </cell>
        </row>
        <row r="19">
          <cell r="B19" t="str">
            <v>yoy_MGFCFq.y</v>
          </cell>
          <cell r="W19">
            <v>109.86553881344638</v>
          </cell>
          <cell r="X19">
            <v>104.29214145271837</v>
          </cell>
          <cell r="Y19">
            <v>103.37766249331615</v>
          </cell>
          <cell r="Z19">
            <v>110.63380596433478</v>
          </cell>
          <cell r="AA19">
            <v>108.58304311462513</v>
          </cell>
          <cell r="AB19">
            <v>97.545824774169247</v>
          </cell>
          <cell r="AC19">
            <v>97.01568628565748</v>
          </cell>
          <cell r="AD19">
            <v>108.02014898523453</v>
          </cell>
          <cell r="AE19">
            <v>109.15780496854836</v>
          </cell>
          <cell r="AF19">
            <v>95.683012021237332</v>
          </cell>
          <cell r="AG19">
            <v>100.99457466570047</v>
          </cell>
          <cell r="AH19">
            <v>104.69858748406868</v>
          </cell>
          <cell r="AI19">
            <v>105.83998951134987</v>
          </cell>
          <cell r="AJ19">
            <v>102.28922378372427</v>
          </cell>
          <cell r="AK19">
            <v>110.22853408962716</v>
          </cell>
          <cell r="AL19">
            <v>107.42918194172914</v>
          </cell>
          <cell r="AM19">
            <v>103.98140326782104</v>
          </cell>
          <cell r="AN19">
            <v>105.22191799011344</v>
          </cell>
          <cell r="AO19">
            <v>100.247</v>
          </cell>
          <cell r="AP19">
            <v>103.87299999999999</v>
          </cell>
          <cell r="AQ19">
            <v>105.67500000000001</v>
          </cell>
          <cell r="AR19">
            <v>104.941</v>
          </cell>
          <cell r="AS19">
            <v>103.99299999999999</v>
          </cell>
          <cell r="AT19">
            <v>105.22191799011344</v>
          </cell>
          <cell r="AU19">
            <v>99.162999999999997</v>
          </cell>
          <cell r="AV19">
            <v>104.36099999999999</v>
          </cell>
          <cell r="AW19">
            <v>105.229</v>
          </cell>
          <cell r="AX19">
            <v>104.858</v>
          </cell>
          <cell r="AY19">
            <v>104.366</v>
          </cell>
          <cell r="AZ19">
            <v>105.22191799011344</v>
          </cell>
          <cell r="BA19">
            <v>99.162999999999997</v>
          </cell>
          <cell r="BB19">
            <v>104.18400000000001</v>
          </cell>
          <cell r="BC19">
            <v>105.04199999999999</v>
          </cell>
          <cell r="BD19">
            <v>104.80000000000001</v>
          </cell>
          <cell r="BE19">
            <v>92</v>
          </cell>
          <cell r="BF19">
            <v>105.37279565548513</v>
          </cell>
          <cell r="BG19">
            <v>104.43500000000002</v>
          </cell>
          <cell r="BH19">
            <v>102.86199999999998</v>
          </cell>
          <cell r="BI19">
            <v>106.056</v>
          </cell>
          <cell r="BJ19">
            <v>106.714</v>
          </cell>
          <cell r="BK19">
            <v>104.26299999999999</v>
          </cell>
          <cell r="BL19">
            <v>92</v>
          </cell>
          <cell r="BM19">
            <v>105.37279565548513</v>
          </cell>
          <cell r="BN19">
            <v>104.43732119341986</v>
          </cell>
          <cell r="BO19">
            <v>102.76445400016927</v>
          </cell>
          <cell r="BP19">
            <v>102.45939730228299</v>
          </cell>
          <cell r="BQ19">
            <v>102.54328467845188</v>
          </cell>
          <cell r="BR19">
            <v>83.268689219206493</v>
          </cell>
          <cell r="BS19">
            <v>107.33430137134272</v>
          </cell>
          <cell r="BT19">
            <v>105.39020790298621</v>
          </cell>
          <cell r="BU19">
            <v>106.38009660479324</v>
          </cell>
          <cell r="BV19">
            <v>105.86115198416361</v>
          </cell>
          <cell r="BW19">
            <v>105.00714707951664</v>
          </cell>
          <cell r="BX19">
            <v>109.22619055255257</v>
          </cell>
          <cell r="BY19">
            <v>86.5</v>
          </cell>
          <cell r="BZ19">
            <v>98.61</v>
          </cell>
          <cell r="CA19">
            <v>104.3</v>
          </cell>
          <cell r="CB19">
            <v>106.4</v>
          </cell>
          <cell r="CC19">
            <v>106.80000000000001</v>
          </cell>
          <cell r="CE19">
            <v>86.5</v>
          </cell>
          <cell r="CF19">
            <v>98.61</v>
          </cell>
          <cell r="CG19">
            <v>104.3</v>
          </cell>
          <cell r="CH19">
            <v>106.4</v>
          </cell>
          <cell r="CI19">
            <v>106.80000000000001</v>
          </cell>
          <cell r="CJ19">
            <v>110.99702283462749</v>
          </cell>
          <cell r="CK19">
            <v>83.8</v>
          </cell>
          <cell r="CL19">
            <v>103.3</v>
          </cell>
          <cell r="CM19">
            <v>103.8</v>
          </cell>
          <cell r="CN19">
            <v>106.3</v>
          </cell>
          <cell r="CO19">
            <v>105</v>
          </cell>
          <cell r="CP19">
            <v>102.97594076292262</v>
          </cell>
          <cell r="CQ19">
            <v>106.11999999999999</v>
          </cell>
          <cell r="CR19">
            <v>105.5</v>
          </cell>
          <cell r="CS19">
            <v>109.69000000000004</v>
          </cell>
          <cell r="CT19">
            <v>106.55000000000008</v>
          </cell>
          <cell r="CU19">
            <v>105.36000000000001</v>
          </cell>
          <cell r="CV19">
            <v>99.655078009311538</v>
          </cell>
          <cell r="CW19">
            <v>102.94570957256821</v>
          </cell>
          <cell r="CX19">
            <v>106.1</v>
          </cell>
          <cell r="CY19">
            <v>105.5</v>
          </cell>
          <cell r="CZ19">
            <v>109.69</v>
          </cell>
          <cell r="DA19">
            <v>106.55000000000001</v>
          </cell>
          <cell r="DC19">
            <v>96.866270397602733</v>
          </cell>
          <cell r="DD19">
            <v>99.655078009311538</v>
          </cell>
          <cell r="DE19">
            <v>102.94570957256821</v>
          </cell>
          <cell r="DF19">
            <v>106.1</v>
          </cell>
          <cell r="DG19">
            <v>105.5</v>
          </cell>
          <cell r="DH19">
            <v>109.69</v>
          </cell>
          <cell r="DI19">
            <v>106.55000000000001</v>
          </cell>
          <cell r="DK19">
            <v>96.29573864775557</v>
          </cell>
          <cell r="DL19">
            <v>99.572218382397935</v>
          </cell>
          <cell r="DM19">
            <v>104.49999994742294</v>
          </cell>
          <cell r="DN19">
            <v>109.49999991443271</v>
          </cell>
          <cell r="DO19">
            <v>109.00000008292794</v>
          </cell>
          <cell r="DP19">
            <v>109.00000006730215</v>
          </cell>
          <cell r="DQ19">
            <v>107.50000012080561</v>
          </cell>
          <cell r="DR19">
            <v>96.29573864775557</v>
          </cell>
          <cell r="DS19">
            <v>99.572218382397935</v>
          </cell>
          <cell r="DT19">
            <v>104.49999994742294</v>
          </cell>
          <cell r="DU19">
            <v>109.49999991443271</v>
          </cell>
          <cell r="DV19">
            <v>109.00000008292794</v>
          </cell>
          <cell r="DW19">
            <v>109.00000006730215</v>
          </cell>
          <cell r="DX19">
            <v>107.50000012080561</v>
          </cell>
          <cell r="DY19">
            <v>0</v>
          </cell>
          <cell r="DZ19">
            <v>96.159418789109225</v>
          </cell>
          <cell r="EA19">
            <v>100.04899991257967</v>
          </cell>
          <cell r="EB19">
            <v>104.84900000720327</v>
          </cell>
          <cell r="EC19">
            <v>108.900000114094</v>
          </cell>
          <cell r="ED19">
            <v>112.95</v>
          </cell>
          <cell r="EE19">
            <v>107.52086675333484</v>
          </cell>
          <cell r="EF19">
            <v>96.159418789109225</v>
          </cell>
          <cell r="EG19">
            <v>100.04899991257967</v>
          </cell>
          <cell r="EH19">
            <v>104.84900000720327</v>
          </cell>
          <cell r="EI19">
            <v>108.900000114094</v>
          </cell>
          <cell r="EJ19">
            <v>112.89999998103866</v>
          </cell>
          <cell r="EK19">
            <v>107.09981317517483</v>
          </cell>
          <cell r="EL19">
            <v>103.54899983891741</v>
          </cell>
          <cell r="EM19">
            <v>103.55000013946767</v>
          </cell>
          <cell r="EN19">
            <v>105.00000001656657</v>
          </cell>
          <cell r="EO19">
            <v>108.39999988640059</v>
          </cell>
          <cell r="EP19">
            <v>109.30000022269257</v>
          </cell>
          <cell r="EQ19">
            <v>108.80805429296049</v>
          </cell>
          <cell r="ER19">
            <v>107.09981317517483</v>
          </cell>
          <cell r="ES19">
            <v>107.08941830558581</v>
          </cell>
          <cell r="ET19">
            <v>106.03999987090383</v>
          </cell>
          <cell r="EU19">
            <v>105.31000015276986</v>
          </cell>
          <cell r="EV19">
            <v>107.20399997752736</v>
          </cell>
          <cell r="EW19">
            <v>109.3490000603087</v>
          </cell>
          <cell r="EX19">
            <v>108.03706081159832</v>
          </cell>
          <cell r="EY19">
            <v>110.11910221543557</v>
          </cell>
          <cell r="EZ19">
            <v>108.24578596024548</v>
          </cell>
          <cell r="FA19">
            <v>108.14353521928992</v>
          </cell>
          <cell r="FB19">
            <v>108.13910073643356</v>
          </cell>
          <cell r="FC19">
            <v>107.95203086822289</v>
          </cell>
          <cell r="FD19">
            <v>108.02729276963127</v>
          </cell>
          <cell r="FE19">
            <v>106.57650093780178</v>
          </cell>
          <cell r="FF19">
            <v>107.57815226092488</v>
          </cell>
          <cell r="FG19">
            <v>108.30531100670495</v>
          </cell>
          <cell r="FH19">
            <v>108.17150653675571</v>
          </cell>
          <cell r="FI19">
            <v>108.02729276963127</v>
          </cell>
          <cell r="FJ19">
            <v>106.57650093780178</v>
          </cell>
          <cell r="FK19">
            <v>107.57815226092488</v>
          </cell>
          <cell r="FL19">
            <v>108.30531100670495</v>
          </cell>
          <cell r="FM19">
            <v>108.17150653675571</v>
          </cell>
          <cell r="FN19">
            <v>103.8</v>
          </cell>
          <cell r="FP19">
            <v>108.3</v>
          </cell>
          <cell r="FQ19">
            <v>108</v>
          </cell>
          <cell r="FR19">
            <v>110.9</v>
          </cell>
          <cell r="FS19">
            <v>110.8</v>
          </cell>
          <cell r="FT19">
            <v>109.7</v>
          </cell>
          <cell r="FU19">
            <v>83.9</v>
          </cell>
          <cell r="FV19">
            <v>91.5</v>
          </cell>
          <cell r="FW19">
            <v>100.1</v>
          </cell>
          <cell r="FX19">
            <v>106</v>
          </cell>
          <cell r="FY19">
            <v>106.3</v>
          </cell>
          <cell r="FZ19">
            <v>113.2</v>
          </cell>
          <cell r="GA19">
            <v>118.4</v>
          </cell>
          <cell r="GB19">
            <v>107.9</v>
          </cell>
          <cell r="GC19">
            <v>93.8</v>
          </cell>
          <cell r="GD19">
            <v>94.7</v>
          </cell>
          <cell r="GE19">
            <v>108.4354622401957</v>
          </cell>
          <cell r="GF19">
            <v>104.49798805128965</v>
          </cell>
          <cell r="GG19">
            <v>103.54527058467202</v>
          </cell>
          <cell r="GI19">
            <v>108.3403875536104</v>
          </cell>
          <cell r="GJ19">
            <v>107.98415340807416</v>
          </cell>
          <cell r="GK19">
            <v>110.93718530642009</v>
          </cell>
          <cell r="GL19">
            <v>110.81106905787263</v>
          </cell>
          <cell r="GM19">
            <v>109.71796465928144</v>
          </cell>
          <cell r="GN19">
            <v>108.1</v>
          </cell>
          <cell r="GO19">
            <v>107.8</v>
          </cell>
          <cell r="GP19">
            <v>103.54527058467202</v>
          </cell>
          <cell r="GQ19">
            <v>104.47376754902811</v>
          </cell>
          <cell r="GR19">
            <v>107.84322337191537</v>
          </cell>
          <cell r="GS19">
            <v>109.64907839325851</v>
          </cell>
          <cell r="GT19">
            <v>109.34290048913222</v>
          </cell>
          <cell r="GU19">
            <v>105.3</v>
          </cell>
          <cell r="GV19" t="str">
            <v>-</v>
          </cell>
          <cell r="GW19">
            <v>104.4</v>
          </cell>
          <cell r="GX19">
            <v>107.2</v>
          </cell>
          <cell r="GY19">
            <v>110.2</v>
          </cell>
          <cell r="GZ19">
            <v>112.9</v>
          </cell>
          <cell r="HA19">
            <v>111.2</v>
          </cell>
          <cell r="HB19">
            <v>105.3</v>
          </cell>
          <cell r="HC19">
            <v>104.4</v>
          </cell>
          <cell r="HD19">
            <v>107.2</v>
          </cell>
          <cell r="HE19">
            <v>110.2</v>
          </cell>
          <cell r="HF19">
            <v>112.9</v>
          </cell>
          <cell r="HG19">
            <v>111.2</v>
          </cell>
          <cell r="HH19">
            <v>104.2</v>
          </cell>
          <cell r="HI19">
            <v>106.9</v>
          </cell>
          <cell r="HJ19">
            <v>108.1</v>
          </cell>
          <cell r="HK19">
            <v>107.8</v>
          </cell>
          <cell r="HL19">
            <v>109.1</v>
          </cell>
          <cell r="HM19">
            <v>103.7</v>
          </cell>
          <cell r="HN19">
            <v>103.4</v>
          </cell>
          <cell r="HO19">
            <v>107.5</v>
          </cell>
          <cell r="HP19">
            <v>107.5</v>
          </cell>
          <cell r="HQ19">
            <v>105.7</v>
          </cell>
          <cell r="HR19">
            <v>107.9</v>
          </cell>
          <cell r="HS19">
            <v>108.8</v>
          </cell>
          <cell r="HT19">
            <v>107.2</v>
          </cell>
          <cell r="HU19">
            <v>106.6</v>
          </cell>
          <cell r="HV19">
            <v>106.6</v>
          </cell>
          <cell r="HW19">
            <v>107.9</v>
          </cell>
          <cell r="HX19">
            <v>108.8</v>
          </cell>
          <cell r="HY19">
            <v>107.2</v>
          </cell>
          <cell r="HZ19">
            <v>107.5</v>
          </cell>
          <cell r="IA19">
            <v>106.6</v>
          </cell>
          <cell r="IB19">
            <v>107</v>
          </cell>
          <cell r="IC19">
            <v>107.9</v>
          </cell>
          <cell r="ID19">
            <v>108.8</v>
          </cell>
          <cell r="IE19">
            <v>107.2</v>
          </cell>
          <cell r="IF19">
            <v>106.6</v>
          </cell>
          <cell r="IG19">
            <v>107.3</v>
          </cell>
          <cell r="IH19">
            <v>107.9</v>
          </cell>
          <cell r="II19">
            <v>108.3</v>
          </cell>
          <cell r="IJ19">
            <v>108.3</v>
          </cell>
          <cell r="IK19">
            <v>106.1</v>
          </cell>
          <cell r="IL19">
            <v>104.9</v>
          </cell>
          <cell r="IM19">
            <v>107.5</v>
          </cell>
          <cell r="IN19">
            <v>106.1</v>
          </cell>
          <cell r="IO19">
            <v>104.5</v>
          </cell>
          <cell r="IP19">
            <v>94.8</v>
          </cell>
          <cell r="IQ19">
            <v>107.5</v>
          </cell>
          <cell r="IR19">
            <v>107.3</v>
          </cell>
          <cell r="IS19">
            <v>108.5</v>
          </cell>
          <cell r="IT19">
            <v>108.9</v>
          </cell>
          <cell r="IU19">
            <v>107.5</v>
          </cell>
          <cell r="IV19">
            <v>95</v>
          </cell>
          <cell r="IW19">
            <v>107.8</v>
          </cell>
          <cell r="IX19">
            <v>107.5</v>
          </cell>
          <cell r="IY19">
            <v>108.5</v>
          </cell>
          <cell r="IZ19">
            <v>108.9</v>
          </cell>
          <cell r="JA19">
            <v>107.5</v>
          </cell>
          <cell r="JC19">
            <v>95</v>
          </cell>
          <cell r="JD19">
            <v>107.5</v>
          </cell>
          <cell r="JE19">
            <v>102.5</v>
          </cell>
          <cell r="JF19">
            <v>107.5</v>
          </cell>
          <cell r="JG19">
            <v>93.4</v>
          </cell>
          <cell r="JH19">
            <v>107.5</v>
          </cell>
          <cell r="JI19">
            <v>102.5</v>
          </cell>
          <cell r="JJ19">
            <v>111.3</v>
          </cell>
          <cell r="JK19">
            <v>110</v>
          </cell>
          <cell r="JL19">
            <v>107.4</v>
          </cell>
        </row>
        <row r="21">
          <cell r="B21" t="str">
            <v>yoy_INVTS.y</v>
          </cell>
          <cell r="W21" t="e">
            <v>#N/A</v>
          </cell>
          <cell r="X21" t="e">
            <v>#N/A</v>
          </cell>
          <cell r="Y21" t="e">
            <v>#N/A</v>
          </cell>
          <cell r="Z21" t="e">
            <v>#N/A</v>
          </cell>
          <cell r="AA21" t="e">
            <v>#N/A</v>
          </cell>
          <cell r="AB21" t="e">
            <v>#N/A</v>
          </cell>
          <cell r="AC21" t="e">
            <v>#N/A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BE21" t="e">
            <v>#N/A</v>
          </cell>
          <cell r="BF21" t="e">
            <v>#N/A</v>
          </cell>
          <cell r="BL21" t="e">
            <v>#N/A</v>
          </cell>
          <cell r="BM21" t="e">
            <v>#N/A</v>
          </cell>
          <cell r="BN21" t="e">
            <v>#N/A</v>
          </cell>
          <cell r="BO21" t="e">
            <v>#N/A</v>
          </cell>
          <cell r="BP21" t="e">
            <v>#N/A</v>
          </cell>
          <cell r="BQ21" t="e">
            <v>#N/A</v>
          </cell>
          <cell r="BR21" t="e">
            <v>#N/A</v>
          </cell>
          <cell r="BS21" t="e">
            <v>#N/A</v>
          </cell>
          <cell r="BT21" t="e">
            <v>#N/A</v>
          </cell>
          <cell r="BU21" t="e">
            <v>#N/A</v>
          </cell>
          <cell r="BV21" t="e">
            <v>#N/A</v>
          </cell>
          <cell r="BW21" t="e">
            <v>#N/A</v>
          </cell>
          <cell r="DY21">
            <v>0</v>
          </cell>
          <cell r="FN21">
            <v>101.3</v>
          </cell>
          <cell r="FP21">
            <v>101.6</v>
          </cell>
          <cell r="FQ21">
            <v>102</v>
          </cell>
          <cell r="FR21">
            <v>102.9</v>
          </cell>
          <cell r="FS21">
            <v>103.7</v>
          </cell>
          <cell r="FT21">
            <v>104.6</v>
          </cell>
          <cell r="FU21">
            <v>100.5</v>
          </cell>
          <cell r="FV21">
            <v>99.4</v>
          </cell>
          <cell r="FW21">
            <v>102.9</v>
          </cell>
          <cell r="FX21">
            <v>111.9</v>
          </cell>
          <cell r="FY21">
            <v>105.8</v>
          </cell>
          <cell r="FZ21">
            <v>107.7</v>
          </cell>
          <cell r="GA21">
            <v>116</v>
          </cell>
          <cell r="GB21">
            <v>108.3</v>
          </cell>
          <cell r="GC21">
            <v>95.6</v>
          </cell>
          <cell r="GD21">
            <v>105.9</v>
          </cell>
          <cell r="GE21">
            <v>111.85273449315696</v>
          </cell>
          <cell r="GF21">
            <v>107.84506734935616</v>
          </cell>
          <cell r="GG21">
            <v>101.96533797897425</v>
          </cell>
          <cell r="GI21">
            <v>102.38970001973675</v>
          </cell>
          <cell r="GJ21">
            <v>102.94287703681455</v>
          </cell>
          <cell r="GK21">
            <v>104.28790590048345</v>
          </cell>
          <cell r="GL21">
            <v>105.52558907294096</v>
          </cell>
          <cell r="GM21">
            <v>106.6273274672011</v>
          </cell>
          <cell r="GN21">
            <v>101.9</v>
          </cell>
          <cell r="GO21">
            <v>102.9</v>
          </cell>
          <cell r="GP21">
            <v>101.96533797897425</v>
          </cell>
          <cell r="GQ21">
            <v>103.15906784640683</v>
          </cell>
          <cell r="GR21">
            <v>105.0395431993997</v>
          </cell>
          <cell r="GS21">
            <v>107.8495926909489</v>
          </cell>
          <cell r="GT21">
            <v>109.69115227432718</v>
          </cell>
          <cell r="GU21">
            <v>105.4</v>
          </cell>
          <cell r="GV21" t="str">
            <v>-</v>
          </cell>
          <cell r="GW21">
            <v>105.4</v>
          </cell>
          <cell r="GX21">
            <v>107.3</v>
          </cell>
          <cell r="GY21">
            <v>108.7</v>
          </cell>
          <cell r="GZ21">
            <v>109.8</v>
          </cell>
          <cell r="HA21">
            <v>109.9</v>
          </cell>
          <cell r="HB21">
            <v>105.4</v>
          </cell>
          <cell r="HC21">
            <v>105.4</v>
          </cell>
          <cell r="HD21">
            <v>107.3</v>
          </cell>
          <cell r="HE21">
            <v>108.7</v>
          </cell>
          <cell r="HF21">
            <v>109.8</v>
          </cell>
          <cell r="HG21">
            <v>109.9</v>
          </cell>
          <cell r="HH21">
            <v>104.3</v>
          </cell>
          <cell r="HI21">
            <v>106.6</v>
          </cell>
          <cell r="HJ21">
            <v>108.1</v>
          </cell>
          <cell r="HK21">
            <v>109</v>
          </cell>
          <cell r="HL21">
            <v>107.8</v>
          </cell>
          <cell r="HM21">
            <v>105.4</v>
          </cell>
          <cell r="HN21">
            <v>105.9</v>
          </cell>
          <cell r="HO21">
            <v>107.7</v>
          </cell>
          <cell r="HP21">
            <v>106.9</v>
          </cell>
          <cell r="HQ21">
            <v>106.5</v>
          </cell>
          <cell r="HR21">
            <v>106.9</v>
          </cell>
          <cell r="HS21">
            <v>107.5</v>
          </cell>
          <cell r="HT21">
            <v>107.9</v>
          </cell>
          <cell r="HU21">
            <v>106.9</v>
          </cell>
          <cell r="HV21">
            <v>106.5</v>
          </cell>
          <cell r="HW21">
            <v>106.9</v>
          </cell>
          <cell r="HX21">
            <v>107.5</v>
          </cell>
          <cell r="HY21">
            <v>107.9</v>
          </cell>
          <cell r="HZ21">
            <v>107.7</v>
          </cell>
          <cell r="IA21">
            <v>106.9</v>
          </cell>
          <cell r="IB21">
            <v>106.9</v>
          </cell>
          <cell r="IC21">
            <v>107.1</v>
          </cell>
          <cell r="ID21">
            <v>107.7</v>
          </cell>
          <cell r="IE21">
            <v>108.2</v>
          </cell>
          <cell r="IF21">
            <v>106.9</v>
          </cell>
          <cell r="IG21">
            <v>107.1</v>
          </cell>
          <cell r="IH21">
            <v>106.9</v>
          </cell>
          <cell r="II21">
            <v>107.5</v>
          </cell>
          <cell r="IJ21">
            <v>108</v>
          </cell>
          <cell r="IK21">
            <v>107.4</v>
          </cell>
          <cell r="IL21">
            <v>106.9</v>
          </cell>
          <cell r="IM21">
            <v>107.7</v>
          </cell>
          <cell r="IN21">
            <v>107.4</v>
          </cell>
          <cell r="IO21">
            <v>106.2</v>
          </cell>
          <cell r="IP21">
            <v>105.9</v>
          </cell>
          <cell r="IQ21">
            <v>107.7</v>
          </cell>
          <cell r="IR21">
            <v>106.4</v>
          </cell>
          <cell r="IS21">
            <v>109</v>
          </cell>
          <cell r="IT21">
            <v>110.7</v>
          </cell>
          <cell r="IU21">
            <v>110.4</v>
          </cell>
          <cell r="IV21">
            <v>105.6</v>
          </cell>
          <cell r="IW21">
            <v>107.6</v>
          </cell>
          <cell r="IX21">
            <v>106.3</v>
          </cell>
          <cell r="IY21">
            <v>108.9</v>
          </cell>
          <cell r="IZ21">
            <v>110.7</v>
          </cell>
          <cell r="JA21">
            <v>110.4</v>
          </cell>
          <cell r="JC21">
            <v>105.6</v>
          </cell>
          <cell r="JD21">
            <v>105.4</v>
          </cell>
          <cell r="JE21">
            <v>103.5</v>
          </cell>
          <cell r="JF21">
            <v>105.4</v>
          </cell>
          <cell r="JG21">
            <v>100.2</v>
          </cell>
          <cell r="JH21">
            <v>105.4</v>
          </cell>
          <cell r="JI21">
            <v>103.5</v>
          </cell>
          <cell r="JJ21">
            <v>104.8</v>
          </cell>
          <cell r="JK21">
            <v>105.5</v>
          </cell>
          <cell r="JL21">
            <v>105.4</v>
          </cell>
        </row>
        <row r="22">
          <cell r="W22" t="e">
            <v>#N/A</v>
          </cell>
          <cell r="X22" t="e">
            <v>#N/A</v>
          </cell>
          <cell r="Y22" t="e">
            <v>#N/A</v>
          </cell>
          <cell r="Z22" t="e">
            <v>#N/A</v>
          </cell>
          <cell r="AA22" t="e">
            <v>#N/A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BE22" t="e">
            <v>#N/A</v>
          </cell>
          <cell r="BF22" t="e">
            <v>#N/A</v>
          </cell>
          <cell r="BL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  <cell r="BP22" t="e">
            <v>#N/A</v>
          </cell>
          <cell r="BQ22" t="e">
            <v>#N/A</v>
          </cell>
          <cell r="BR22" t="e">
            <v>#N/A</v>
          </cell>
          <cell r="BS22" t="e">
            <v>#N/A</v>
          </cell>
          <cell r="BT22" t="e">
            <v>#N/A</v>
          </cell>
          <cell r="BU22" t="e">
            <v>#N/A</v>
          </cell>
          <cell r="BV22" t="e">
            <v>#N/A</v>
          </cell>
          <cell r="BW22" t="e">
            <v>#N/A</v>
          </cell>
          <cell r="DY22">
            <v>0</v>
          </cell>
          <cell r="FN22">
            <v>102.4</v>
          </cell>
          <cell r="FP22">
            <v>104</v>
          </cell>
          <cell r="FQ22">
            <v>104.3</v>
          </cell>
          <cell r="FR22">
            <v>104.5</v>
          </cell>
          <cell r="FS22">
            <v>104.6</v>
          </cell>
          <cell r="FT22">
            <v>104.6</v>
          </cell>
          <cell r="FU22">
            <v>100.4</v>
          </cell>
          <cell r="FV22">
            <v>101.9</v>
          </cell>
          <cell r="FW22">
            <v>104.8</v>
          </cell>
          <cell r="FX22">
            <v>107</v>
          </cell>
          <cell r="FY22">
            <v>104.6</v>
          </cell>
          <cell r="FZ22">
            <v>109.1</v>
          </cell>
          <cell r="GA22">
            <v>107.7</v>
          </cell>
          <cell r="GB22">
            <v>106.9</v>
          </cell>
          <cell r="GC22">
            <v>99.1</v>
          </cell>
          <cell r="GD22">
            <v>105.2</v>
          </cell>
          <cell r="GE22">
            <v>104.36546530337971</v>
          </cell>
          <cell r="GF22">
            <v>101.57904280756971</v>
          </cell>
          <cell r="GG22">
            <v>102.1135395057014</v>
          </cell>
          <cell r="GN22">
            <v>104.1</v>
          </cell>
          <cell r="GO22">
            <v>104</v>
          </cell>
          <cell r="GP22">
            <v>102.1135395057014</v>
          </cell>
          <cell r="GQ22">
            <v>103.40022252648234</v>
          </cell>
          <cell r="GR22">
            <v>103.95324213747634</v>
          </cell>
          <cell r="GS22">
            <v>104.31818644917601</v>
          </cell>
          <cell r="GT22">
            <v>104.38995299658551</v>
          </cell>
          <cell r="GU22">
            <v>101.1</v>
          </cell>
          <cell r="GV22" t="str">
            <v>-</v>
          </cell>
          <cell r="GW22">
            <v>101.4</v>
          </cell>
          <cell r="GX22">
            <v>102.9</v>
          </cell>
          <cell r="GY22">
            <v>104</v>
          </cell>
          <cell r="GZ22">
            <v>104.5</v>
          </cell>
          <cell r="HA22">
            <v>104.9</v>
          </cell>
          <cell r="HB22">
            <v>101.1</v>
          </cell>
          <cell r="HC22">
            <v>101.4</v>
          </cell>
          <cell r="HD22">
            <v>102.9</v>
          </cell>
          <cell r="HE22">
            <v>104</v>
          </cell>
          <cell r="HF22">
            <v>104.5</v>
          </cell>
          <cell r="HG22">
            <v>104.9</v>
          </cell>
          <cell r="HH22">
            <v>101.4</v>
          </cell>
          <cell r="HI22">
            <v>102.8</v>
          </cell>
          <cell r="HJ22">
            <v>103.8</v>
          </cell>
          <cell r="HK22">
            <v>103.8</v>
          </cell>
          <cell r="HL22">
            <v>104.4</v>
          </cell>
          <cell r="HM22">
            <v>100.9</v>
          </cell>
          <cell r="HN22">
            <v>101.3</v>
          </cell>
          <cell r="HO22">
            <v>104.5</v>
          </cell>
          <cell r="HP22">
            <v>102.2</v>
          </cell>
          <cell r="HQ22">
            <v>102.4</v>
          </cell>
          <cell r="HR22">
            <v>103</v>
          </cell>
          <cell r="HS22">
            <v>103.8</v>
          </cell>
          <cell r="HT22">
            <v>104.3</v>
          </cell>
          <cell r="HU22">
            <v>102.2</v>
          </cell>
          <cell r="HV22">
            <v>102.4</v>
          </cell>
          <cell r="HW22">
            <v>103</v>
          </cell>
          <cell r="HX22">
            <v>103.8</v>
          </cell>
          <cell r="HY22">
            <v>104.3</v>
          </cell>
          <cell r="HZ22">
            <v>104.5</v>
          </cell>
          <cell r="IA22">
            <v>102.3</v>
          </cell>
          <cell r="IB22">
            <v>102.7</v>
          </cell>
          <cell r="IC22">
            <v>103.1</v>
          </cell>
          <cell r="ID22">
            <v>103.8</v>
          </cell>
          <cell r="IE22">
            <v>104.4</v>
          </cell>
          <cell r="IF22">
            <v>102.3</v>
          </cell>
          <cell r="IG22">
            <v>102.7</v>
          </cell>
          <cell r="IH22">
            <v>103.3</v>
          </cell>
          <cell r="II22">
            <v>103.9</v>
          </cell>
          <cell r="IJ22">
            <v>104.4</v>
          </cell>
          <cell r="IK22">
            <v>102.2</v>
          </cell>
          <cell r="IL22">
            <v>101.6</v>
          </cell>
          <cell r="IM22">
            <v>104.5</v>
          </cell>
          <cell r="IN22">
            <v>102.3</v>
          </cell>
          <cell r="IO22">
            <v>101.3</v>
          </cell>
          <cell r="IP22">
            <v>105.3</v>
          </cell>
          <cell r="IQ22">
            <v>104.5</v>
          </cell>
          <cell r="IR22">
            <v>102.4</v>
          </cell>
          <cell r="IS22">
            <v>103.4</v>
          </cell>
          <cell r="IT22">
            <v>104.2</v>
          </cell>
          <cell r="IU22">
            <v>104.1</v>
          </cell>
          <cell r="IV22">
            <v>105.3</v>
          </cell>
          <cell r="IW22">
            <v>104.5</v>
          </cell>
          <cell r="IX22">
            <v>102.4</v>
          </cell>
          <cell r="IY22">
            <v>103.4</v>
          </cell>
          <cell r="IZ22">
            <v>104.2</v>
          </cell>
          <cell r="JA22">
            <v>104.1</v>
          </cell>
          <cell r="JC22">
            <v>105.3</v>
          </cell>
          <cell r="JD22">
            <v>104.8</v>
          </cell>
          <cell r="JE22">
            <v>103</v>
          </cell>
          <cell r="JF22">
            <v>104.8</v>
          </cell>
          <cell r="JG22">
            <v>95.9</v>
          </cell>
          <cell r="JH22">
            <v>104.8</v>
          </cell>
          <cell r="JI22">
            <v>103</v>
          </cell>
          <cell r="JJ22">
            <v>104.2</v>
          </cell>
          <cell r="JK22">
            <v>104.5</v>
          </cell>
          <cell r="JL22">
            <v>104.6</v>
          </cell>
        </row>
        <row r="23">
          <cell r="DY23">
            <v>0</v>
          </cell>
        </row>
        <row r="24">
          <cell r="W24" t="e">
            <v>#N/A</v>
          </cell>
          <cell r="X24" t="e">
            <v>#N/A</v>
          </cell>
          <cell r="Y24" t="e">
            <v>#N/A</v>
          </cell>
          <cell r="Z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BE24" t="e">
            <v>#N/A</v>
          </cell>
          <cell r="BF24" t="e">
            <v>#N/A</v>
          </cell>
          <cell r="BL24" t="e">
            <v>#N/A</v>
          </cell>
          <cell r="BM24" t="e">
            <v>#N/A</v>
          </cell>
          <cell r="BN24" t="e">
            <v>#N/A</v>
          </cell>
          <cell r="BO24" t="e">
            <v>#N/A</v>
          </cell>
          <cell r="BP24" t="e">
            <v>#N/A</v>
          </cell>
          <cell r="BQ24" t="e">
            <v>#N/A</v>
          </cell>
          <cell r="BR24" t="e">
            <v>#N/A</v>
          </cell>
          <cell r="BS24" t="e">
            <v>#N/A</v>
          </cell>
          <cell r="BT24" t="e">
            <v>#N/A</v>
          </cell>
          <cell r="BU24" t="e">
            <v>#N/A</v>
          </cell>
          <cell r="BV24" t="e">
            <v>#N/A</v>
          </cell>
          <cell r="BW24" t="e">
            <v>#N/A</v>
          </cell>
          <cell r="DY24">
            <v>0</v>
          </cell>
          <cell r="FU24">
            <v>1.9</v>
          </cell>
          <cell r="FV24">
            <v>1.2</v>
          </cell>
          <cell r="FW24">
            <v>1.4</v>
          </cell>
          <cell r="FX24">
            <v>3.3</v>
          </cell>
          <cell r="FY24">
            <v>2.2000000000000002</v>
          </cell>
          <cell r="FZ24">
            <v>4.5</v>
          </cell>
          <cell r="GA24">
            <v>3.8</v>
          </cell>
          <cell r="GB24">
            <v>1.9</v>
          </cell>
        </row>
        <row r="25">
          <cell r="W25" t="e">
            <v>#N/A</v>
          </cell>
          <cell r="X25" t="e">
            <v>#N/A</v>
          </cell>
          <cell r="Y25" t="e">
            <v>#N/A</v>
          </cell>
          <cell r="Z25" t="e">
            <v>#N/A</v>
          </cell>
          <cell r="AA25" t="e">
            <v>#N/A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BE25" t="e">
            <v>#N/A</v>
          </cell>
          <cell r="BF25" t="e">
            <v>#N/A</v>
          </cell>
          <cell r="BL25" t="e">
            <v>#N/A</v>
          </cell>
          <cell r="BM25" t="e">
            <v>#N/A</v>
          </cell>
          <cell r="BN25" t="e">
            <v>#N/A</v>
          </cell>
          <cell r="BO25" t="e">
            <v>#N/A</v>
          </cell>
          <cell r="BP25" t="e">
            <v>#N/A</v>
          </cell>
          <cell r="BQ25" t="e">
            <v>#N/A</v>
          </cell>
          <cell r="BR25" t="e">
            <v>#N/A</v>
          </cell>
          <cell r="BS25" t="e">
            <v>#N/A</v>
          </cell>
          <cell r="BT25" t="e">
            <v>#N/A</v>
          </cell>
          <cell r="BU25" t="e">
            <v>#N/A</v>
          </cell>
          <cell r="BV25" t="e">
            <v>#N/A</v>
          </cell>
          <cell r="BW25" t="e">
            <v>#N/A</v>
          </cell>
          <cell r="DY25">
            <v>0</v>
          </cell>
          <cell r="FU25">
            <v>102.1</v>
          </cell>
          <cell r="FV25">
            <v>100.4</v>
          </cell>
          <cell r="FW25">
            <v>102.9</v>
          </cell>
          <cell r="FX25">
            <v>106.8</v>
          </cell>
          <cell r="FY25">
            <v>105.9</v>
          </cell>
          <cell r="FZ25">
            <v>108.3</v>
          </cell>
          <cell r="GA25">
            <v>105.5</v>
          </cell>
          <cell r="GB25">
            <v>101.1</v>
          </cell>
        </row>
        <row r="26">
          <cell r="DY26">
            <v>0</v>
          </cell>
        </row>
        <row r="27">
          <cell r="W27" t="e">
            <v>#N/A</v>
          </cell>
          <cell r="X27" t="e">
            <v>#N/A</v>
          </cell>
          <cell r="Y27" t="e">
            <v>#N/A</v>
          </cell>
          <cell r="Z27" t="e">
            <v>#N/A</v>
          </cell>
          <cell r="AA27" t="e">
            <v>#N/A</v>
          </cell>
          <cell r="AB27" t="e">
            <v>#N/A</v>
          </cell>
          <cell r="AC27" t="e">
            <v>#N/A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BE27" t="e">
            <v>#N/A</v>
          </cell>
          <cell r="BF27" t="e">
            <v>#N/A</v>
          </cell>
          <cell r="BL27" t="e">
            <v>#N/A</v>
          </cell>
          <cell r="BM27" t="e">
            <v>#N/A</v>
          </cell>
          <cell r="BN27" t="e">
            <v>#N/A</v>
          </cell>
          <cell r="BO27" t="e">
            <v>#N/A</v>
          </cell>
          <cell r="BP27" t="e">
            <v>#N/A</v>
          </cell>
          <cell r="BQ27" t="e">
            <v>#N/A</v>
          </cell>
          <cell r="BR27" t="e">
            <v>#N/A</v>
          </cell>
          <cell r="BS27" t="e">
            <v>#N/A</v>
          </cell>
          <cell r="BT27" t="e">
            <v>#N/A</v>
          </cell>
          <cell r="BU27" t="e">
            <v>#N/A</v>
          </cell>
          <cell r="BV27" t="e">
            <v>#N/A</v>
          </cell>
          <cell r="BW27" t="e">
            <v>#N/A</v>
          </cell>
          <cell r="DY27">
            <v>0</v>
          </cell>
          <cell r="FN27">
            <v>100.3</v>
          </cell>
          <cell r="FP27">
            <v>103.3</v>
          </cell>
          <cell r="FQ27">
            <v>103.4</v>
          </cell>
          <cell r="FR27">
            <v>103.7</v>
          </cell>
          <cell r="FS27">
            <v>103.9</v>
          </cell>
          <cell r="FT27">
            <v>104</v>
          </cell>
          <cell r="FU27">
            <v>101.3</v>
          </cell>
          <cell r="FV27">
            <v>101.3</v>
          </cell>
          <cell r="FW27">
            <v>103.6</v>
          </cell>
          <cell r="FX27">
            <v>105.2</v>
          </cell>
          <cell r="FY27">
            <v>103.3</v>
          </cell>
          <cell r="FZ27">
            <v>106</v>
          </cell>
          <cell r="GA27">
            <v>106.7</v>
          </cell>
          <cell r="GB27">
            <v>105.1</v>
          </cell>
          <cell r="GC27">
            <v>101.8</v>
          </cell>
          <cell r="GD27">
            <v>103.7</v>
          </cell>
          <cell r="GE27">
            <v>104.5</v>
          </cell>
          <cell r="GF27">
            <v>101.8</v>
          </cell>
          <cell r="GU27">
            <v>101.8</v>
          </cell>
          <cell r="GW27">
            <v>101.5</v>
          </cell>
          <cell r="GX27">
            <v>102.5</v>
          </cell>
          <cell r="GY27">
            <v>103.8</v>
          </cell>
          <cell r="GZ27">
            <v>104.3</v>
          </cell>
          <cell r="HA27">
            <v>104.3</v>
          </cell>
          <cell r="HB27">
            <v>101.8</v>
          </cell>
          <cell r="HC27">
            <v>101.5</v>
          </cell>
          <cell r="HD27">
            <v>102.5</v>
          </cell>
          <cell r="HE27">
            <v>103.8</v>
          </cell>
          <cell r="HF27">
            <v>104.3</v>
          </cell>
          <cell r="HG27">
            <v>104.3</v>
          </cell>
          <cell r="HH27">
            <v>101.5</v>
          </cell>
          <cell r="HI27">
            <v>102.5</v>
          </cell>
          <cell r="HJ27">
            <v>103.5</v>
          </cell>
          <cell r="HK27">
            <v>103.5</v>
          </cell>
          <cell r="HL27">
            <v>104.3</v>
          </cell>
          <cell r="HM27">
            <v>102.1</v>
          </cell>
          <cell r="HN27">
            <v>101.5</v>
          </cell>
          <cell r="HO27">
            <v>103.9</v>
          </cell>
          <cell r="HP27">
            <v>102.5</v>
          </cell>
          <cell r="HQ27">
            <v>102.2</v>
          </cell>
          <cell r="HR27">
            <v>102.5</v>
          </cell>
          <cell r="HS27">
            <v>103.5</v>
          </cell>
          <cell r="HT27">
            <v>104</v>
          </cell>
          <cell r="HU27">
            <v>102.5</v>
          </cell>
          <cell r="HV27">
            <v>102.2</v>
          </cell>
          <cell r="HW27">
            <v>102.5</v>
          </cell>
          <cell r="HX27">
            <v>103.5</v>
          </cell>
          <cell r="HY27">
            <v>104</v>
          </cell>
          <cell r="HZ27">
            <v>103.9</v>
          </cell>
          <cell r="IA27">
            <v>102.5</v>
          </cell>
          <cell r="IB27">
            <v>102.5</v>
          </cell>
          <cell r="IC27">
            <v>102.5</v>
          </cell>
          <cell r="ID27">
            <v>103.5</v>
          </cell>
          <cell r="IE27">
            <v>104</v>
          </cell>
          <cell r="IF27">
            <v>102.5</v>
          </cell>
          <cell r="IG27">
            <v>102.5</v>
          </cell>
          <cell r="IH27">
            <v>102.5</v>
          </cell>
          <cell r="II27">
            <v>103.5</v>
          </cell>
          <cell r="IJ27">
            <v>104</v>
          </cell>
          <cell r="IK27">
            <v>102.5</v>
          </cell>
          <cell r="IL27">
            <v>102</v>
          </cell>
          <cell r="IM27">
            <v>103.9</v>
          </cell>
          <cell r="IN27">
            <v>102.5</v>
          </cell>
          <cell r="IO27">
            <v>101.5</v>
          </cell>
          <cell r="IP27">
            <v>103.8</v>
          </cell>
          <cell r="IQ27">
            <v>103.9</v>
          </cell>
          <cell r="IR27">
            <v>102.5</v>
          </cell>
          <cell r="IS27">
            <v>102.9</v>
          </cell>
          <cell r="IT27">
            <v>103.2</v>
          </cell>
          <cell r="IU27">
            <v>103.8</v>
          </cell>
          <cell r="IV27">
            <v>103.8</v>
          </cell>
          <cell r="IW27">
            <v>103.9</v>
          </cell>
          <cell r="IX27">
            <v>102.5</v>
          </cell>
          <cell r="IY27">
            <v>102.9</v>
          </cell>
          <cell r="IZ27">
            <v>103.2</v>
          </cell>
          <cell r="JA27">
            <v>103.8</v>
          </cell>
          <cell r="JC27">
            <v>103.4</v>
          </cell>
          <cell r="JD27">
            <v>104</v>
          </cell>
          <cell r="JE27">
            <v>102.7</v>
          </cell>
          <cell r="JF27">
            <v>104</v>
          </cell>
          <cell r="JG27">
            <v>99</v>
          </cell>
          <cell r="JH27">
            <v>104</v>
          </cell>
          <cell r="JI27">
            <v>102.5</v>
          </cell>
          <cell r="JJ27">
            <v>103.4</v>
          </cell>
          <cell r="JK27">
            <v>103.8</v>
          </cell>
          <cell r="JL27">
            <v>103.9</v>
          </cell>
        </row>
        <row r="28">
          <cell r="W28" t="e">
            <v>#N/A</v>
          </cell>
          <cell r="X28" t="e">
            <v>#N/A</v>
          </cell>
          <cell r="Y28" t="e">
            <v>#N/A</v>
          </cell>
          <cell r="Z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BE28" t="e">
            <v>#N/A</v>
          </cell>
          <cell r="BF28" t="e">
            <v>#N/A</v>
          </cell>
          <cell r="BL28" t="e">
            <v>#N/A</v>
          </cell>
          <cell r="BM28" t="e">
            <v>#N/A</v>
          </cell>
          <cell r="BN28" t="e">
            <v>#N/A</v>
          </cell>
          <cell r="BO28" t="e">
            <v>#N/A</v>
          </cell>
          <cell r="BP28" t="e">
            <v>#N/A</v>
          </cell>
          <cell r="BQ28" t="e">
            <v>#N/A</v>
          </cell>
          <cell r="BR28" t="e">
            <v>#N/A</v>
          </cell>
          <cell r="BS28" t="e">
            <v>#N/A</v>
          </cell>
          <cell r="BT28" t="e">
            <v>#N/A</v>
          </cell>
          <cell r="BU28" t="e">
            <v>#N/A</v>
          </cell>
          <cell r="BV28" t="e">
            <v>#N/A</v>
          </cell>
          <cell r="BW28" t="e">
            <v>#N/A</v>
          </cell>
          <cell r="DY28">
            <v>0</v>
          </cell>
          <cell r="FU28">
            <v>99.9</v>
          </cell>
          <cell r="FV28">
            <v>99.8</v>
          </cell>
          <cell r="FW28">
            <v>108.7</v>
          </cell>
          <cell r="FX28">
            <v>110.9</v>
          </cell>
          <cell r="FY28">
            <v>103.5</v>
          </cell>
          <cell r="FZ28">
            <v>109.9</v>
          </cell>
          <cell r="GA28">
            <v>110</v>
          </cell>
          <cell r="GB28">
            <v>106</v>
          </cell>
        </row>
        <row r="29">
          <cell r="W29" t="e">
            <v>#N/A</v>
          </cell>
          <cell r="X29" t="e">
            <v>#N/A</v>
          </cell>
          <cell r="Y29" t="e">
            <v>#N/A</v>
          </cell>
          <cell r="Z29" t="e">
            <v>#N/A</v>
          </cell>
          <cell r="AA29" t="e">
            <v>#N/A</v>
          </cell>
          <cell r="AB29" t="e">
            <v>#N/A</v>
          </cell>
          <cell r="AC29" t="e">
            <v>#N/A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BE29" t="e">
            <v>#N/A</v>
          </cell>
          <cell r="BF29" t="e">
            <v>#N/A</v>
          </cell>
          <cell r="BL29" t="e">
            <v>#N/A</v>
          </cell>
          <cell r="BM29" t="e">
            <v>#N/A</v>
          </cell>
          <cell r="BN29" t="e">
            <v>#N/A</v>
          </cell>
          <cell r="BO29" t="e">
            <v>#N/A</v>
          </cell>
          <cell r="BP29" t="e">
            <v>#N/A</v>
          </cell>
          <cell r="BQ29" t="e">
            <v>#N/A</v>
          </cell>
          <cell r="BR29" t="e">
            <v>#N/A</v>
          </cell>
          <cell r="BS29" t="e">
            <v>#N/A</v>
          </cell>
          <cell r="BT29" t="e">
            <v>#N/A</v>
          </cell>
          <cell r="BU29" t="e">
            <v>#N/A</v>
          </cell>
          <cell r="BV29" t="e">
            <v>#N/A</v>
          </cell>
          <cell r="BW29" t="e">
            <v>#N/A</v>
          </cell>
          <cell r="DY29">
            <v>0</v>
          </cell>
          <cell r="FU29">
            <v>101.6</v>
          </cell>
          <cell r="FV29">
            <v>102.9</v>
          </cell>
          <cell r="FW29">
            <v>102</v>
          </cell>
          <cell r="FX29">
            <v>104.2</v>
          </cell>
          <cell r="FY29">
            <v>103.7</v>
          </cell>
          <cell r="FZ29">
            <v>105.3</v>
          </cell>
          <cell r="GA29">
            <v>106.7</v>
          </cell>
          <cell r="GB29">
            <v>106.1</v>
          </cell>
        </row>
        <row r="30">
          <cell r="W30" t="e">
            <v>#N/A</v>
          </cell>
          <cell r="X30" t="e">
            <v>#N/A</v>
          </cell>
          <cell r="Y30" t="e">
            <v>#N/A</v>
          </cell>
          <cell r="Z30" t="e">
            <v>#N/A</v>
          </cell>
          <cell r="AA30" t="e">
            <v>#N/A</v>
          </cell>
          <cell r="AB30" t="e">
            <v>#N/A</v>
          </cell>
          <cell r="AC30" t="e">
            <v>#N/A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BE30" t="e">
            <v>#N/A</v>
          </cell>
          <cell r="BF30" t="e">
            <v>#N/A</v>
          </cell>
          <cell r="BL30" t="e">
            <v>#N/A</v>
          </cell>
          <cell r="BM30" t="e">
            <v>#N/A</v>
          </cell>
          <cell r="BN30" t="e">
            <v>#N/A</v>
          </cell>
          <cell r="BO30" t="e">
            <v>#N/A</v>
          </cell>
          <cell r="BP30" t="e">
            <v>#N/A</v>
          </cell>
          <cell r="BQ30" t="e">
            <v>#N/A</v>
          </cell>
          <cell r="BR30" t="e">
            <v>#N/A</v>
          </cell>
          <cell r="BS30" t="e">
            <v>#N/A</v>
          </cell>
          <cell r="BT30" t="e">
            <v>#N/A</v>
          </cell>
          <cell r="BU30" t="e">
            <v>#N/A</v>
          </cell>
          <cell r="BV30" t="e">
            <v>#N/A</v>
          </cell>
          <cell r="BW30" t="e">
            <v>#N/A</v>
          </cell>
          <cell r="DY30">
            <v>0</v>
          </cell>
          <cell r="FU30">
            <v>97</v>
          </cell>
          <cell r="FV30">
            <v>92.5</v>
          </cell>
          <cell r="FW30">
            <v>97.2</v>
          </cell>
          <cell r="FX30">
            <v>101.1</v>
          </cell>
          <cell r="FY30">
            <v>106.6</v>
          </cell>
          <cell r="FZ30">
            <v>112.5</v>
          </cell>
          <cell r="GA30">
            <v>109.4</v>
          </cell>
          <cell r="GB30">
            <v>105.8</v>
          </cell>
        </row>
        <row r="31">
          <cell r="DY31">
            <v>0</v>
          </cell>
        </row>
        <row r="32">
          <cell r="DY32">
            <v>0</v>
          </cell>
        </row>
        <row r="33">
          <cell r="B33" t="str">
            <v>yoy_GDP.y</v>
          </cell>
          <cell r="W33">
            <v>108.3153695564876</v>
          </cell>
          <cell r="X33">
            <v>103.80383885337731</v>
          </cell>
          <cell r="Y33">
            <v>101.07810377252613</v>
          </cell>
          <cell r="Z33">
            <v>104.32027953667387</v>
          </cell>
          <cell r="AA33">
            <v>105.75807149678455</v>
          </cell>
          <cell r="AB33">
            <v>103.04336294552428</v>
          </cell>
          <cell r="AC33">
            <v>106.9926964367137</v>
          </cell>
          <cell r="AD33">
            <v>107.24795414954859</v>
          </cell>
          <cell r="AE33">
            <v>107.61747204099117</v>
          </cell>
          <cell r="AF33">
            <v>102.1490134114517</v>
          </cell>
          <cell r="AG33">
            <v>112.56080835976989</v>
          </cell>
          <cell r="AH33">
            <v>116.85459957568543</v>
          </cell>
          <cell r="AI33">
            <v>110.90604976326901</v>
          </cell>
          <cell r="AJ33">
            <v>108.25138319701011</v>
          </cell>
          <cell r="AK33">
            <v>107.90583091644494</v>
          </cell>
          <cell r="AL33">
            <v>106.72688344622907</v>
          </cell>
          <cell r="AM33">
            <v>105.59348485913955</v>
          </cell>
          <cell r="AN33">
            <v>116.98866188677697</v>
          </cell>
          <cell r="AO33">
            <v>111.89171695159696</v>
          </cell>
          <cell r="AP33">
            <v>109.47831136925853</v>
          </cell>
          <cell r="AQ33">
            <v>107.35288628153133</v>
          </cell>
          <cell r="AR33">
            <v>106.0455377411626</v>
          </cell>
          <cell r="AS33">
            <v>105.481557302825</v>
          </cell>
          <cell r="AT33">
            <v>116.98866188677697</v>
          </cell>
          <cell r="AU33">
            <v>111.99684370318097</v>
          </cell>
          <cell r="AV33">
            <v>109.58203465920407</v>
          </cell>
          <cell r="AW33">
            <v>107.31852174115551</v>
          </cell>
          <cell r="AX33">
            <v>106.12532977871614</v>
          </cell>
          <cell r="AY33">
            <v>105.42180116557248</v>
          </cell>
          <cell r="AZ33">
            <v>116.98866188677697</v>
          </cell>
          <cell r="BA33">
            <v>111.99684370318097</v>
          </cell>
          <cell r="BB33">
            <v>109.35536434601613</v>
          </cell>
          <cell r="BC33">
            <v>107.09430318317257</v>
          </cell>
          <cell r="BD33">
            <v>106.06714316122434</v>
          </cell>
          <cell r="BE33">
            <v>101.99707918937693</v>
          </cell>
          <cell r="BF33">
            <v>112.10724601495686</v>
          </cell>
          <cell r="BG33">
            <v>115.0874529269481</v>
          </cell>
          <cell r="BH33">
            <v>109.9379861183922</v>
          </cell>
          <cell r="BI33">
            <v>107.83767913763506</v>
          </cell>
          <cell r="BJ33">
            <v>106.53459509068841</v>
          </cell>
          <cell r="BK33">
            <v>105.60695727433686</v>
          </cell>
          <cell r="BL33">
            <v>101.99707918937693</v>
          </cell>
          <cell r="BM33">
            <v>112.10724601495686</v>
          </cell>
          <cell r="BN33">
            <v>112.10728829314915</v>
          </cell>
          <cell r="BO33">
            <v>110.48783707997399</v>
          </cell>
          <cell r="BP33">
            <v>107.72951177439214</v>
          </cell>
          <cell r="BQ33">
            <v>106.6913081182643</v>
          </cell>
          <cell r="BR33">
            <v>101.33698366295508</v>
          </cell>
          <cell r="BS33">
            <v>108.81271299644692</v>
          </cell>
          <cell r="BT33">
            <v>107.68143672230235</v>
          </cell>
          <cell r="BU33">
            <v>106.50399373781522</v>
          </cell>
          <cell r="BV33">
            <v>106.06396006932455</v>
          </cell>
          <cell r="BW33">
            <v>105.86807856326688</v>
          </cell>
          <cell r="BX33">
            <v>108.09049494356732</v>
          </cell>
          <cell r="BY33">
            <v>101.33699692002307</v>
          </cell>
          <cell r="BZ33">
            <v>106.11556049894561</v>
          </cell>
          <cell r="CA33">
            <v>106.50322693697673</v>
          </cell>
          <cell r="CB33">
            <v>105.58313924287542</v>
          </cell>
          <cell r="CC33">
            <v>105.40755265512212</v>
          </cell>
          <cell r="CD33">
            <v>105.341377765649</v>
          </cell>
          <cell r="CE33">
            <v>101.33699692002307</v>
          </cell>
          <cell r="CF33">
            <v>106.11556049894561</v>
          </cell>
          <cell r="CG33">
            <v>106.50322693697673</v>
          </cell>
          <cell r="CH33">
            <v>105.58313924287542</v>
          </cell>
          <cell r="CI33">
            <v>105.40755265512212</v>
          </cell>
          <cell r="CJ33">
            <v>107.21895684443071</v>
          </cell>
          <cell r="CK33">
            <v>98.286720253828548</v>
          </cell>
          <cell r="CL33">
            <v>105.43707752748792</v>
          </cell>
          <cell r="CM33">
            <v>105.70524222490403</v>
          </cell>
          <cell r="CN33">
            <v>105.42005965731893</v>
          </cell>
          <cell r="CO33">
            <v>105.59280612067714</v>
          </cell>
          <cell r="CP33">
            <v>106.35182749672363</v>
          </cell>
          <cell r="CQ33">
            <v>105.71234875197426</v>
          </cell>
          <cell r="CR33">
            <v>106.11592742473105</v>
          </cell>
          <cell r="CS33">
            <v>105.95880850789483</v>
          </cell>
          <cell r="CT33">
            <v>105.9</v>
          </cell>
          <cell r="CU33">
            <v>105.5</v>
          </cell>
          <cell r="CV33">
            <v>106.88849072779945</v>
          </cell>
          <cell r="CW33">
            <v>106.35182745650876</v>
          </cell>
          <cell r="CX33">
            <v>105.71049183041055</v>
          </cell>
          <cell r="CY33">
            <v>106.11613485665129</v>
          </cell>
          <cell r="CZ33">
            <v>105.96221287173684</v>
          </cell>
          <cell r="DA33">
            <v>105.85502665384512</v>
          </cell>
          <cell r="DC33">
            <v>103.38201680720816</v>
          </cell>
          <cell r="DD33">
            <v>106.88849072779945</v>
          </cell>
          <cell r="DE33">
            <v>106.35182745650876</v>
          </cell>
          <cell r="DF33">
            <v>105.71049183041055</v>
          </cell>
          <cell r="DG33">
            <v>106.11613485665129</v>
          </cell>
          <cell r="DH33">
            <v>105.96221287173684</v>
          </cell>
          <cell r="DI33">
            <v>105.85502665384512</v>
          </cell>
          <cell r="DJ33">
            <v>105.7</v>
          </cell>
          <cell r="DK33">
            <v>103.28310896124913</v>
          </cell>
          <cell r="DL33">
            <v>106.65128482169183</v>
          </cell>
          <cell r="DM33">
            <v>106.18249364304167</v>
          </cell>
          <cell r="DN33">
            <v>106.13121177291518</v>
          </cell>
          <cell r="DO33">
            <v>106.20853936282538</v>
          </cell>
          <cell r="DP33">
            <v>106.1285882848144</v>
          </cell>
          <cell r="DQ33">
            <v>106.04898412890182</v>
          </cell>
          <cell r="DR33">
            <v>103.28310896124913</v>
          </cell>
          <cell r="DS33">
            <v>106.65128482169183</v>
          </cell>
          <cell r="DT33">
            <v>106.18249364304167</v>
          </cell>
          <cell r="DU33">
            <v>106.13121177291518</v>
          </cell>
          <cell r="DV33">
            <v>106.20853936282538</v>
          </cell>
          <cell r="DW33">
            <v>106.1285882848144</v>
          </cell>
          <cell r="DX33">
            <v>106.04898412890182</v>
          </cell>
          <cell r="DY33">
            <v>0</v>
          </cell>
          <cell r="DZ33">
            <v>102.88163162001842</v>
          </cell>
          <cell r="EA33">
            <v>104.70832689821637</v>
          </cell>
          <cell r="EB33">
            <v>106.13156686909184</v>
          </cell>
          <cell r="EC33">
            <v>106.22947627508506</v>
          </cell>
          <cell r="ED33">
            <v>106.42512882956233</v>
          </cell>
          <cell r="EE33">
            <v>106.18074249287233</v>
          </cell>
          <cell r="EF33">
            <v>102.8816316200184</v>
          </cell>
          <cell r="EG33">
            <v>104.70832700625611</v>
          </cell>
          <cell r="EH33">
            <v>106.13156675958359</v>
          </cell>
          <cell r="EI33">
            <v>106.23239574200383</v>
          </cell>
          <cell r="EJ33">
            <v>106.43086756837089</v>
          </cell>
          <cell r="EK33">
            <v>104.10375777791569</v>
          </cell>
          <cell r="EL33">
            <v>103.79385067597239</v>
          </cell>
          <cell r="EM33">
            <v>105.20318190685222</v>
          </cell>
          <cell r="EN33">
            <v>105.82566657471315</v>
          </cell>
          <cell r="EO33">
            <v>106.24865585924917</v>
          </cell>
          <cell r="EP33">
            <v>106.54478204496067</v>
          </cell>
          <cell r="EQ33">
            <v>103.79182857729694</v>
          </cell>
          <cell r="ER33">
            <v>104.10375777791569</v>
          </cell>
          <cell r="ES33">
            <v>104.10377594456781</v>
          </cell>
          <cell r="ET33">
            <v>104.10785318332574</v>
          </cell>
          <cell r="EU33">
            <v>105.55784258338379</v>
          </cell>
          <cell r="EV33">
            <v>105.95320655128661</v>
          </cell>
          <cell r="EW33">
            <v>106.47905095590009</v>
          </cell>
          <cell r="EX33">
            <v>103.96940935229735</v>
          </cell>
          <cell r="EY33">
            <v>103.92325551233816</v>
          </cell>
          <cell r="EZ33">
            <v>105.11144744466591</v>
          </cell>
          <cell r="FA33">
            <v>105.65008970918126</v>
          </cell>
          <cell r="FB33">
            <v>106.53087494035137</v>
          </cell>
          <cell r="FC33">
            <v>106.49750530276083</v>
          </cell>
          <cell r="FD33">
            <v>103.96937951906501</v>
          </cell>
          <cell r="FE33">
            <v>103.92325551233816</v>
          </cell>
          <cell r="FF33">
            <v>105.11144744466591</v>
          </cell>
          <cell r="FG33">
            <v>105.65008970918126</v>
          </cell>
          <cell r="FH33">
            <v>106.53087494035137</v>
          </cell>
          <cell r="FI33">
            <v>103.96940935229735</v>
          </cell>
          <cell r="FJ33">
            <v>103.92325551233816</v>
          </cell>
          <cell r="FK33">
            <v>105.11144744466591</v>
          </cell>
          <cell r="FL33">
            <v>105.65008970918126</v>
          </cell>
          <cell r="FM33">
            <v>106.53087494035137</v>
          </cell>
          <cell r="FN33">
            <v>102.9</v>
          </cell>
          <cell r="FP33">
            <v>103.5</v>
          </cell>
          <cell r="FQ33">
            <v>104.6</v>
          </cell>
          <cell r="FR33">
            <v>106</v>
          </cell>
          <cell r="FS33">
            <v>106</v>
          </cell>
          <cell r="FT33">
            <v>106.5</v>
          </cell>
          <cell r="FU33">
            <v>104.7</v>
          </cell>
          <cell r="FV33">
            <v>103.7</v>
          </cell>
          <cell r="FW33">
            <v>104.3</v>
          </cell>
          <cell r="FX33">
            <v>109.7</v>
          </cell>
          <cell r="FY33">
            <v>106.4</v>
          </cell>
          <cell r="FZ33">
            <v>107.8</v>
          </cell>
          <cell r="GA33">
            <v>111</v>
          </cell>
          <cell r="GB33">
            <v>108.4</v>
          </cell>
          <cell r="GC33">
            <v>105.4</v>
          </cell>
          <cell r="GD33">
            <v>105.4</v>
          </cell>
          <cell r="GE33">
            <v>107.87399812775129</v>
          </cell>
          <cell r="GF33">
            <v>104.46633631022337</v>
          </cell>
          <cell r="GG33">
            <v>102.46603797282413</v>
          </cell>
          <cell r="GI33">
            <v>103.53466901764321</v>
          </cell>
          <cell r="GJ33">
            <v>104.58512344381434</v>
          </cell>
          <cell r="GK33">
            <v>105.93338136060197</v>
          </cell>
          <cell r="GL33">
            <v>105.98307634829871</v>
          </cell>
          <cell r="GM33">
            <v>106.5575262625907</v>
          </cell>
          <cell r="GN33">
            <v>103.9</v>
          </cell>
          <cell r="GO33">
            <v>104.9</v>
          </cell>
          <cell r="GP33">
            <v>102.46603797282413</v>
          </cell>
          <cell r="GQ33">
            <v>104.20738968120841</v>
          </cell>
          <cell r="GR33">
            <v>105.92091368604832</v>
          </cell>
          <cell r="GS33">
            <v>106.86399400939577</v>
          </cell>
          <cell r="GT33">
            <v>106.67386052721461</v>
          </cell>
          <cell r="GU33">
            <v>104.4</v>
          </cell>
          <cell r="GV33" t="str">
            <v>-</v>
          </cell>
          <cell r="GW33">
            <v>103</v>
          </cell>
          <cell r="GX33">
            <v>104.8</v>
          </cell>
          <cell r="GY33">
            <v>106.3</v>
          </cell>
          <cell r="GZ33">
            <v>106.9</v>
          </cell>
          <cell r="HA33">
            <v>106.9</v>
          </cell>
          <cell r="HB33">
            <v>104.4</v>
          </cell>
          <cell r="HC33">
            <v>103</v>
          </cell>
          <cell r="HD33">
            <v>104.8</v>
          </cell>
          <cell r="HE33">
            <v>106.3</v>
          </cell>
          <cell r="HF33">
            <v>106.9</v>
          </cell>
          <cell r="HG33">
            <v>106.9</v>
          </cell>
          <cell r="HH33">
            <v>103</v>
          </cell>
          <cell r="HI33">
            <v>104.8</v>
          </cell>
          <cell r="HJ33">
            <v>106.1</v>
          </cell>
          <cell r="HK33">
            <v>106.1</v>
          </cell>
          <cell r="HL33">
            <v>107.5</v>
          </cell>
          <cell r="HM33">
            <v>104.8</v>
          </cell>
          <cell r="HN33">
            <v>103.3</v>
          </cell>
          <cell r="HO33">
            <v>107.6</v>
          </cell>
          <cell r="HP33">
            <v>105.8</v>
          </cell>
          <cell r="HQ33">
            <v>104.7</v>
          </cell>
          <cell r="HR33">
            <v>104.8</v>
          </cell>
          <cell r="HS33">
            <v>106</v>
          </cell>
          <cell r="HT33">
            <v>106.6</v>
          </cell>
          <cell r="HU33">
            <v>105.8</v>
          </cell>
          <cell r="HV33">
            <v>104.7</v>
          </cell>
          <cell r="HW33">
            <v>104.8</v>
          </cell>
          <cell r="HX33">
            <v>106</v>
          </cell>
          <cell r="HY33">
            <v>106.6</v>
          </cell>
          <cell r="HZ33">
            <v>107.6</v>
          </cell>
          <cell r="IA33">
            <v>105.8</v>
          </cell>
          <cell r="IB33">
            <v>104.8</v>
          </cell>
          <cell r="IC33">
            <v>104.8</v>
          </cell>
          <cell r="ID33">
            <v>106</v>
          </cell>
          <cell r="IE33">
            <v>106.5</v>
          </cell>
          <cell r="IF33">
            <v>105.8</v>
          </cell>
          <cell r="IG33">
            <v>104.8</v>
          </cell>
          <cell r="IH33">
            <v>104.7</v>
          </cell>
          <cell r="II33">
            <v>106</v>
          </cell>
          <cell r="IJ33">
            <v>106.5</v>
          </cell>
          <cell r="IK33">
            <v>105.7</v>
          </cell>
          <cell r="IL33">
            <v>104</v>
          </cell>
          <cell r="IM33">
            <v>107.6</v>
          </cell>
          <cell r="IN33">
            <v>105.7</v>
          </cell>
          <cell r="IO33">
            <v>103.5</v>
          </cell>
          <cell r="IP33">
            <v>105.4</v>
          </cell>
          <cell r="IQ33">
            <v>107.6</v>
          </cell>
          <cell r="IR33">
            <v>105.8</v>
          </cell>
          <cell r="IS33">
            <v>105.1</v>
          </cell>
          <cell r="IT33">
            <v>105.5</v>
          </cell>
          <cell r="IU33">
            <v>106.3</v>
          </cell>
          <cell r="IV33">
            <v>105.4</v>
          </cell>
          <cell r="IW33">
            <v>107.6</v>
          </cell>
          <cell r="IX33">
            <v>105.8</v>
          </cell>
          <cell r="IY33">
            <v>105.1</v>
          </cell>
          <cell r="IZ33">
            <v>105.5</v>
          </cell>
          <cell r="JA33">
            <v>106.3</v>
          </cell>
          <cell r="JC33">
            <v>105.4</v>
          </cell>
          <cell r="JD33">
            <v>106.8</v>
          </cell>
          <cell r="JE33">
            <v>105.4</v>
          </cell>
          <cell r="JF33">
            <v>106.8</v>
          </cell>
          <cell r="JG33">
            <v>101.1</v>
          </cell>
          <cell r="JH33">
            <v>106.8</v>
          </cell>
          <cell r="JI33">
            <v>105.1</v>
          </cell>
          <cell r="JJ33">
            <v>105.9</v>
          </cell>
          <cell r="JK33">
            <v>106.3</v>
          </cell>
          <cell r="JL33">
            <v>106.4</v>
          </cell>
        </row>
        <row r="34">
          <cell r="B34" t="str">
            <v>yoy_X.y</v>
          </cell>
          <cell r="W34">
            <v>115.02231079299827</v>
          </cell>
          <cell r="X34">
            <v>107.95954312149914</v>
          </cell>
          <cell r="Y34">
            <v>104.96489952989319</v>
          </cell>
          <cell r="Z34">
            <v>105.47250539325752</v>
          </cell>
          <cell r="AA34">
            <v>107.94544667997359</v>
          </cell>
          <cell r="AB34">
            <v>109.16297546227942</v>
          </cell>
          <cell r="AC34">
            <v>110.79698360303784</v>
          </cell>
          <cell r="AD34">
            <v>108.6743586489265</v>
          </cell>
          <cell r="AE34">
            <v>108.53007515445445</v>
          </cell>
          <cell r="AF34">
            <v>101.75649001002979</v>
          </cell>
          <cell r="AG34">
            <v>122.56220363365122</v>
          </cell>
          <cell r="AH34">
            <v>127.34499496194354</v>
          </cell>
          <cell r="AI34">
            <v>101.97252726791241</v>
          </cell>
          <cell r="AJ34">
            <v>106.76878703999999</v>
          </cell>
          <cell r="AK34">
            <v>108.66961634999997</v>
          </cell>
          <cell r="AL34">
            <v>108.63232200000002</v>
          </cell>
          <cell r="AM34">
            <v>108.1065706</v>
          </cell>
          <cell r="AN34">
            <v>126.12116366012313</v>
          </cell>
          <cell r="AO34">
            <v>106.12636506</v>
          </cell>
          <cell r="AP34">
            <v>106.81782092999998</v>
          </cell>
          <cell r="AQ34">
            <v>106.72969125</v>
          </cell>
          <cell r="AR34">
            <v>106.30256</v>
          </cell>
          <cell r="AS34">
            <v>106.05490720000002</v>
          </cell>
          <cell r="AT34">
            <v>126.12116366012313</v>
          </cell>
          <cell r="AU34">
            <v>107.34179742000001</v>
          </cell>
          <cell r="AV34">
            <v>107.64560950000002</v>
          </cell>
          <cell r="AW34">
            <v>107.4365184</v>
          </cell>
          <cell r="AX34">
            <v>106.81255311999998</v>
          </cell>
          <cell r="AY34">
            <v>105.88253087999999</v>
          </cell>
          <cell r="AZ34">
            <v>126.12116366012313</v>
          </cell>
          <cell r="BA34">
            <v>107.34179742000001</v>
          </cell>
          <cell r="BB34">
            <v>107.65081529</v>
          </cell>
          <cell r="BC34">
            <v>107.47393274999999</v>
          </cell>
          <cell r="BD34">
            <v>106.70641919999998</v>
          </cell>
          <cell r="BE34">
            <v>102.89017796065139</v>
          </cell>
          <cell r="BF34">
            <v>121.87265694096332</v>
          </cell>
          <cell r="BG34">
            <v>113.04119617699988</v>
          </cell>
          <cell r="BH34">
            <v>106.91174262040855</v>
          </cell>
          <cell r="BI34">
            <v>108.96709346096138</v>
          </cell>
          <cell r="BJ34">
            <v>107.55249424465229</v>
          </cell>
          <cell r="BK34">
            <v>106.87355840019499</v>
          </cell>
          <cell r="BL34">
            <v>102.89017796065139</v>
          </cell>
          <cell r="BM34">
            <v>121.87265694096332</v>
          </cell>
          <cell r="BN34">
            <v>113.75869999999999</v>
          </cell>
          <cell r="BO34">
            <v>110.66664000000004</v>
          </cell>
          <cell r="BP34">
            <v>107.7752</v>
          </cell>
          <cell r="BQ34">
            <v>106.50080000000001</v>
          </cell>
          <cell r="BR34">
            <v>102.09366573344938</v>
          </cell>
          <cell r="BS34">
            <v>114.77759486184182</v>
          </cell>
          <cell r="BT34">
            <v>110.03641735655796</v>
          </cell>
          <cell r="BU34">
            <v>106.85535000307034</v>
          </cell>
          <cell r="BV34">
            <v>106.23918272446078</v>
          </cell>
          <cell r="BW34">
            <v>106.23487646407584</v>
          </cell>
          <cell r="BX34">
            <v>108.39254876607293</v>
          </cell>
          <cell r="BY34">
            <v>102.0936176778288</v>
          </cell>
          <cell r="BZ34">
            <v>111.34559972535621</v>
          </cell>
          <cell r="CA34">
            <v>109.61110506963728</v>
          </cell>
          <cell r="CB34">
            <v>106.59</v>
          </cell>
          <cell r="CC34">
            <v>105.83580633984388</v>
          </cell>
          <cell r="CE34">
            <v>102.0936176778288</v>
          </cell>
          <cell r="CF34">
            <v>111.34559972535621</v>
          </cell>
          <cell r="CG34">
            <v>109.61110506963728</v>
          </cell>
          <cell r="CH34">
            <v>106.59</v>
          </cell>
          <cell r="CI34">
            <v>105.83580633984388</v>
          </cell>
          <cell r="CJ34">
            <v>107.79354915742469</v>
          </cell>
          <cell r="CK34">
            <v>90.238413717295757</v>
          </cell>
          <cell r="CL34">
            <v>106.2586</v>
          </cell>
          <cell r="CM34">
            <v>105.73059999999998</v>
          </cell>
          <cell r="CN34">
            <v>105.76299999999999</v>
          </cell>
          <cell r="CO34">
            <v>106.28400000000001</v>
          </cell>
          <cell r="CP34">
            <v>108.25280899292184</v>
          </cell>
          <cell r="CQ34">
            <v>107.32802138393052</v>
          </cell>
          <cell r="CR34">
            <v>106.8436</v>
          </cell>
          <cell r="CS34">
            <v>106.94598000000003</v>
          </cell>
          <cell r="CT34">
            <v>106.84500000000054</v>
          </cell>
          <cell r="CU34">
            <v>106.84499999999997</v>
          </cell>
          <cell r="CV34">
            <v>111.27823542800577</v>
          </cell>
          <cell r="CW34">
            <v>108.25289210661673</v>
          </cell>
          <cell r="CX34">
            <v>107.35065147334362</v>
          </cell>
          <cell r="CY34">
            <v>106.84360000000001</v>
          </cell>
          <cell r="CZ34">
            <v>106.94597999999999</v>
          </cell>
          <cell r="DA34">
            <v>106.84500000000001</v>
          </cell>
          <cell r="DC34">
            <v>109.01426523501827</v>
          </cell>
          <cell r="DD34">
            <v>111.27823542800577</v>
          </cell>
          <cell r="DE34">
            <v>108.25289210661673</v>
          </cell>
          <cell r="DF34">
            <v>107.35065147334362</v>
          </cell>
          <cell r="DG34">
            <v>106.84360000000001</v>
          </cell>
          <cell r="DH34">
            <v>106.94597999999999</v>
          </cell>
          <cell r="DI34">
            <v>106.84500000000001</v>
          </cell>
          <cell r="DK34">
            <v>109.01428050388576</v>
          </cell>
          <cell r="DL34">
            <v>110.24553247429738</v>
          </cell>
          <cell r="DM34">
            <v>108.28320030179546</v>
          </cell>
          <cell r="DN34">
            <v>108.14119990847431</v>
          </cell>
          <cell r="DO34">
            <v>107.09999972568629</v>
          </cell>
          <cell r="DP34">
            <v>107.09999985257717</v>
          </cell>
          <cell r="DQ34">
            <v>107.04900044300267</v>
          </cell>
          <cell r="DR34">
            <v>109.01428050388576</v>
          </cell>
          <cell r="DS34">
            <v>110.24553247429738</v>
          </cell>
          <cell r="DT34">
            <v>108.28320030179546</v>
          </cell>
          <cell r="DU34">
            <v>108.14119990847431</v>
          </cell>
          <cell r="DV34">
            <v>107.09999972568629</v>
          </cell>
          <cell r="DW34">
            <v>107.09999985257717</v>
          </cell>
          <cell r="DX34">
            <v>107.04900044300267</v>
          </cell>
          <cell r="DY34">
            <v>0</v>
          </cell>
          <cell r="DZ34">
            <v>108.61351351412014</v>
          </cell>
          <cell r="EA34">
            <v>107.44063900590632</v>
          </cell>
          <cell r="EB34">
            <v>108.55859960347203</v>
          </cell>
          <cell r="EC34">
            <v>108.15875999999997</v>
          </cell>
          <cell r="ED34">
            <v>108.11999999999999</v>
          </cell>
          <cell r="EE34">
            <v>108.11082</v>
          </cell>
          <cell r="EF34">
            <v>108.61351351412014</v>
          </cell>
          <cell r="EG34">
            <v>107.44063900590632</v>
          </cell>
          <cell r="EH34">
            <v>108.55859960347203</v>
          </cell>
          <cell r="EI34">
            <v>108.1608001894127</v>
          </cell>
          <cell r="EJ34">
            <v>108.12000017953103</v>
          </cell>
          <cell r="EK34">
            <v>108.28240000264753</v>
          </cell>
          <cell r="EL34">
            <v>107.34556268637658</v>
          </cell>
          <cell r="EM34">
            <v>106.97903840462803</v>
          </cell>
          <cell r="EN34">
            <v>107.14079990668135</v>
          </cell>
          <cell r="EO34">
            <v>107.1407996747291</v>
          </cell>
          <cell r="EP34">
            <v>107.14080057715047</v>
          </cell>
          <cell r="EQ34">
            <v>106.37875549281794</v>
          </cell>
          <cell r="ER34">
            <v>108.28240000264753</v>
          </cell>
          <cell r="ES34">
            <v>108.28241327492418</v>
          </cell>
          <cell r="ET34">
            <v>106.84363168227711</v>
          </cell>
          <cell r="EU34">
            <v>107.18799979381808</v>
          </cell>
          <cell r="EV34">
            <v>107.04099998725947</v>
          </cell>
          <cell r="EW34">
            <v>107.19179985574631</v>
          </cell>
          <cell r="EX34">
            <v>105.75999317802385</v>
          </cell>
          <cell r="EY34">
            <v>105.62477153179877</v>
          </cell>
          <cell r="EZ34">
            <v>107.54894619842972</v>
          </cell>
          <cell r="FA34">
            <v>107.68777531981841</v>
          </cell>
          <cell r="FB34">
            <v>106.91411454048524</v>
          </cell>
          <cell r="FC34">
            <v>106.88092333854303</v>
          </cell>
          <cell r="FD34">
            <v>105.75981766357991</v>
          </cell>
          <cell r="FE34">
            <v>104.4010511540688</v>
          </cell>
          <cell r="FF34">
            <v>107.28701905442782</v>
          </cell>
          <cell r="FG34">
            <v>107.60886446606635</v>
          </cell>
          <cell r="FH34">
            <v>107.03334416894887</v>
          </cell>
          <cell r="FI34">
            <v>105.75999317802385</v>
          </cell>
          <cell r="FJ34">
            <v>104.4010511540688</v>
          </cell>
          <cell r="FK34">
            <v>107.28701905442782</v>
          </cell>
          <cell r="FL34">
            <v>107.60886446606635</v>
          </cell>
          <cell r="FM34">
            <v>107.03334416894887</v>
          </cell>
          <cell r="FN34">
            <v>105.3</v>
          </cell>
          <cell r="FP34">
            <v>104.4</v>
          </cell>
          <cell r="FQ34">
            <v>105.3</v>
          </cell>
          <cell r="FR34">
            <v>105.3</v>
          </cell>
          <cell r="FS34">
            <v>105.1</v>
          </cell>
          <cell r="FT34">
            <v>107</v>
          </cell>
          <cell r="FU34">
            <v>104.5</v>
          </cell>
          <cell r="FV34">
            <v>109.8</v>
          </cell>
          <cell r="FW34">
            <v>121.3</v>
          </cell>
          <cell r="FX34">
            <v>123.4</v>
          </cell>
          <cell r="FY34">
            <v>105.2</v>
          </cell>
          <cell r="FZ34">
            <v>117.3</v>
          </cell>
          <cell r="GA34">
            <v>112.1</v>
          </cell>
          <cell r="GB34">
            <v>106.1</v>
          </cell>
          <cell r="GC34">
            <v>104.2</v>
          </cell>
          <cell r="GD34">
            <v>112.8</v>
          </cell>
          <cell r="GE34">
            <v>115.10245507124679</v>
          </cell>
          <cell r="GF34">
            <v>108.13227843791408</v>
          </cell>
          <cell r="GG34">
            <v>104.97727956912148</v>
          </cell>
          <cell r="GI34">
            <v>104.34687734869721</v>
          </cell>
          <cell r="GJ34">
            <v>105.24612007094866</v>
          </cell>
          <cell r="GK34">
            <v>105.28952459640932</v>
          </cell>
          <cell r="GL34">
            <v>105.06934234587115</v>
          </cell>
          <cell r="GM34">
            <v>106.94891141403156</v>
          </cell>
          <cell r="GN34">
            <v>106.7</v>
          </cell>
          <cell r="GO34">
            <v>105.3</v>
          </cell>
          <cell r="GP34">
            <v>104.97727956912148</v>
          </cell>
          <cell r="GQ34">
            <v>105.46350780055266</v>
          </cell>
          <cell r="GR34">
            <v>105.25798302307614</v>
          </cell>
          <cell r="GS34">
            <v>104.75000884334061</v>
          </cell>
          <cell r="GT34">
            <v>104.05158103651561</v>
          </cell>
          <cell r="GU34">
            <v>106.9</v>
          </cell>
          <cell r="GV34" t="str">
            <v>-</v>
          </cell>
          <cell r="GW34">
            <v>102</v>
          </cell>
          <cell r="GX34">
            <v>106.5</v>
          </cell>
          <cell r="GY34">
            <v>106.6</v>
          </cell>
          <cell r="GZ34">
            <v>107.2</v>
          </cell>
          <cell r="HA34">
            <v>107.7</v>
          </cell>
          <cell r="HB34">
            <v>106.9</v>
          </cell>
          <cell r="HC34">
            <v>102</v>
          </cell>
          <cell r="HD34">
            <v>106.5</v>
          </cell>
          <cell r="HE34">
            <v>106.6</v>
          </cell>
          <cell r="HF34">
            <v>107.2</v>
          </cell>
          <cell r="HG34">
            <v>107.7</v>
          </cell>
          <cell r="HH34">
            <v>102</v>
          </cell>
          <cell r="HI34">
            <v>106.5</v>
          </cell>
          <cell r="HJ34">
            <v>106.6</v>
          </cell>
          <cell r="HK34">
            <v>107.2</v>
          </cell>
          <cell r="HL34">
            <v>115.1</v>
          </cell>
          <cell r="HM34">
            <v>107.5</v>
          </cell>
          <cell r="HN34">
            <v>101.8</v>
          </cell>
          <cell r="HO34">
            <v>114.3</v>
          </cell>
          <cell r="HP34">
            <v>106.3</v>
          </cell>
          <cell r="HQ34">
            <v>103.3</v>
          </cell>
          <cell r="HR34">
            <v>105</v>
          </cell>
          <cell r="HS34">
            <v>106.1</v>
          </cell>
          <cell r="HT34">
            <v>106.7</v>
          </cell>
          <cell r="HU34">
            <v>106.3</v>
          </cell>
          <cell r="HV34">
            <v>103.3</v>
          </cell>
          <cell r="HW34">
            <v>105</v>
          </cell>
          <cell r="HX34">
            <v>106.1</v>
          </cell>
          <cell r="HY34">
            <v>106.7</v>
          </cell>
          <cell r="HZ34">
            <v>114.3</v>
          </cell>
          <cell r="IA34">
            <v>106.3</v>
          </cell>
          <cell r="IB34">
            <v>103.8</v>
          </cell>
          <cell r="IC34">
            <v>105.5</v>
          </cell>
          <cell r="ID34">
            <v>106.6</v>
          </cell>
          <cell r="IE34">
            <v>107.2</v>
          </cell>
          <cell r="IF34">
            <v>106.3</v>
          </cell>
          <cell r="IG34">
            <v>102.8</v>
          </cell>
          <cell r="IH34">
            <v>104.3</v>
          </cell>
          <cell r="II34">
            <v>106.6</v>
          </cell>
          <cell r="IJ34">
            <v>107.1</v>
          </cell>
          <cell r="IK34">
            <v>106.4</v>
          </cell>
          <cell r="IL34">
            <v>101.3</v>
          </cell>
          <cell r="IM34">
            <v>114.3</v>
          </cell>
          <cell r="IN34">
            <v>106.4</v>
          </cell>
          <cell r="IO34">
            <v>101.3</v>
          </cell>
          <cell r="IP34">
            <v>112.8</v>
          </cell>
          <cell r="IQ34">
            <v>114.3</v>
          </cell>
          <cell r="IR34">
            <v>106.4</v>
          </cell>
          <cell r="IS34">
            <v>104.7</v>
          </cell>
          <cell r="IT34">
            <v>106.2</v>
          </cell>
          <cell r="IU34">
            <v>106.9</v>
          </cell>
          <cell r="IV34">
            <v>112.8</v>
          </cell>
          <cell r="IW34">
            <v>114.3</v>
          </cell>
          <cell r="IX34">
            <v>106.4</v>
          </cell>
          <cell r="IY34">
            <v>104.7</v>
          </cell>
          <cell r="IZ34">
            <v>106.2</v>
          </cell>
          <cell r="JA34">
            <v>106.9</v>
          </cell>
          <cell r="JC34">
            <v>112.8</v>
          </cell>
          <cell r="JD34">
            <v>112.4</v>
          </cell>
          <cell r="JE34">
            <v>106.7</v>
          </cell>
          <cell r="JF34">
            <v>112.4</v>
          </cell>
          <cell r="JG34">
            <v>93.7</v>
          </cell>
          <cell r="JH34">
            <v>112.4</v>
          </cell>
          <cell r="JI34">
            <v>106.7</v>
          </cell>
          <cell r="JJ34">
            <v>109.2</v>
          </cell>
          <cell r="JK34">
            <v>108.6</v>
          </cell>
          <cell r="JL34">
            <v>108.1</v>
          </cell>
        </row>
        <row r="35">
          <cell r="B35" t="str">
            <v>yoy_M.y</v>
          </cell>
          <cell r="W35">
            <v>114.05019874921807</v>
          </cell>
          <cell r="X35">
            <v>104.45242307808584</v>
          </cell>
          <cell r="Y35">
            <v>100.64915286240577</v>
          </cell>
          <cell r="Z35">
            <v>107.30427471445532</v>
          </cell>
          <cell r="AA35">
            <v>104.12538348060009</v>
          </cell>
          <cell r="AB35">
            <v>107.36586926228553</v>
          </cell>
          <cell r="AC35">
            <v>111.41511803114015</v>
          </cell>
          <cell r="AD35">
            <v>110.46574887735248</v>
          </cell>
          <cell r="AE35">
            <v>105.05114585449147</v>
          </cell>
          <cell r="AF35">
            <v>97.690817656261586</v>
          </cell>
          <cell r="AG35">
            <v>129.32407408244217</v>
          </cell>
          <cell r="AH35">
            <v>131.29750721015927</v>
          </cell>
          <cell r="AI35">
            <v>93.880480555922205</v>
          </cell>
          <cell r="AJ35">
            <v>107.9285759</v>
          </cell>
          <cell r="AK35">
            <v>110.512325</v>
          </cell>
          <cell r="AL35">
            <v>109.41713399999998</v>
          </cell>
          <cell r="AM35">
            <v>108.93125783000002</v>
          </cell>
          <cell r="AN35">
            <v>130.58435309828948</v>
          </cell>
          <cell r="AO35">
            <v>101.32460099999999</v>
          </cell>
          <cell r="AP35">
            <v>107.04729288000001</v>
          </cell>
          <cell r="AQ35">
            <v>106.65180288000001</v>
          </cell>
          <cell r="AR35">
            <v>106.25735768999999</v>
          </cell>
          <cell r="AS35">
            <v>105.87289443999998</v>
          </cell>
          <cell r="AT35">
            <v>130.58435309828948</v>
          </cell>
          <cell r="AU35">
            <v>104.12287250000001</v>
          </cell>
          <cell r="AV35">
            <v>106.92438</v>
          </cell>
          <cell r="AW35">
            <v>107.07818800000001</v>
          </cell>
          <cell r="AX35">
            <v>106.51419</v>
          </cell>
          <cell r="AY35">
            <v>105.85458000000001</v>
          </cell>
          <cell r="AZ35">
            <v>130.58435309828948</v>
          </cell>
          <cell r="BA35">
            <v>104.12287250000001</v>
          </cell>
          <cell r="BB35">
            <v>106.81212618000001</v>
          </cell>
          <cell r="BC35">
            <v>106.76389499999999</v>
          </cell>
          <cell r="BD35">
            <v>106.36849799999999</v>
          </cell>
          <cell r="BE35">
            <v>98.95630967635266</v>
          </cell>
          <cell r="BF35">
            <v>128.24928816579992</v>
          </cell>
          <cell r="BG35">
            <v>120.04978548029983</v>
          </cell>
          <cell r="BH35">
            <v>105.94023281629067</v>
          </cell>
          <cell r="BI35">
            <v>107.90941377338621</v>
          </cell>
          <cell r="BJ35">
            <v>107.12678027817475</v>
          </cell>
          <cell r="BK35">
            <v>105.90661189144861</v>
          </cell>
          <cell r="BL35">
            <v>98.95630967635266</v>
          </cell>
          <cell r="BM35">
            <v>128.24928816579992</v>
          </cell>
          <cell r="BN35">
            <v>115.968129</v>
          </cell>
          <cell r="BO35">
            <v>110.13142000000001</v>
          </cell>
          <cell r="BP35">
            <v>107.23168800000001</v>
          </cell>
          <cell r="BQ35">
            <v>105.84291899999999</v>
          </cell>
          <cell r="BR35">
            <v>98.072349643298011</v>
          </cell>
          <cell r="BS35">
            <v>117.54889960542198</v>
          </cell>
          <cell r="BT35">
            <v>112.07887165071431</v>
          </cell>
          <cell r="BU35">
            <v>107.17118009341479</v>
          </cell>
          <cell r="BV35">
            <v>106.86070961305892</v>
          </cell>
          <cell r="BW35">
            <v>106.85681910103742</v>
          </cell>
          <cell r="BX35">
            <v>104.90164337523447</v>
          </cell>
          <cell r="BY35">
            <v>98.07227297152069</v>
          </cell>
          <cell r="BZ35">
            <v>113.15813656307914</v>
          </cell>
          <cell r="CA35">
            <v>111.78859999999999</v>
          </cell>
          <cell r="CB35">
            <v>108.88199999999999</v>
          </cell>
          <cell r="CC35">
            <v>107.21499999999999</v>
          </cell>
          <cell r="CE35">
            <v>98.07227297152069</v>
          </cell>
          <cell r="CF35">
            <v>113.15813656307914</v>
          </cell>
          <cell r="CG35">
            <v>111.78859999999999</v>
          </cell>
          <cell r="CH35">
            <v>108.88199999999999</v>
          </cell>
          <cell r="CI35">
            <v>107.21499999999999</v>
          </cell>
          <cell r="CJ35">
            <v>104.05963287159388</v>
          </cell>
          <cell r="CK35">
            <v>88.898244165191159</v>
          </cell>
          <cell r="CL35">
            <v>108.24004757695593</v>
          </cell>
          <cell r="CM35">
            <v>106.45399999999998</v>
          </cell>
          <cell r="CN35">
            <v>106.27920000000002</v>
          </cell>
          <cell r="CO35">
            <v>106.63602789209267</v>
          </cell>
          <cell r="CP35">
            <v>110.02746151379088</v>
          </cell>
          <cell r="CQ35">
            <v>108.32545465486265</v>
          </cell>
          <cell r="CR35">
            <v>107.42268907122421</v>
          </cell>
          <cell r="CS35">
            <v>107.16534637695763</v>
          </cell>
          <cell r="CT35">
            <v>107.05920000000037</v>
          </cell>
          <cell r="CU35">
            <v>107.05919999999969</v>
          </cell>
          <cell r="CV35">
            <v>111.32274092110831</v>
          </cell>
          <cell r="CW35">
            <v>110.02747254123963</v>
          </cell>
          <cell r="CX35">
            <v>108.37440000000007</v>
          </cell>
          <cell r="CY35">
            <v>107.41276453336313</v>
          </cell>
          <cell r="CZ35">
            <v>107.18298616183102</v>
          </cell>
          <cell r="DA35">
            <v>107.0592</v>
          </cell>
          <cell r="DC35">
            <v>107.2878630740163</v>
          </cell>
          <cell r="DD35">
            <v>111.32274092110831</v>
          </cell>
          <cell r="DE35">
            <v>110.02747254123963</v>
          </cell>
          <cell r="DF35">
            <v>108.37440000000007</v>
          </cell>
          <cell r="DG35">
            <v>107.41276453336313</v>
          </cell>
          <cell r="DH35">
            <v>107.18298616183102</v>
          </cell>
          <cell r="DI35">
            <v>107.0592</v>
          </cell>
          <cell r="DK35">
            <v>107.28793838595921</v>
          </cell>
          <cell r="DL35">
            <v>110.3762564475045</v>
          </cell>
          <cell r="DM35">
            <v>109.75199969270489</v>
          </cell>
          <cell r="DN35">
            <v>109.08610571395224</v>
          </cell>
          <cell r="DO35">
            <v>107.34397593118157</v>
          </cell>
          <cell r="DP35">
            <v>107.32356817515385</v>
          </cell>
          <cell r="DQ35">
            <v>107.28275275893616</v>
          </cell>
          <cell r="DR35">
            <v>107.28793838595921</v>
          </cell>
          <cell r="DS35">
            <v>110.3762564475045</v>
          </cell>
          <cell r="DT35">
            <v>109.75199969270489</v>
          </cell>
          <cell r="DU35">
            <v>109.08610571395224</v>
          </cell>
          <cell r="DV35">
            <v>107.34397593118157</v>
          </cell>
          <cell r="DW35">
            <v>107.32356817515385</v>
          </cell>
          <cell r="DX35">
            <v>107.28275275893616</v>
          </cell>
          <cell r="DY35">
            <v>0</v>
          </cell>
          <cell r="DZ35">
            <v>107.24071169258495</v>
          </cell>
          <cell r="EA35">
            <v>109.39343880768347</v>
          </cell>
          <cell r="EB35">
            <v>108.9941102148793</v>
          </cell>
          <cell r="EC35">
            <v>108.27198</v>
          </cell>
          <cell r="ED35">
            <v>108.22199999999999</v>
          </cell>
          <cell r="EE35">
            <v>108.16080000000001</v>
          </cell>
          <cell r="EF35">
            <v>107.24071169258495</v>
          </cell>
          <cell r="EG35">
            <v>109.39343880768347</v>
          </cell>
          <cell r="EH35">
            <v>108.9941102148793</v>
          </cell>
          <cell r="EI35">
            <v>108.27495217040254</v>
          </cell>
          <cell r="EJ35">
            <v>108.26639989263464</v>
          </cell>
          <cell r="EK35">
            <v>105.00823976454936</v>
          </cell>
          <cell r="EL35">
            <v>106.78973967650633</v>
          </cell>
          <cell r="EM35">
            <v>108.16025007626287</v>
          </cell>
          <cell r="EN35">
            <v>107.91599967522454</v>
          </cell>
          <cell r="EO35">
            <v>107.57940059729545</v>
          </cell>
          <cell r="EP35">
            <v>107.57939958616403</v>
          </cell>
          <cell r="EQ35">
            <v>107.95884160295715</v>
          </cell>
          <cell r="ER35">
            <v>105.00823976454936</v>
          </cell>
          <cell r="ES35">
            <v>105.00823976454934</v>
          </cell>
          <cell r="ET35">
            <v>106.62952644568506</v>
          </cell>
          <cell r="EU35">
            <v>108.09224009447769</v>
          </cell>
          <cell r="EV35">
            <v>108.04539172563156</v>
          </cell>
          <cell r="EW35">
            <v>108.0677448052076</v>
          </cell>
          <cell r="EX35">
            <v>106.68441062259768</v>
          </cell>
          <cell r="EY35">
            <v>104.04828299477371</v>
          </cell>
          <cell r="EZ35">
            <v>109.11497046666636</v>
          </cell>
          <cell r="FA35">
            <v>108.29777953862269</v>
          </cell>
          <cell r="FB35">
            <v>107.34739443853501</v>
          </cell>
          <cell r="FC35">
            <v>107.23135386600826</v>
          </cell>
          <cell r="FD35">
            <v>106.68431268268863</v>
          </cell>
          <cell r="FE35">
            <v>103.39420640781371</v>
          </cell>
          <cell r="FF35">
            <v>108.48991435631099</v>
          </cell>
          <cell r="FG35">
            <v>107.99852423487306</v>
          </cell>
          <cell r="FH35">
            <v>107.32687355225865</v>
          </cell>
          <cell r="FI35">
            <v>106.68441062259768</v>
          </cell>
          <cell r="FJ35">
            <v>103.39420640781371</v>
          </cell>
          <cell r="FK35">
            <v>108.48991435631099</v>
          </cell>
          <cell r="FL35">
            <v>107.99852423487306</v>
          </cell>
          <cell r="FM35">
            <v>107.32687355225865</v>
          </cell>
          <cell r="FN35">
            <v>100.5</v>
          </cell>
          <cell r="FP35">
            <v>104</v>
          </cell>
          <cell r="FQ35">
            <v>106.5</v>
          </cell>
          <cell r="FR35">
            <v>106.5</v>
          </cell>
          <cell r="FS35">
            <v>106.4</v>
          </cell>
          <cell r="FT35">
            <v>107.9</v>
          </cell>
          <cell r="FU35">
            <v>95.9</v>
          </cell>
          <cell r="FV35">
            <v>108.4</v>
          </cell>
          <cell r="FW35">
            <v>117</v>
          </cell>
          <cell r="FX35">
            <v>121.3</v>
          </cell>
          <cell r="FY35">
            <v>101</v>
          </cell>
          <cell r="FZ35">
            <v>120.2</v>
          </cell>
          <cell r="GA35">
            <v>114.9</v>
          </cell>
          <cell r="GB35">
            <v>109</v>
          </cell>
          <cell r="GC35">
            <v>94.6</v>
          </cell>
          <cell r="GD35">
            <v>116.3</v>
          </cell>
          <cell r="GE35">
            <v>114.76194708339298</v>
          </cell>
          <cell r="GF35">
            <v>104.76011279215851</v>
          </cell>
          <cell r="GG35">
            <v>100.29506143407994</v>
          </cell>
          <cell r="GI35">
            <v>104.09088208023678</v>
          </cell>
          <cell r="GJ35">
            <v>106.41779977646331</v>
          </cell>
          <cell r="GK35">
            <v>106.52924486127964</v>
          </cell>
          <cell r="GL35">
            <v>106.4165337223062</v>
          </cell>
          <cell r="GM35">
            <v>107.87913658318942</v>
          </cell>
          <cell r="GN35">
            <v>106</v>
          </cell>
          <cell r="GO35">
            <v>106.3</v>
          </cell>
          <cell r="GP35">
            <v>100.29506143407994</v>
          </cell>
          <cell r="GQ35">
            <v>105.13867567028943</v>
          </cell>
          <cell r="GR35">
            <v>105.84182380740121</v>
          </cell>
          <cell r="GS35">
            <v>105.53875263304984</v>
          </cell>
          <cell r="GT35">
            <v>105.14934715297937</v>
          </cell>
          <cell r="GU35">
            <v>103.5</v>
          </cell>
          <cell r="GV35" t="str">
            <v>-</v>
          </cell>
          <cell r="GW35">
            <v>100.9</v>
          </cell>
          <cell r="GX35">
            <v>108.2</v>
          </cell>
          <cell r="GY35">
            <v>107.2</v>
          </cell>
          <cell r="GZ35">
            <v>108.1</v>
          </cell>
          <cell r="HA35">
            <v>108.7</v>
          </cell>
          <cell r="HB35">
            <v>103.5</v>
          </cell>
          <cell r="HC35">
            <v>100.9</v>
          </cell>
          <cell r="HD35">
            <v>108.2</v>
          </cell>
          <cell r="HE35">
            <v>107.2</v>
          </cell>
          <cell r="HF35">
            <v>108.1</v>
          </cell>
          <cell r="HG35">
            <v>108.7</v>
          </cell>
          <cell r="HH35">
            <v>101.1</v>
          </cell>
          <cell r="HI35">
            <v>108.2</v>
          </cell>
          <cell r="HJ35">
            <v>107</v>
          </cell>
          <cell r="HK35">
            <v>107.3</v>
          </cell>
          <cell r="HL35">
            <v>114.8</v>
          </cell>
          <cell r="HM35">
            <v>104.2</v>
          </cell>
          <cell r="HN35">
            <v>100.9</v>
          </cell>
          <cell r="HO35">
            <v>113.8</v>
          </cell>
          <cell r="HP35">
            <v>105.6</v>
          </cell>
          <cell r="HQ35">
            <v>102.5</v>
          </cell>
          <cell r="HR35">
            <v>104.5</v>
          </cell>
          <cell r="HS35">
            <v>106.4</v>
          </cell>
          <cell r="HT35">
            <v>107.4</v>
          </cell>
          <cell r="HU35">
            <v>105.6</v>
          </cell>
          <cell r="HV35">
            <v>102.5</v>
          </cell>
          <cell r="HW35">
            <v>104.5</v>
          </cell>
          <cell r="HX35">
            <v>106.4</v>
          </cell>
          <cell r="HY35">
            <v>107.4</v>
          </cell>
          <cell r="HZ35">
            <v>113.8</v>
          </cell>
          <cell r="IA35">
            <v>105.9</v>
          </cell>
          <cell r="IB35">
            <v>103.2</v>
          </cell>
          <cell r="IC35">
            <v>105</v>
          </cell>
          <cell r="ID35">
            <v>106.7</v>
          </cell>
          <cell r="IE35">
            <v>107.8</v>
          </cell>
          <cell r="IF35">
            <v>105.9</v>
          </cell>
          <cell r="IG35">
            <v>102.1</v>
          </cell>
          <cell r="IH35">
            <v>104.2</v>
          </cell>
          <cell r="II35">
            <v>106.6</v>
          </cell>
          <cell r="IJ35">
            <v>107.9</v>
          </cell>
          <cell r="IK35">
            <v>106</v>
          </cell>
          <cell r="IL35">
            <v>99.1</v>
          </cell>
          <cell r="IM35">
            <v>113.8</v>
          </cell>
          <cell r="IN35">
            <v>106</v>
          </cell>
          <cell r="IO35">
            <v>98.9</v>
          </cell>
          <cell r="IP35">
            <v>116.3</v>
          </cell>
          <cell r="IQ35">
            <v>113.8</v>
          </cell>
          <cell r="IR35">
            <v>106</v>
          </cell>
          <cell r="IS35">
            <v>105.4</v>
          </cell>
          <cell r="IT35">
            <v>106.6</v>
          </cell>
          <cell r="IU35">
            <v>106.5</v>
          </cell>
          <cell r="IV35">
            <v>116.3</v>
          </cell>
          <cell r="IW35">
            <v>113.8</v>
          </cell>
          <cell r="IX35">
            <v>106.1</v>
          </cell>
          <cell r="IY35">
            <v>105.4</v>
          </cell>
          <cell r="IZ35">
            <v>106.6</v>
          </cell>
          <cell r="JA35">
            <v>106.5</v>
          </cell>
          <cell r="JC35">
            <v>116.3</v>
          </cell>
          <cell r="JD35">
            <v>114.2</v>
          </cell>
          <cell r="JE35">
            <v>105.2</v>
          </cell>
          <cell r="JF35">
            <v>114.2</v>
          </cell>
          <cell r="JG35">
            <v>90.4</v>
          </cell>
          <cell r="JH35">
            <v>114.2</v>
          </cell>
          <cell r="JI35">
            <v>105.3</v>
          </cell>
          <cell r="JJ35">
            <v>108.9</v>
          </cell>
          <cell r="JK35">
            <v>108.5</v>
          </cell>
          <cell r="JL35">
            <v>108.1</v>
          </cell>
        </row>
        <row r="36">
          <cell r="B36" t="str">
            <v>yoy_FDDEM.y</v>
          </cell>
          <cell r="W36">
            <v>108.06745443413746</v>
          </cell>
          <cell r="X36">
            <v>102.35551530757252</v>
          </cell>
          <cell r="Y36">
            <v>99.177629452403551</v>
          </cell>
          <cell r="Z36">
            <v>105.1369152931682</v>
          </cell>
          <cell r="AA36">
            <v>103.98158240621447</v>
          </cell>
          <cell r="AB36">
            <v>102.0806005576282</v>
          </cell>
          <cell r="AC36">
            <v>107.17640056295095</v>
          </cell>
          <cell r="AD36">
            <v>108.11391420880916</v>
          </cell>
          <cell r="AE36">
            <v>105.79767614799182</v>
          </cell>
          <cell r="AF36">
            <v>100.07450858141922</v>
          </cell>
          <cell r="AG36">
            <v>115.35358651319592</v>
          </cell>
          <cell r="AH36">
            <v>118.71792312757267</v>
          </cell>
          <cell r="AI36">
            <v>106.03357907750907</v>
          </cell>
          <cell r="AJ36">
            <v>108.98632935600214</v>
          </cell>
          <cell r="AK36">
            <v>108.86686150665142</v>
          </cell>
          <cell r="AL36">
            <v>107.06931392912288</v>
          </cell>
          <cell r="AM36">
            <v>105.94705959190654</v>
          </cell>
          <cell r="AN36">
            <v>119.18581774943249</v>
          </cell>
          <cell r="AO36">
            <v>109.02036925102136</v>
          </cell>
          <cell r="AP36">
            <v>109.72143024998419</v>
          </cell>
          <cell r="AQ36">
            <v>107.33408329814816</v>
          </cell>
          <cell r="AR36">
            <v>106.01019584444361</v>
          </cell>
          <cell r="AS36">
            <v>105.35720929342993</v>
          </cell>
          <cell r="AT36">
            <v>119.18581774943249</v>
          </cell>
          <cell r="AU36">
            <v>110.08404024393705</v>
          </cell>
          <cell r="AV36">
            <v>109.22529751164711</v>
          </cell>
          <cell r="AW36">
            <v>107.10977198261196</v>
          </cell>
          <cell r="AX36">
            <v>105.97723351567667</v>
          </cell>
          <cell r="AY36">
            <v>105.30736850673676</v>
          </cell>
          <cell r="AZ36">
            <v>119.18581774943249</v>
          </cell>
          <cell r="BA36">
            <v>110.08404024393705</v>
          </cell>
          <cell r="BB36">
            <v>108.92253546858204</v>
          </cell>
          <cell r="BC36">
            <v>106.67439846278096</v>
          </cell>
          <cell r="BD36">
            <v>105.84756935223416</v>
          </cell>
          <cell r="BE36">
            <v>99.860905460582401</v>
          </cell>
          <cell r="BF36">
            <v>114.75988130694405</v>
          </cell>
          <cell r="BG36">
            <v>119.31151802040199</v>
          </cell>
          <cell r="BH36">
            <v>109.39426396605987</v>
          </cell>
          <cell r="BI36">
            <v>107.21329547944069</v>
          </cell>
          <cell r="BJ36">
            <v>106.26691983058336</v>
          </cell>
          <cell r="BK36">
            <v>105.01362796434468</v>
          </cell>
          <cell r="BL36">
            <v>99.860905460582401</v>
          </cell>
          <cell r="BM36">
            <v>114.75988130694405</v>
          </cell>
          <cell r="BN36">
            <v>113.32957040375481</v>
          </cell>
          <cell r="BO36">
            <v>110.15887101667339</v>
          </cell>
          <cell r="BP36">
            <v>107.40032358941004</v>
          </cell>
          <cell r="BQ36">
            <v>106.3037659215173</v>
          </cell>
          <cell r="BR36">
            <v>99.161129097708283</v>
          </cell>
          <cell r="BS36">
            <v>109.83468968127971</v>
          </cell>
          <cell r="BT36">
            <v>108.6825364155104</v>
          </cell>
          <cell r="BU36">
            <v>106.66859753045807</v>
          </cell>
          <cell r="BV36">
            <v>106.41733457777936</v>
          </cell>
          <cell r="BW36">
            <v>106.21460641126841</v>
          </cell>
          <cell r="BX36">
            <v>106.2018694240861</v>
          </cell>
          <cell r="BY36">
            <v>99.161128982485451</v>
          </cell>
          <cell r="BZ36">
            <v>106.68704548961973</v>
          </cell>
          <cell r="CA36">
            <v>107.50871401913793</v>
          </cell>
          <cell r="CB36">
            <v>106.85472937457514</v>
          </cell>
          <cell r="CC36">
            <v>106.20345379352574</v>
          </cell>
          <cell r="CE36">
            <v>99.161128982485451</v>
          </cell>
          <cell r="CF36">
            <v>106.68704548961973</v>
          </cell>
          <cell r="CG36">
            <v>107.50871401913793</v>
          </cell>
          <cell r="CH36">
            <v>106.85472937457514</v>
          </cell>
          <cell r="CI36">
            <v>106.20345379352574</v>
          </cell>
          <cell r="CJ36">
            <v>105.18703198055077</v>
          </cell>
          <cell r="CK36">
            <v>98.019167488243511</v>
          </cell>
          <cell r="CL36">
            <v>106.34685552309264</v>
          </cell>
          <cell r="CM36">
            <v>106.05987350917935</v>
          </cell>
          <cell r="CN36">
            <v>105.65923933809908</v>
          </cell>
          <cell r="CO36">
            <v>105.73762031858163</v>
          </cell>
          <cell r="CP36">
            <v>107.19778817412882</v>
          </cell>
          <cell r="CQ36">
            <v>106.19102583587721</v>
          </cell>
          <cell r="CR36">
            <v>106.41093615645119</v>
          </cell>
          <cell r="CS36">
            <v>106.0526508330192</v>
          </cell>
          <cell r="CT36">
            <v>105.93509062073556</v>
          </cell>
          <cell r="CU36">
            <v>105.64531831603365</v>
          </cell>
          <cell r="CV36">
            <v>106.72615527160832</v>
          </cell>
          <cell r="CW36">
            <v>107.19778578183141</v>
          </cell>
          <cell r="CX36">
            <v>106.20244079640513</v>
          </cell>
          <cell r="CY36">
            <v>106.40591180175605</v>
          </cell>
          <cell r="CZ36">
            <v>106.06602578667189</v>
          </cell>
          <cell r="DA36">
            <v>105.94828933282285</v>
          </cell>
          <cell r="DC36">
            <v>102.37554560021498</v>
          </cell>
          <cell r="DD36">
            <v>106.72615527160832</v>
          </cell>
          <cell r="DE36">
            <v>107.19778578183141</v>
          </cell>
          <cell r="DF36">
            <v>106.20244079640513</v>
          </cell>
          <cell r="DG36">
            <v>106.40591180175605</v>
          </cell>
          <cell r="DH36">
            <v>106.06602578667189</v>
          </cell>
          <cell r="DI36">
            <v>105.94828933282285</v>
          </cell>
          <cell r="DK36">
            <v>102.27302574795938</v>
          </cell>
          <cell r="DL36">
            <v>106.56552345983337</v>
          </cell>
          <cell r="DM36">
            <v>106.85688780235229</v>
          </cell>
          <cell r="DN36">
            <v>106.56328759832074</v>
          </cell>
          <cell r="DO36">
            <v>106.31338498360714</v>
          </cell>
          <cell r="DP36">
            <v>106.22186758802978</v>
          </cell>
          <cell r="DQ36">
            <v>106.1492452346406</v>
          </cell>
          <cell r="DR36">
            <v>102.27302574795938</v>
          </cell>
          <cell r="DS36">
            <v>106.56552345983337</v>
          </cell>
          <cell r="DT36">
            <v>106.85688780235229</v>
          </cell>
          <cell r="DU36">
            <v>106.56328759832074</v>
          </cell>
          <cell r="DV36">
            <v>106.31338498360714</v>
          </cell>
          <cell r="DW36">
            <v>106.22186758802978</v>
          </cell>
          <cell r="DX36">
            <v>106.1492452346406</v>
          </cell>
          <cell r="DY36">
            <v>0</v>
          </cell>
          <cell r="DZ36">
            <v>102.04086864495359</v>
          </cell>
          <cell r="EA36">
            <v>105.58112398693973</v>
          </cell>
          <cell r="EB36">
            <v>106.28150931118034</v>
          </cell>
          <cell r="EC36">
            <v>106.23144012324659</v>
          </cell>
          <cell r="ED36">
            <v>106.42929167412132</v>
          </cell>
          <cell r="EE36">
            <v>106.14993477322372</v>
          </cell>
          <cell r="EF36">
            <v>102.04086864495359</v>
          </cell>
          <cell r="EG36">
            <v>105.5811239869397</v>
          </cell>
          <cell r="EH36">
            <v>106.28150931118034</v>
          </cell>
          <cell r="EI36">
            <v>106.23488543243811</v>
          </cell>
          <cell r="EJ36">
            <v>106.45942340519241</v>
          </cell>
          <cell r="EK36">
            <v>102.51786648495036</v>
          </cell>
          <cell r="EL36">
            <v>103.42556801117415</v>
          </cell>
          <cell r="EM36">
            <v>105.72997237824681</v>
          </cell>
          <cell r="EN36">
            <v>106.18211800709139</v>
          </cell>
          <cell r="EO36">
            <v>106.45299957354797</v>
          </cell>
          <cell r="EP36">
            <v>106.75972966427345</v>
          </cell>
          <cell r="EQ36">
            <v>104.45634791104132</v>
          </cell>
          <cell r="ER36">
            <v>102.51786648495036</v>
          </cell>
          <cell r="ES36">
            <v>102.51787856716894</v>
          </cell>
          <cell r="ET36">
            <v>103.92671172148593</v>
          </cell>
          <cell r="EU36">
            <v>105.95256832901192</v>
          </cell>
          <cell r="EV36">
            <v>106.42785560367327</v>
          </cell>
          <cell r="EW36">
            <v>106.90923159374699</v>
          </cell>
          <cell r="EX36">
            <v>104.3512786095117</v>
          </cell>
          <cell r="EY36">
            <v>103.16993754959501</v>
          </cell>
          <cell r="EZ36">
            <v>105.78292118961647</v>
          </cell>
          <cell r="FA36">
            <v>105.90863572736082</v>
          </cell>
          <cell r="FB36">
            <v>106.73777811215939</v>
          </cell>
          <cell r="FC36">
            <v>106.66565381825595</v>
          </cell>
          <cell r="FD36">
            <v>104.35128634170539</v>
          </cell>
          <cell r="FE36">
            <v>103.45173850211278</v>
          </cell>
          <cell r="FF36">
            <v>105.62120027989567</v>
          </cell>
          <cell r="FG36">
            <v>105.80423160355899</v>
          </cell>
          <cell r="FH36">
            <v>106.66555530877537</v>
          </cell>
          <cell r="FI36">
            <v>104.3512786095117</v>
          </cell>
          <cell r="FJ36">
            <v>103.45173850211278</v>
          </cell>
          <cell r="FK36">
            <v>105.62120027989567</v>
          </cell>
          <cell r="FL36">
            <v>105.80423160355899</v>
          </cell>
          <cell r="FM36">
            <v>106.66555530877537</v>
          </cell>
          <cell r="FN36">
            <v>100.7</v>
          </cell>
          <cell r="FP36">
            <v>103.4</v>
          </cell>
          <cell r="FQ36">
            <v>105.1</v>
          </cell>
          <cell r="FR36">
            <v>106.5</v>
          </cell>
          <cell r="FS36">
            <v>106.6</v>
          </cell>
          <cell r="FT36">
            <v>107</v>
          </cell>
          <cell r="FU36">
            <v>102</v>
          </cell>
          <cell r="FV36">
            <v>103.5</v>
          </cell>
          <cell r="FW36">
            <v>103.5</v>
          </cell>
          <cell r="FX36">
            <v>109.3</v>
          </cell>
          <cell r="FY36">
            <v>104.7</v>
          </cell>
          <cell r="FZ36">
            <v>108.9</v>
          </cell>
          <cell r="GA36">
            <v>112.2</v>
          </cell>
          <cell r="GB36">
            <v>109.5</v>
          </cell>
          <cell r="GC36">
            <v>101.3</v>
          </cell>
          <cell r="GD36">
            <v>106.7</v>
          </cell>
          <cell r="GE36">
            <v>107.81404017337121</v>
          </cell>
          <cell r="GF36">
            <v>102.96711269116368</v>
          </cell>
          <cell r="GG36">
            <v>100.28163246046581</v>
          </cell>
          <cell r="GI36">
            <v>103.39546695071608</v>
          </cell>
          <cell r="GJ36">
            <v>105.11624271172802</v>
          </cell>
          <cell r="GK36">
            <v>106.53444285273694</v>
          </cell>
          <cell r="GL36">
            <v>106.63541909604623</v>
          </cell>
          <cell r="GM36">
            <v>106.99389342261637</v>
          </cell>
          <cell r="GN36">
            <v>103.5</v>
          </cell>
          <cell r="GO36">
            <v>105.4</v>
          </cell>
          <cell r="GP36">
            <v>100.28163246046581</v>
          </cell>
          <cell r="GQ36">
            <v>104.02514240846665</v>
          </cell>
          <cell r="GR36">
            <v>106.21289836078212</v>
          </cell>
          <cell r="GS36">
            <v>107.28381809139663</v>
          </cell>
          <cell r="GT36">
            <v>107.23155086093163</v>
          </cell>
          <cell r="GU36">
            <v>102.9</v>
          </cell>
          <cell r="GV36" t="str">
            <v>-</v>
          </cell>
          <cell r="GW36">
            <v>102.5</v>
          </cell>
          <cell r="GX36">
            <v>105.5</v>
          </cell>
          <cell r="GY36">
            <v>106.6</v>
          </cell>
          <cell r="GZ36">
            <v>107.3</v>
          </cell>
          <cell r="HA36">
            <v>107.4</v>
          </cell>
          <cell r="HB36">
            <v>102.9</v>
          </cell>
          <cell r="HC36">
            <v>102.5</v>
          </cell>
          <cell r="HD36">
            <v>105.5</v>
          </cell>
          <cell r="HE36">
            <v>106.6</v>
          </cell>
          <cell r="HF36">
            <v>107.3</v>
          </cell>
          <cell r="HG36">
            <v>107.4</v>
          </cell>
          <cell r="HH36">
            <v>102.6</v>
          </cell>
          <cell r="HI36">
            <v>105.5</v>
          </cell>
          <cell r="HJ36">
            <v>106.3</v>
          </cell>
          <cell r="HK36">
            <v>106.1</v>
          </cell>
          <cell r="HL36">
            <v>107.5</v>
          </cell>
          <cell r="HM36">
            <v>103.3</v>
          </cell>
          <cell r="HN36">
            <v>102.8</v>
          </cell>
          <cell r="HO36">
            <v>107.5</v>
          </cell>
          <cell r="HP36">
            <v>105.5</v>
          </cell>
          <cell r="HQ36">
            <v>104.3</v>
          </cell>
          <cell r="HR36">
            <v>104.6</v>
          </cell>
          <cell r="HS36">
            <v>106.1</v>
          </cell>
          <cell r="HT36">
            <v>106.9</v>
          </cell>
          <cell r="HU36">
            <v>105.5</v>
          </cell>
          <cell r="HV36">
            <v>104.3</v>
          </cell>
          <cell r="HW36">
            <v>104.6</v>
          </cell>
          <cell r="HX36">
            <v>106.1</v>
          </cell>
          <cell r="HY36">
            <v>106.9</v>
          </cell>
          <cell r="HZ36">
            <v>107.5</v>
          </cell>
          <cell r="IA36">
            <v>105.6</v>
          </cell>
          <cell r="IB36">
            <v>104.5</v>
          </cell>
          <cell r="IC36">
            <v>104.6</v>
          </cell>
          <cell r="ID36">
            <v>106</v>
          </cell>
          <cell r="IE36">
            <v>106.8</v>
          </cell>
          <cell r="IF36">
            <v>105.6</v>
          </cell>
          <cell r="IG36">
            <v>104.4</v>
          </cell>
          <cell r="IH36">
            <v>104.7</v>
          </cell>
          <cell r="II36">
            <v>106</v>
          </cell>
          <cell r="IJ36">
            <v>106.8</v>
          </cell>
          <cell r="IK36">
            <v>105.5</v>
          </cell>
          <cell r="IL36">
            <v>102.9</v>
          </cell>
          <cell r="IM36">
            <v>107.5</v>
          </cell>
          <cell r="IN36">
            <v>105.5</v>
          </cell>
          <cell r="IO36">
            <v>102.3</v>
          </cell>
          <cell r="IP36">
            <v>106.7</v>
          </cell>
          <cell r="IQ36">
            <v>107.5</v>
          </cell>
          <cell r="IR36">
            <v>105.6</v>
          </cell>
          <cell r="IS36">
            <v>105.4</v>
          </cell>
          <cell r="IT36">
            <v>105.7</v>
          </cell>
          <cell r="IU36">
            <v>106.2</v>
          </cell>
          <cell r="IV36">
            <v>106.7</v>
          </cell>
          <cell r="IW36">
            <v>107.5</v>
          </cell>
          <cell r="IX36">
            <v>105.6</v>
          </cell>
          <cell r="IY36">
            <v>105.4</v>
          </cell>
          <cell r="IZ36">
            <v>105.7</v>
          </cell>
          <cell r="JA36">
            <v>106.2</v>
          </cell>
          <cell r="JC36">
            <v>106.7</v>
          </cell>
          <cell r="JD36">
            <v>107.7</v>
          </cell>
          <cell r="JE36">
            <v>104.7</v>
          </cell>
          <cell r="JF36">
            <v>107.7</v>
          </cell>
          <cell r="JG36">
            <v>99.4</v>
          </cell>
          <cell r="JH36">
            <v>107.7</v>
          </cell>
          <cell r="JI36">
            <v>104.5</v>
          </cell>
          <cell r="JJ36">
            <v>105.8</v>
          </cell>
          <cell r="JK36">
            <v>106.3</v>
          </cell>
          <cell r="JL36">
            <v>106.4</v>
          </cell>
        </row>
        <row r="37">
          <cell r="B37" t="str">
            <v>yoy_CONS.y</v>
          </cell>
          <cell r="W37">
            <v>106.03968037112443</v>
          </cell>
          <cell r="X37">
            <v>103.88104598498697</v>
          </cell>
          <cell r="Y37">
            <v>100.79196726690813</v>
          </cell>
          <cell r="Z37">
            <v>103.13927464641502</v>
          </cell>
          <cell r="AA37">
            <v>103.49551018576348</v>
          </cell>
          <cell r="AB37">
            <v>102.8375011834666</v>
          </cell>
          <cell r="AC37">
            <v>107.50512331085356</v>
          </cell>
          <cell r="AD37">
            <v>106.35229545158884</v>
          </cell>
          <cell r="AE37">
            <v>106.62880254722258</v>
          </cell>
          <cell r="AF37">
            <v>101.85460180133647</v>
          </cell>
          <cell r="AG37">
            <v>111.59279839536723</v>
          </cell>
          <cell r="AH37">
            <v>118.7166828801298</v>
          </cell>
          <cell r="AI37">
            <v>110.50391860745785</v>
          </cell>
          <cell r="AJ37">
            <v>109.2484012925202</v>
          </cell>
          <cell r="AK37">
            <v>107.50900228439608</v>
          </cell>
          <cell r="AL37">
            <v>106.36093380577327</v>
          </cell>
          <cell r="AM37">
            <v>105.5443124330306</v>
          </cell>
          <cell r="AN37">
            <v>116.5179551811494</v>
          </cell>
          <cell r="AO37">
            <v>111.17374168757431</v>
          </cell>
          <cell r="AP37">
            <v>109.96067907842597</v>
          </cell>
          <cell r="AQ37">
            <v>107.2142783566929</v>
          </cell>
          <cell r="AR37">
            <v>105.9226988487685</v>
          </cell>
          <cell r="AS37">
            <v>105.35790985703697</v>
          </cell>
          <cell r="AT37">
            <v>116.5179551811494</v>
          </cell>
          <cell r="AU37">
            <v>112.65450303934983</v>
          </cell>
          <cell r="AV37">
            <v>109.44475647206364</v>
          </cell>
          <cell r="AW37">
            <v>107.21995101183859</v>
          </cell>
          <cell r="AX37">
            <v>106.09294722</v>
          </cell>
          <cell r="AY37">
            <v>105.39160437999999</v>
          </cell>
          <cell r="AZ37">
            <v>116.5179551811494</v>
          </cell>
          <cell r="BA37">
            <v>112.65450303934983</v>
          </cell>
          <cell r="BB37">
            <v>109.08805832287823</v>
          </cell>
          <cell r="BC37">
            <v>106.66662262460133</v>
          </cell>
          <cell r="BD37">
            <v>105.81070838709752</v>
          </cell>
          <cell r="BE37">
            <v>102.27200546953586</v>
          </cell>
          <cell r="BF37">
            <v>111.21330005871989</v>
          </cell>
          <cell r="BG37">
            <v>115.75189947002646</v>
          </cell>
          <cell r="BH37">
            <v>111.71365333944485</v>
          </cell>
          <cell r="BI37">
            <v>107.36403517523898</v>
          </cell>
          <cell r="BJ37">
            <v>105.51334766132605</v>
          </cell>
          <cell r="BK37">
            <v>104.8167891629323</v>
          </cell>
          <cell r="BL37">
            <v>102.27200546953586</v>
          </cell>
          <cell r="BM37">
            <v>111.21330005871989</v>
          </cell>
          <cell r="BN37">
            <v>114.36036732562025</v>
          </cell>
          <cell r="BO37">
            <v>111.59542990919127</v>
          </cell>
          <cell r="BP37">
            <v>107.57834051430993</v>
          </cell>
          <cell r="BQ37">
            <v>106.60575374772483</v>
          </cell>
          <cell r="BR37">
            <v>102.02428815488761</v>
          </cell>
          <cell r="BS37">
            <v>109.17514713373053</v>
          </cell>
          <cell r="BT37">
            <v>108.54632941104398</v>
          </cell>
          <cell r="BU37">
            <v>107.03828869602623</v>
          </cell>
          <cell r="BV37">
            <v>106.30544300105088</v>
          </cell>
          <cell r="BW37">
            <v>105.94146043485411</v>
          </cell>
          <cell r="BX37">
            <v>107.16228217601954</v>
          </cell>
          <cell r="BY37">
            <v>102.02428261424413</v>
          </cell>
          <cell r="BZ37">
            <v>107.39388731481708</v>
          </cell>
          <cell r="CA37">
            <v>107.209469051452</v>
          </cell>
          <cell r="CB37">
            <v>106.8802272403376</v>
          </cell>
          <cell r="CC37">
            <v>105.67665130508215</v>
          </cell>
          <cell r="CE37">
            <v>102.02428261424413</v>
          </cell>
          <cell r="CF37">
            <v>107.39388731481708</v>
          </cell>
          <cell r="CG37">
            <v>107.209469051452</v>
          </cell>
          <cell r="CH37">
            <v>106.8802272403376</v>
          </cell>
          <cell r="CI37">
            <v>105.67665130508215</v>
          </cell>
          <cell r="CJ37">
            <v>106.21499353392112</v>
          </cell>
          <cell r="CK37">
            <v>100.58193711813566</v>
          </cell>
          <cell r="CL37">
            <v>105.70237607814816</v>
          </cell>
          <cell r="CM37">
            <v>105.51903994774261</v>
          </cell>
          <cell r="CN37">
            <v>105.43699491801108</v>
          </cell>
          <cell r="CO37">
            <v>105.37331309807227</v>
          </cell>
          <cell r="CP37">
            <v>106.24542701418736</v>
          </cell>
          <cell r="CQ37">
            <v>106.186745056295</v>
          </cell>
          <cell r="CR37">
            <v>106.04474719334024</v>
          </cell>
          <cell r="CS37">
            <v>105.63670356516748</v>
          </cell>
          <cell r="CT37">
            <v>105.52421979518955</v>
          </cell>
          <cell r="CU37">
            <v>105.4153324649559</v>
          </cell>
          <cell r="CV37">
            <v>106.36045403282421</v>
          </cell>
          <cell r="CW37">
            <v>106.24542399805061</v>
          </cell>
          <cell r="CX37">
            <v>106.18179230603289</v>
          </cell>
          <cell r="CY37">
            <v>106.04288227248486</v>
          </cell>
          <cell r="CZ37">
            <v>105.6520309947981</v>
          </cell>
          <cell r="DA37">
            <v>105.52438965077988</v>
          </cell>
          <cell r="DC37">
            <v>103.28725048448028</v>
          </cell>
          <cell r="DD37">
            <v>106.36045403282421</v>
          </cell>
          <cell r="DE37">
            <v>106.24542399805061</v>
          </cell>
          <cell r="DF37">
            <v>106.18179230603289</v>
          </cell>
          <cell r="DG37">
            <v>106.04288227248486</v>
          </cell>
          <cell r="DH37">
            <v>105.6520309947981</v>
          </cell>
          <cell r="DI37">
            <v>105.52438965077988</v>
          </cell>
          <cell r="DK37">
            <v>103.27174797383417</v>
          </cell>
          <cell r="DL37">
            <v>106.37026711161801</v>
          </cell>
          <cell r="DM37">
            <v>105.93561953374962</v>
          </cell>
          <cell r="DN37">
            <v>105.5905689939768</v>
          </cell>
          <cell r="DO37">
            <v>105.73331373514745</v>
          </cell>
          <cell r="DP37">
            <v>105.72169780430573</v>
          </cell>
          <cell r="DQ37">
            <v>105.72190320357755</v>
          </cell>
          <cell r="DR37">
            <v>103.27174797383417</v>
          </cell>
          <cell r="DS37">
            <v>106.37026711161801</v>
          </cell>
          <cell r="DT37">
            <v>105.93561953374962</v>
          </cell>
          <cell r="DU37">
            <v>105.5905689939768</v>
          </cell>
          <cell r="DV37">
            <v>105.73331373514745</v>
          </cell>
          <cell r="DW37">
            <v>105.72169780430573</v>
          </cell>
          <cell r="DX37">
            <v>105.72190320357755</v>
          </cell>
          <cell r="DY37">
            <v>0</v>
          </cell>
          <cell r="DZ37">
            <v>102.98680232381012</v>
          </cell>
          <cell r="EA37">
            <v>105.68126843200673</v>
          </cell>
          <cell r="EB37">
            <v>105.38094653282523</v>
          </cell>
          <cell r="EC37">
            <v>105.45023822043763</v>
          </cell>
          <cell r="ED37">
            <v>105.63279905237228</v>
          </cell>
          <cell r="EE37">
            <v>105.59996221211298</v>
          </cell>
          <cell r="EF37">
            <v>102.98680232381012</v>
          </cell>
          <cell r="EG37">
            <v>105.68126843200672</v>
          </cell>
          <cell r="EH37">
            <v>105.38094653282523</v>
          </cell>
          <cell r="EI37">
            <v>105.45023786517625</v>
          </cell>
          <cell r="EJ37">
            <v>105.62486200488846</v>
          </cell>
          <cell r="EK37">
            <v>101.93349374931596</v>
          </cell>
          <cell r="EL37">
            <v>103.54826116984277</v>
          </cell>
          <cell r="EM37">
            <v>105.2324822124266</v>
          </cell>
          <cell r="EN37">
            <v>105.42798477439628</v>
          </cell>
          <cell r="EO37">
            <v>105.64461086293981</v>
          </cell>
          <cell r="EP37">
            <v>105.97550325677739</v>
          </cell>
          <cell r="EQ37">
            <v>102.79677748655492</v>
          </cell>
          <cell r="ER37">
            <v>101.93349374931596</v>
          </cell>
          <cell r="ES37">
            <v>101.93353916248623</v>
          </cell>
          <cell r="ET37">
            <v>103.48351992321612</v>
          </cell>
          <cell r="EU37">
            <v>105.06651639123507</v>
          </cell>
          <cell r="EV37">
            <v>105.40267116778048</v>
          </cell>
          <cell r="EW37">
            <v>105.85543605460195</v>
          </cell>
          <cell r="EX37">
            <v>103.02157759762238</v>
          </cell>
          <cell r="EY37">
            <v>102.80702078419566</v>
          </cell>
          <cell r="EZ37">
            <v>104.94801828468603</v>
          </cell>
          <cell r="FA37">
            <v>105.0694980351287</v>
          </cell>
          <cell r="FB37">
            <v>105.86280561717791</v>
          </cell>
          <cell r="FC37">
            <v>105.92644532094064</v>
          </cell>
          <cell r="FD37">
            <v>103.02157090633428</v>
          </cell>
          <cell r="FE37">
            <v>102.75212819598795</v>
          </cell>
          <cell r="FF37">
            <v>104.87775416234064</v>
          </cell>
          <cell r="FG37">
            <v>105.05654566844274</v>
          </cell>
          <cell r="FH37">
            <v>105.8428570589552</v>
          </cell>
          <cell r="FI37">
            <v>103.02157759762238</v>
          </cell>
          <cell r="FJ37">
            <v>102.75212819598795</v>
          </cell>
          <cell r="FK37">
            <v>104.87775416234064</v>
          </cell>
          <cell r="FL37">
            <v>105.05654566844274</v>
          </cell>
          <cell r="FM37">
            <v>105.8428570589552</v>
          </cell>
          <cell r="FN37">
            <v>102.1</v>
          </cell>
          <cell r="FP37">
            <v>102.8</v>
          </cell>
          <cell r="FQ37">
            <v>104.1</v>
          </cell>
          <cell r="FR37">
            <v>105</v>
          </cell>
          <cell r="FS37">
            <v>105.1</v>
          </cell>
          <cell r="FT37">
            <v>105.4</v>
          </cell>
          <cell r="FU37">
            <v>106.4</v>
          </cell>
          <cell r="FV37">
            <v>106.2</v>
          </cell>
          <cell r="FW37">
            <v>103.2</v>
          </cell>
          <cell r="FX37">
            <v>107.5</v>
          </cell>
          <cell r="FY37">
            <v>105.3</v>
          </cell>
          <cell r="FZ37">
            <v>106.8</v>
          </cell>
          <cell r="GA37">
            <v>107.8</v>
          </cell>
          <cell r="GB37">
            <v>110.7</v>
          </cell>
          <cell r="GC37">
            <v>104.8</v>
          </cell>
          <cell r="GD37">
            <v>106.2</v>
          </cell>
          <cell r="GE37">
            <v>106.37207898671113</v>
          </cell>
          <cell r="GF37">
            <v>104.64721216085576</v>
          </cell>
          <cell r="GG37">
            <v>101.96295623378309</v>
          </cell>
          <cell r="GI37">
            <v>102.75743307675928</v>
          </cell>
          <cell r="GJ37">
            <v>104.00725930900737</v>
          </cell>
          <cell r="GK37">
            <v>104.98883043519585</v>
          </cell>
          <cell r="GL37">
            <v>105.09640236064848</v>
          </cell>
          <cell r="GM37">
            <v>105.44506604383986</v>
          </cell>
          <cell r="GN37">
            <v>102.9</v>
          </cell>
          <cell r="GO37">
            <v>104.2</v>
          </cell>
          <cell r="GP37">
            <v>101.96295623378309</v>
          </cell>
          <cell r="GQ37">
            <v>103.44879191324176</v>
          </cell>
          <cell r="GR37">
            <v>104.87718038454072</v>
          </cell>
          <cell r="GS37">
            <v>105.96550260224218</v>
          </cell>
          <cell r="GT37">
            <v>105.92676876341352</v>
          </cell>
          <cell r="GU37">
            <v>104.3</v>
          </cell>
          <cell r="GV37" t="str">
            <v>-</v>
          </cell>
          <cell r="GW37">
            <v>102.7</v>
          </cell>
          <cell r="GX37">
            <v>104.1</v>
          </cell>
          <cell r="GY37">
            <v>104.9</v>
          </cell>
          <cell r="GZ37">
            <v>105.3</v>
          </cell>
          <cell r="HA37">
            <v>105.3</v>
          </cell>
          <cell r="HB37">
            <v>104.3</v>
          </cell>
          <cell r="HC37">
            <v>102.7</v>
          </cell>
          <cell r="HD37">
            <v>104.1</v>
          </cell>
          <cell r="HE37">
            <v>104.9</v>
          </cell>
          <cell r="HF37">
            <v>105.3</v>
          </cell>
          <cell r="HG37">
            <v>105.3</v>
          </cell>
          <cell r="HH37">
            <v>102.7</v>
          </cell>
          <cell r="HI37">
            <v>104.1</v>
          </cell>
          <cell r="HJ37">
            <v>104.9</v>
          </cell>
          <cell r="HK37">
            <v>105.2</v>
          </cell>
          <cell r="HL37">
            <v>106.3</v>
          </cell>
          <cell r="HM37">
            <v>104.3</v>
          </cell>
          <cell r="HN37">
            <v>103</v>
          </cell>
          <cell r="HO37">
            <v>106.5</v>
          </cell>
          <cell r="HP37">
            <v>105.5</v>
          </cell>
          <cell r="HQ37">
            <v>104.7</v>
          </cell>
          <cell r="HR37">
            <v>104.7</v>
          </cell>
          <cell r="HS37">
            <v>105.2</v>
          </cell>
          <cell r="HT37">
            <v>105.7</v>
          </cell>
          <cell r="HU37">
            <v>105.5</v>
          </cell>
          <cell r="HV37">
            <v>104.7</v>
          </cell>
          <cell r="HW37">
            <v>104.7</v>
          </cell>
          <cell r="HX37">
            <v>105.2</v>
          </cell>
          <cell r="HY37">
            <v>105.7</v>
          </cell>
          <cell r="HZ37">
            <v>106.5</v>
          </cell>
          <cell r="IA37">
            <v>105.6</v>
          </cell>
          <cell r="IB37">
            <v>104.9</v>
          </cell>
          <cell r="IC37">
            <v>104.6</v>
          </cell>
          <cell r="ID37">
            <v>105.1</v>
          </cell>
          <cell r="IE37">
            <v>105.6</v>
          </cell>
          <cell r="IF37">
            <v>105.6</v>
          </cell>
          <cell r="IG37">
            <v>104.9</v>
          </cell>
          <cell r="IH37">
            <v>104.6</v>
          </cell>
          <cell r="II37">
            <v>105.1</v>
          </cell>
          <cell r="IJ37">
            <v>105.6</v>
          </cell>
          <cell r="IK37">
            <v>105.5</v>
          </cell>
          <cell r="IL37">
            <v>103.8</v>
          </cell>
          <cell r="IM37">
            <v>106.5</v>
          </cell>
          <cell r="IN37">
            <v>105.5</v>
          </cell>
          <cell r="IO37">
            <v>103.3</v>
          </cell>
          <cell r="IP37">
            <v>106.2</v>
          </cell>
          <cell r="IQ37">
            <v>106.5</v>
          </cell>
          <cell r="IR37">
            <v>105.7</v>
          </cell>
          <cell r="IS37">
            <v>105.2</v>
          </cell>
          <cell r="IT37">
            <v>105.1</v>
          </cell>
          <cell r="IU37">
            <v>105.5</v>
          </cell>
          <cell r="IV37">
            <v>106.3</v>
          </cell>
          <cell r="IW37">
            <v>106.5</v>
          </cell>
          <cell r="IX37">
            <v>105.7</v>
          </cell>
          <cell r="IY37">
            <v>105.2</v>
          </cell>
          <cell r="IZ37">
            <v>105.1</v>
          </cell>
          <cell r="JA37">
            <v>105.5</v>
          </cell>
          <cell r="JC37">
            <v>106.3</v>
          </cell>
          <cell r="JD37">
            <v>107.2</v>
          </cell>
          <cell r="JE37">
            <v>105.7</v>
          </cell>
          <cell r="JF37">
            <v>107.2</v>
          </cell>
          <cell r="JG37">
            <v>101.6</v>
          </cell>
          <cell r="JH37">
            <v>107.2</v>
          </cell>
          <cell r="JI37">
            <v>105.4</v>
          </cell>
          <cell r="JJ37">
            <v>105.4</v>
          </cell>
          <cell r="JK37">
            <v>105.6</v>
          </cell>
          <cell r="JL37">
            <v>105.6</v>
          </cell>
        </row>
        <row r="38">
          <cell r="B38" t="str">
            <v>yoy_CONSHS.y</v>
          </cell>
          <cell r="W38">
            <v>107.17372204786521</v>
          </cell>
          <cell r="X38">
            <v>104.04169423668054</v>
          </cell>
          <cell r="Y38">
            <v>100.21806333195136</v>
          </cell>
          <cell r="Z38">
            <v>102.91289919320423</v>
          </cell>
          <cell r="AA38">
            <v>103.37985706271191</v>
          </cell>
          <cell r="AB38">
            <v>102.89505325765454</v>
          </cell>
          <cell r="AC38">
            <v>108.12875318392908</v>
          </cell>
          <cell r="AD38">
            <v>106.16381533408435</v>
          </cell>
          <cell r="AE38">
            <v>105.65333388732323</v>
          </cell>
          <cell r="AF38">
            <v>99.939120307347906</v>
          </cell>
          <cell r="AG38">
            <v>111.88030798917876</v>
          </cell>
          <cell r="AH38">
            <v>120.32084783847196</v>
          </cell>
          <cell r="AI38">
            <v>109.70421179734984</v>
          </cell>
          <cell r="AJ38">
            <v>108.84929075000001</v>
          </cell>
          <cell r="AK38">
            <v>107.93590300000002</v>
          </cell>
          <cell r="AL38">
            <v>106.69340374000002</v>
          </cell>
          <cell r="AM38">
            <v>105.84694224</v>
          </cell>
          <cell r="AN38">
            <v>118.21105602413307</v>
          </cell>
          <cell r="AO38">
            <v>110.80907133000002</v>
          </cell>
          <cell r="AP38">
            <v>110.17834841</v>
          </cell>
          <cell r="AQ38">
            <v>107.35617946999997</v>
          </cell>
          <cell r="AR38">
            <v>106.00235464000001</v>
          </cell>
          <cell r="AS38">
            <v>105.4357408</v>
          </cell>
          <cell r="AT38">
            <v>118.21105602413307</v>
          </cell>
          <cell r="AU38">
            <v>112.72290727999999</v>
          </cell>
          <cell r="AV38">
            <v>109.556016</v>
          </cell>
          <cell r="AW38">
            <v>107.37392586000001</v>
          </cell>
          <cell r="AX38">
            <v>105.60456904</v>
          </cell>
          <cell r="AY38">
            <v>105.03482610000002</v>
          </cell>
          <cell r="AZ38">
            <v>118.21105602413307</v>
          </cell>
          <cell r="BA38">
            <v>112.72290727999999</v>
          </cell>
          <cell r="BB38">
            <v>109.11457499999999</v>
          </cell>
          <cell r="BC38">
            <v>106.71814915</v>
          </cell>
          <cell r="BD38">
            <v>105.84462525000001</v>
          </cell>
          <cell r="BE38">
            <v>100.49324256173684</v>
          </cell>
          <cell r="BF38">
            <v>111.73843976983304</v>
          </cell>
          <cell r="BG38">
            <v>117.21900000000001</v>
          </cell>
          <cell r="BH38">
            <v>112.11499999999998</v>
          </cell>
          <cell r="BI38">
            <v>107.85</v>
          </cell>
          <cell r="BJ38">
            <v>105.58799999999991</v>
          </cell>
          <cell r="BK38">
            <v>104.55600000000003</v>
          </cell>
          <cell r="BL38">
            <v>100.49324256173684</v>
          </cell>
          <cell r="BM38">
            <v>111.73843976983304</v>
          </cell>
          <cell r="BN38">
            <v>115.877172</v>
          </cell>
          <cell r="BO38">
            <v>112.26600000000002</v>
          </cell>
          <cell r="BP38">
            <v>107.59878999999999</v>
          </cell>
          <cell r="BQ38">
            <v>106.72819199999999</v>
          </cell>
          <cell r="BR38">
            <v>100.09884564305635</v>
          </cell>
          <cell r="BS38">
            <v>109.89663700535584</v>
          </cell>
          <cell r="BT38">
            <v>109.23835815791125</v>
          </cell>
          <cell r="BU38">
            <v>107.86514653867494</v>
          </cell>
          <cell r="BV38">
            <v>106.64686735255748</v>
          </cell>
          <cell r="BW38">
            <v>106.2305162395706</v>
          </cell>
          <cell r="BX38">
            <v>106.35945049861732</v>
          </cell>
          <cell r="BY38">
            <v>100.09889119011453</v>
          </cell>
          <cell r="BZ38">
            <v>107.53191322900673</v>
          </cell>
          <cell r="CA38">
            <v>107.29902096000001</v>
          </cell>
          <cell r="CB38">
            <v>106.6585767785465</v>
          </cell>
          <cell r="CC38">
            <v>105.85718117000002</v>
          </cell>
          <cell r="CE38">
            <v>100.09889119011453</v>
          </cell>
          <cell r="CF38">
            <v>107.53191322900673</v>
          </cell>
          <cell r="CG38">
            <v>107.29902096000001</v>
          </cell>
          <cell r="CH38">
            <v>106.6585767785465</v>
          </cell>
          <cell r="CI38">
            <v>105.85718117000002</v>
          </cell>
          <cell r="CJ38">
            <v>105.7</v>
          </cell>
          <cell r="CK38">
            <v>98.863932423990789</v>
          </cell>
          <cell r="CL38">
            <v>106.32096</v>
          </cell>
          <cell r="CM38">
            <v>105.74109326956909</v>
          </cell>
          <cell r="CN38">
            <v>105.45620296396419</v>
          </cell>
          <cell r="CO38">
            <v>105.4966641787841</v>
          </cell>
          <cell r="CP38">
            <v>106.15533198987059</v>
          </cell>
          <cell r="CQ38">
            <v>105.92181934052674</v>
          </cell>
          <cell r="CR38">
            <v>106.39753300303929</v>
          </cell>
          <cell r="CS38">
            <v>106.01571368899769</v>
          </cell>
          <cell r="CT38">
            <v>105.83125000000011</v>
          </cell>
          <cell r="CU38">
            <v>105.8311474999996</v>
          </cell>
          <cell r="CV38">
            <v>106.59824646433091</v>
          </cell>
          <cell r="CW38">
            <v>106.15532805946633</v>
          </cell>
          <cell r="CX38">
            <v>105.91271999999996</v>
          </cell>
          <cell r="CY38">
            <v>106.395</v>
          </cell>
          <cell r="CZ38">
            <v>106.03614750000001</v>
          </cell>
          <cell r="DA38">
            <v>105.83114749999997</v>
          </cell>
          <cell r="DC38">
            <v>103.50804513878884</v>
          </cell>
          <cell r="DD38">
            <v>106.59824646433091</v>
          </cell>
          <cell r="DE38">
            <v>106.15532805946633</v>
          </cell>
          <cell r="DF38">
            <v>105.91271999999996</v>
          </cell>
          <cell r="DG38">
            <v>106.395</v>
          </cell>
          <cell r="DH38">
            <v>106.03614750000001</v>
          </cell>
          <cell r="DI38">
            <v>105.83114749999997</v>
          </cell>
          <cell r="DK38">
            <v>103.50808284656192</v>
          </cell>
          <cell r="DL38">
            <v>106.63274447271294</v>
          </cell>
          <cell r="DM38">
            <v>106.11550007668697</v>
          </cell>
          <cell r="DN38">
            <v>105.92027191535918</v>
          </cell>
          <cell r="DO38">
            <v>106.11312479624499</v>
          </cell>
          <cell r="DP38">
            <v>106.12850023576985</v>
          </cell>
          <cell r="DQ38">
            <v>106.08750022089572</v>
          </cell>
          <cell r="DR38">
            <v>103.50808284656192</v>
          </cell>
          <cell r="DS38">
            <v>106.63274447271294</v>
          </cell>
          <cell r="DT38">
            <v>106.11550007668697</v>
          </cell>
          <cell r="DU38">
            <v>105.92027191535918</v>
          </cell>
          <cell r="DV38">
            <v>106.11312479624499</v>
          </cell>
          <cell r="DW38">
            <v>106.12850023576985</v>
          </cell>
          <cell r="DX38">
            <v>106.08750022089572</v>
          </cell>
          <cell r="DY38">
            <v>0</v>
          </cell>
          <cell r="DZ38">
            <v>103.23144608976689</v>
          </cell>
          <cell r="EA38">
            <v>105.78746086581765</v>
          </cell>
          <cell r="EB38">
            <v>105.93154794658062</v>
          </cell>
          <cell r="EC38">
            <v>105.88049953930299</v>
          </cell>
          <cell r="ED38">
            <v>106.08749970708725</v>
          </cell>
          <cell r="EE38">
            <v>106.04649999999999</v>
          </cell>
          <cell r="EF38">
            <v>103.23144608976689</v>
          </cell>
          <cell r="EG38">
            <v>105.78746086581765</v>
          </cell>
          <cell r="EH38">
            <v>105.93154794658062</v>
          </cell>
          <cell r="EI38">
            <v>105.88049953930299</v>
          </cell>
          <cell r="EJ38">
            <v>106.08749970708725</v>
          </cell>
          <cell r="EK38">
            <v>101.74239021779563</v>
          </cell>
          <cell r="EL38">
            <v>103.46740092868714</v>
          </cell>
          <cell r="EM38">
            <v>105.454648369145</v>
          </cell>
          <cell r="EN38">
            <v>105.6175000471448</v>
          </cell>
          <cell r="EO38">
            <v>105.87920012759658</v>
          </cell>
          <cell r="EP38">
            <v>106.13875009261253</v>
          </cell>
          <cell r="EQ38">
            <v>102.30228370282572</v>
          </cell>
          <cell r="ER38">
            <v>101.74239021779563</v>
          </cell>
          <cell r="ES38">
            <v>101.74246910445315</v>
          </cell>
          <cell r="ET38">
            <v>103.62856610763494</v>
          </cell>
          <cell r="EU38">
            <v>105.45836537313104</v>
          </cell>
          <cell r="EV38">
            <v>105.66839950745089</v>
          </cell>
          <cell r="EW38">
            <v>106.1336785063981</v>
          </cell>
          <cell r="EX38">
            <v>102.5547926564776</v>
          </cell>
          <cell r="EY38">
            <v>102.78556536087319</v>
          </cell>
          <cell r="EZ38">
            <v>105.51920485364651</v>
          </cell>
          <cell r="FA38">
            <v>105.69767524476717</v>
          </cell>
          <cell r="FB38">
            <v>106.4013605327857</v>
          </cell>
          <cell r="FC38">
            <v>106.42253925986293</v>
          </cell>
          <cell r="FD38">
            <v>102.55479391836158</v>
          </cell>
          <cell r="FE38">
            <v>102.81340319441547</v>
          </cell>
          <cell r="FF38">
            <v>105.49185235013768</v>
          </cell>
          <cell r="FG38">
            <v>105.69885282256095</v>
          </cell>
          <cell r="FH38">
            <v>106.39743427083499</v>
          </cell>
          <cell r="FI38">
            <v>102.5547926564776</v>
          </cell>
          <cell r="FJ38">
            <v>102.81340319441547</v>
          </cell>
          <cell r="FK38">
            <v>105.49185235013768</v>
          </cell>
          <cell r="FL38">
            <v>105.69885282256095</v>
          </cell>
          <cell r="FM38">
            <v>106.39743427083499</v>
          </cell>
          <cell r="FN38">
            <v>101.8</v>
          </cell>
          <cell r="FP38">
            <v>102.7</v>
          </cell>
          <cell r="FQ38">
            <v>104.3</v>
          </cell>
          <cell r="FR38">
            <v>105.8</v>
          </cell>
          <cell r="FS38">
            <v>106</v>
          </cell>
          <cell r="FT38">
            <v>106.3</v>
          </cell>
          <cell r="FU38">
            <v>106.2</v>
          </cell>
          <cell r="FV38">
            <v>106.8</v>
          </cell>
          <cell r="FW38">
            <v>102.5</v>
          </cell>
          <cell r="FX38">
            <v>107.8</v>
          </cell>
          <cell r="FY38">
            <v>104.2</v>
          </cell>
          <cell r="FZ38">
            <v>106.2</v>
          </cell>
          <cell r="GA38">
            <v>107.5</v>
          </cell>
          <cell r="GB38">
            <v>110.3</v>
          </cell>
          <cell r="GC38">
            <v>104.6</v>
          </cell>
          <cell r="GD38">
            <v>105.7</v>
          </cell>
          <cell r="GE38">
            <v>107.61352402491009</v>
          </cell>
          <cell r="GF38">
            <v>104.98479141766089</v>
          </cell>
          <cell r="GG38">
            <v>101.43289809008797</v>
          </cell>
          <cell r="GI38">
            <v>102.69002571390993</v>
          </cell>
          <cell r="GJ38">
            <v>104.19062055378157</v>
          </cell>
          <cell r="GK38">
            <v>105.80219148162315</v>
          </cell>
          <cell r="GL38">
            <v>105.94732830801428</v>
          </cell>
          <cell r="GM38">
            <v>106.26811512183507</v>
          </cell>
          <cell r="GN38">
            <v>102.7</v>
          </cell>
          <cell r="GO38">
            <v>104.4</v>
          </cell>
          <cell r="GP38">
            <v>101.43289809008797</v>
          </cell>
          <cell r="GQ38">
            <v>103.3977314000506</v>
          </cell>
          <cell r="GR38">
            <v>105.32816738000001</v>
          </cell>
          <cell r="GS38">
            <v>106.55088965605752</v>
          </cell>
          <cell r="GT38">
            <v>106.24596515278478</v>
          </cell>
          <cell r="GU38">
            <v>104.5</v>
          </cell>
          <cell r="GV38" t="str">
            <v>-</v>
          </cell>
          <cell r="GW38">
            <v>102.7</v>
          </cell>
          <cell r="GX38">
            <v>104.6</v>
          </cell>
          <cell r="GY38">
            <v>105.8</v>
          </cell>
          <cell r="GZ38">
            <v>106.1</v>
          </cell>
          <cell r="HA38">
            <v>106.1</v>
          </cell>
          <cell r="HB38">
            <v>104.5</v>
          </cell>
          <cell r="HC38">
            <v>102.7</v>
          </cell>
          <cell r="HD38">
            <v>104.6</v>
          </cell>
          <cell r="HE38">
            <v>105.8</v>
          </cell>
          <cell r="HF38">
            <v>106.1</v>
          </cell>
          <cell r="HG38">
            <v>106.1</v>
          </cell>
          <cell r="HH38">
            <v>102.7</v>
          </cell>
          <cell r="HI38">
            <v>104.2</v>
          </cell>
          <cell r="HJ38">
            <v>105.5</v>
          </cell>
          <cell r="HK38">
            <v>105.6</v>
          </cell>
          <cell r="HL38">
            <v>107.5</v>
          </cell>
          <cell r="HM38">
            <v>104.5</v>
          </cell>
          <cell r="HN38">
            <v>102.8</v>
          </cell>
          <cell r="HO38">
            <v>107.6</v>
          </cell>
          <cell r="HP38">
            <v>105.9</v>
          </cell>
          <cell r="HQ38">
            <v>105</v>
          </cell>
          <cell r="HR38">
            <v>105</v>
          </cell>
          <cell r="HS38">
            <v>105.7</v>
          </cell>
          <cell r="HT38">
            <v>106.3</v>
          </cell>
          <cell r="HU38">
            <v>105.9</v>
          </cell>
          <cell r="HV38">
            <v>105</v>
          </cell>
          <cell r="HW38">
            <v>105</v>
          </cell>
          <cell r="HX38">
            <v>105.7</v>
          </cell>
          <cell r="HY38">
            <v>106.3</v>
          </cell>
          <cell r="HZ38">
            <v>107.6</v>
          </cell>
          <cell r="IA38">
            <v>106</v>
          </cell>
          <cell r="IB38">
            <v>105.1</v>
          </cell>
          <cell r="IC38">
            <v>105</v>
          </cell>
          <cell r="ID38">
            <v>105.7</v>
          </cell>
          <cell r="IE38">
            <v>106.3</v>
          </cell>
          <cell r="IF38">
            <v>106</v>
          </cell>
          <cell r="IG38">
            <v>105.1</v>
          </cell>
          <cell r="IH38">
            <v>105</v>
          </cell>
          <cell r="II38">
            <v>105.7</v>
          </cell>
          <cell r="IJ38">
            <v>106.3</v>
          </cell>
          <cell r="IK38">
            <v>105.8</v>
          </cell>
          <cell r="IL38">
            <v>104</v>
          </cell>
          <cell r="IM38">
            <v>107.6</v>
          </cell>
          <cell r="IN38">
            <v>105.8</v>
          </cell>
          <cell r="IO38">
            <v>103.5</v>
          </cell>
          <cell r="IP38">
            <v>105.7</v>
          </cell>
          <cell r="IQ38">
            <v>107.6</v>
          </cell>
          <cell r="IR38">
            <v>106</v>
          </cell>
          <cell r="IS38">
            <v>105.5</v>
          </cell>
          <cell r="IT38">
            <v>105.5</v>
          </cell>
          <cell r="IU38">
            <v>105.9</v>
          </cell>
          <cell r="IV38">
            <v>105.8</v>
          </cell>
          <cell r="IW38">
            <v>107.5</v>
          </cell>
          <cell r="IX38">
            <v>106</v>
          </cell>
          <cell r="IY38">
            <v>105.5</v>
          </cell>
          <cell r="IZ38">
            <v>105.5</v>
          </cell>
          <cell r="JA38">
            <v>105.9</v>
          </cell>
          <cell r="JC38">
            <v>105.8</v>
          </cell>
          <cell r="JD38">
            <v>107.8</v>
          </cell>
          <cell r="JE38">
            <v>106.3</v>
          </cell>
          <cell r="JF38">
            <v>107.8</v>
          </cell>
          <cell r="JG38">
            <v>100.8</v>
          </cell>
          <cell r="JH38">
            <v>107.8</v>
          </cell>
          <cell r="JI38">
            <v>105.8</v>
          </cell>
          <cell r="JJ38">
            <v>105.8</v>
          </cell>
          <cell r="JK38">
            <v>106.1</v>
          </cell>
          <cell r="JL38">
            <v>106.1</v>
          </cell>
        </row>
        <row r="39">
          <cell r="B39" t="str">
            <v>yoy_CONSGG.y</v>
          </cell>
          <cell r="W39">
            <v>102.38138329448216</v>
          </cell>
          <cell r="X39">
            <v>103.33855405926174</v>
          </cell>
          <cell r="Y39">
            <v>102.74316603373362</v>
          </cell>
          <cell r="Z39">
            <v>103.8900062602395</v>
          </cell>
          <cell r="AA39">
            <v>103.87544472579249</v>
          </cell>
          <cell r="AB39">
            <v>102.6493376655836</v>
          </cell>
          <cell r="AC39">
            <v>105.46131717302889</v>
          </cell>
          <cell r="AD39">
            <v>106.98562002080752</v>
          </cell>
          <cell r="AE39">
            <v>109.88136184769664</v>
          </cell>
          <cell r="AF39">
            <v>107.99574232843231</v>
          </cell>
          <cell r="AG39">
            <v>110.73979196648473</v>
          </cell>
          <cell r="AH39">
            <v>113.90830114851644</v>
          </cell>
          <cell r="AI39">
            <v>113.03593327008956</v>
          </cell>
          <cell r="AJ39">
            <v>110.47481048999997</v>
          </cell>
          <cell r="AK39">
            <v>106.2164997</v>
          </cell>
          <cell r="AL39">
            <v>105.33803926999998</v>
          </cell>
          <cell r="AM39">
            <v>104.60124548999998</v>
          </cell>
          <cell r="AN39">
            <v>111.44299486056626</v>
          </cell>
          <cell r="AO39">
            <v>112.33320126</v>
          </cell>
          <cell r="AP39">
            <v>109.27799532000002</v>
          </cell>
          <cell r="AQ39">
            <v>106.76556223999999</v>
          </cell>
          <cell r="AR39">
            <v>105.66941991</v>
          </cell>
          <cell r="AS39">
            <v>105.1096536</v>
          </cell>
          <cell r="AT39">
            <v>111.44299486056626</v>
          </cell>
          <cell r="AU39">
            <v>112.4370136</v>
          </cell>
          <cell r="AV39">
            <v>109.09011033</v>
          </cell>
          <cell r="AW39">
            <v>106.72705118999998</v>
          </cell>
          <cell r="AX39">
            <v>105.75943194382522</v>
          </cell>
          <cell r="AY39">
            <v>105.66733485570788</v>
          </cell>
          <cell r="AZ39">
            <v>111.44299486056626</v>
          </cell>
          <cell r="BA39">
            <v>112.4370136</v>
          </cell>
          <cell r="BB39">
            <v>109.00353489000001</v>
          </cell>
          <cell r="BC39">
            <v>106.50221155</v>
          </cell>
          <cell r="BD39">
            <v>105.70226688000002</v>
          </cell>
          <cell r="BE39">
            <v>107.94911328248857</v>
          </cell>
          <cell r="BF39">
            <v>109.6530230159531</v>
          </cell>
          <cell r="BG39">
            <v>111.30999999999996</v>
          </cell>
          <cell r="BH39">
            <v>110.43400000000003</v>
          </cell>
          <cell r="BI39">
            <v>105.79100000000005</v>
          </cell>
          <cell r="BJ39">
            <v>105.26699999999988</v>
          </cell>
          <cell r="BK39">
            <v>105.68000000000004</v>
          </cell>
          <cell r="BL39">
            <v>107.94911328248857</v>
          </cell>
          <cell r="BM39">
            <v>109.6530230159531</v>
          </cell>
          <cell r="BN39">
            <v>109.76797999999999</v>
          </cell>
          <cell r="BO39">
            <v>109.452168</v>
          </cell>
          <cell r="BP39">
            <v>107.51130000000001</v>
          </cell>
          <cell r="BQ39">
            <v>106.204032</v>
          </cell>
          <cell r="BR39">
            <v>108.16954800720123</v>
          </cell>
          <cell r="BS39">
            <v>107.04424262486687</v>
          </cell>
          <cell r="BT39">
            <v>106.44797436390596</v>
          </cell>
          <cell r="BU39">
            <v>104.46538547298604</v>
          </cell>
          <cell r="BV39">
            <v>105.20847029770601</v>
          </cell>
          <cell r="BW39">
            <v>105.00004693949836</v>
          </cell>
          <cell r="BX39">
            <v>109.80767896758307</v>
          </cell>
          <cell r="BY39">
            <v>108.16937066897736</v>
          </cell>
          <cell r="BZ39">
            <v>106.98623053141387</v>
          </cell>
          <cell r="CA39">
            <v>106.9436302477807</v>
          </cell>
          <cell r="CB39">
            <v>107.54039301504233</v>
          </cell>
          <cell r="CC39">
            <v>105.14336849235428</v>
          </cell>
          <cell r="CE39">
            <v>108.16937066897736</v>
          </cell>
          <cell r="CF39">
            <v>106.98623053141387</v>
          </cell>
          <cell r="CG39">
            <v>106.9436302477807</v>
          </cell>
          <cell r="CH39">
            <v>107.54039301504233</v>
          </cell>
          <cell r="CI39">
            <v>105.14336849235428</v>
          </cell>
          <cell r="CJ39">
            <v>107.8</v>
          </cell>
          <cell r="CK39">
            <v>106.03812291608479</v>
          </cell>
          <cell r="CL39">
            <v>103.87073960865119</v>
          </cell>
          <cell r="CM39">
            <v>104.84602672928449</v>
          </cell>
          <cell r="CN39">
            <v>105.37828096443462</v>
          </cell>
          <cell r="CO39">
            <v>104.99598241795805</v>
          </cell>
          <cell r="CP39">
            <v>106.54264735906148</v>
          </cell>
          <cell r="CQ39">
            <v>107.05754856908773</v>
          </cell>
          <cell r="CR39">
            <v>104.89745166470441</v>
          </cell>
          <cell r="CS39">
            <v>104.38649743445995</v>
          </cell>
          <cell r="CT39">
            <v>104.49564037283712</v>
          </cell>
          <cell r="CU39">
            <v>104.00450900818032</v>
          </cell>
          <cell r="CV39">
            <v>105.58345307282666</v>
          </cell>
          <cell r="CW39">
            <v>106.54264735906153</v>
          </cell>
          <cell r="CX39">
            <v>107.06622551378682</v>
          </cell>
          <cell r="CY39">
            <v>104.89795062693663</v>
          </cell>
          <cell r="CZ39">
            <v>104.38522866569282</v>
          </cell>
          <cell r="DA39">
            <v>104.49671306436269</v>
          </cell>
          <cell r="DC39">
            <v>102.57231290751021</v>
          </cell>
          <cell r="DD39">
            <v>105.58345307282666</v>
          </cell>
          <cell r="DE39">
            <v>106.54264735906153</v>
          </cell>
          <cell r="DF39">
            <v>107.06622551378682</v>
          </cell>
          <cell r="DG39">
            <v>104.89795062693663</v>
          </cell>
          <cell r="DH39">
            <v>104.38522866569282</v>
          </cell>
          <cell r="DI39">
            <v>104.49671306436269</v>
          </cell>
          <cell r="DK39">
            <v>102.50451535219747</v>
          </cell>
          <cell r="DL39">
            <v>105.50982358805688</v>
          </cell>
          <cell r="DM39">
            <v>105.33966485869254</v>
          </cell>
          <cell r="DN39">
            <v>104.49020281972123</v>
          </cell>
          <cell r="DO39">
            <v>104.44836138187688</v>
          </cell>
          <cell r="DP39">
            <v>104.32349882233596</v>
          </cell>
          <cell r="DQ39">
            <v>104.44358556154587</v>
          </cell>
          <cell r="DR39">
            <v>102.50451535219747</v>
          </cell>
          <cell r="DS39">
            <v>105.50982358805688</v>
          </cell>
          <cell r="DT39">
            <v>105.33966485869254</v>
          </cell>
          <cell r="DU39">
            <v>104.49020281972123</v>
          </cell>
          <cell r="DV39">
            <v>104.44836138187688</v>
          </cell>
          <cell r="DW39">
            <v>104.32349882233596</v>
          </cell>
          <cell r="DX39">
            <v>104.44358556154587</v>
          </cell>
          <cell r="DY39">
            <v>0</v>
          </cell>
          <cell r="DZ39">
            <v>102.19242280692869</v>
          </cell>
          <cell r="EA39">
            <v>105.33294653757359</v>
          </cell>
          <cell r="EB39">
            <v>103.5671252997946</v>
          </cell>
          <cell r="EC39">
            <v>104.00048752652312</v>
          </cell>
          <cell r="ED39">
            <v>104.03784279047966</v>
          </cell>
          <cell r="EE39">
            <v>104.037842838617</v>
          </cell>
          <cell r="EF39">
            <v>102.19242280692869</v>
          </cell>
          <cell r="EG39">
            <v>105.33294653757359</v>
          </cell>
          <cell r="EH39">
            <v>103.5671252997946</v>
          </cell>
          <cell r="EI39">
            <v>104.00048752652312</v>
          </cell>
          <cell r="EJ39">
            <v>104.03784279047966</v>
          </cell>
          <cell r="EK39">
            <v>102.55952411190077</v>
          </cell>
          <cell r="EL39">
            <v>103.8110386643321</v>
          </cell>
          <cell r="EM39">
            <v>104.5128814437841</v>
          </cell>
          <cell r="EN39">
            <v>104.80861345147741</v>
          </cell>
          <cell r="EO39">
            <v>104.87200981071729</v>
          </cell>
          <cell r="EP39">
            <v>105.43269784712062</v>
          </cell>
          <cell r="EQ39">
            <v>104.45069376276763</v>
          </cell>
          <cell r="ER39">
            <v>102.55952411190077</v>
          </cell>
          <cell r="ES39">
            <v>102.55945898750649</v>
          </cell>
          <cell r="ET39">
            <v>103.01215132880786</v>
          </cell>
          <cell r="EU39">
            <v>103.78548010928978</v>
          </cell>
          <cell r="EV39">
            <v>104.51994328710855</v>
          </cell>
          <cell r="EW39">
            <v>104.92098368953859</v>
          </cell>
          <cell r="EX39">
            <v>104.58850795480433</v>
          </cell>
          <cell r="EY39">
            <v>102.87754797921352</v>
          </cell>
          <cell r="EZ39">
            <v>103.06978060095655</v>
          </cell>
          <cell r="FA39">
            <v>102.95431106890373</v>
          </cell>
          <cell r="FB39">
            <v>104.00141150434126</v>
          </cell>
          <cell r="FC39">
            <v>104.17201330723567</v>
          </cell>
          <cell r="FD39">
            <v>104.58847327231729</v>
          </cell>
          <cell r="FE39">
            <v>102.55049984622555</v>
          </cell>
          <cell r="FF39">
            <v>102.85124467754881</v>
          </cell>
          <cell r="FG39">
            <v>102.88252416181768</v>
          </cell>
          <cell r="FH39">
            <v>103.91418730737898</v>
          </cell>
          <cell r="FI39">
            <v>104.58850795480437</v>
          </cell>
          <cell r="FJ39">
            <v>102.55049984622555</v>
          </cell>
          <cell r="FK39">
            <v>102.85124467754881</v>
          </cell>
          <cell r="FL39">
            <v>102.88252416181768</v>
          </cell>
          <cell r="FM39">
            <v>103.91418730737898</v>
          </cell>
          <cell r="FN39">
            <v>103.2</v>
          </cell>
          <cell r="FP39">
            <v>103</v>
          </cell>
          <cell r="FQ39">
            <v>103.4</v>
          </cell>
          <cell r="FR39">
            <v>102.5</v>
          </cell>
          <cell r="FS39">
            <v>102.1</v>
          </cell>
          <cell r="FT39">
            <v>102.5</v>
          </cell>
          <cell r="FU39">
            <v>107.4</v>
          </cell>
          <cell r="FV39">
            <v>103.7</v>
          </cell>
          <cell r="FW39">
            <v>105.7</v>
          </cell>
          <cell r="FX39">
            <v>106.4</v>
          </cell>
          <cell r="FY39">
            <v>109.3</v>
          </cell>
          <cell r="FZ39">
            <v>109</v>
          </cell>
          <cell r="GA39">
            <v>108.9</v>
          </cell>
          <cell r="GB39">
            <v>111.9</v>
          </cell>
          <cell r="GC39">
            <v>105.4</v>
          </cell>
          <cell r="GD39">
            <v>107.8</v>
          </cell>
          <cell r="GE39">
            <v>102.35855558494475</v>
          </cell>
          <cell r="GF39">
            <v>103.49980710297677</v>
          </cell>
          <cell r="GG39">
            <v>103.79043091140541</v>
          </cell>
          <cell r="GI39">
            <v>102.98424884720805</v>
          </cell>
          <cell r="GJ39">
            <v>103.39155240588352</v>
          </cell>
          <cell r="GK39">
            <v>102.23482921219677</v>
          </cell>
          <cell r="GL39">
            <v>102.11485759904886</v>
          </cell>
          <cell r="GM39">
            <v>102.45327174017733</v>
          </cell>
          <cell r="GN39">
            <v>103.3</v>
          </cell>
          <cell r="GO39">
            <v>103.4</v>
          </cell>
          <cell r="GP39">
            <v>103.79043091140541</v>
          </cell>
          <cell r="GQ39">
            <v>103.62100334402835</v>
          </cell>
          <cell r="GR39">
            <v>103.36070598890599</v>
          </cell>
          <cell r="GS39">
            <v>103.95987079545068</v>
          </cell>
          <cell r="GT39">
            <v>104.80588296867546</v>
          </cell>
          <cell r="GU39">
            <v>103.7</v>
          </cell>
          <cell r="GV39" t="str">
            <v>-</v>
          </cell>
          <cell r="GW39">
            <v>102.5</v>
          </cell>
          <cell r="GX39">
            <v>102.4</v>
          </cell>
          <cell r="GY39">
            <v>101.9</v>
          </cell>
          <cell r="GZ39">
            <v>102.4</v>
          </cell>
          <cell r="HA39">
            <v>102.5</v>
          </cell>
          <cell r="HB39">
            <v>103.7</v>
          </cell>
          <cell r="HC39">
            <v>102.5</v>
          </cell>
          <cell r="HD39">
            <v>102.4</v>
          </cell>
          <cell r="HE39">
            <v>101.9</v>
          </cell>
          <cell r="HF39">
            <v>102.4</v>
          </cell>
          <cell r="HG39">
            <v>102.5</v>
          </cell>
          <cell r="HH39">
            <v>102.8</v>
          </cell>
          <cell r="HI39">
            <v>103.6</v>
          </cell>
          <cell r="HJ39">
            <v>103.2</v>
          </cell>
          <cell r="HK39">
            <v>103.9</v>
          </cell>
          <cell r="HL39">
            <v>102.4</v>
          </cell>
          <cell r="HM39">
            <v>103.6</v>
          </cell>
          <cell r="HN39">
            <v>103.7</v>
          </cell>
          <cell r="HO39">
            <v>102.9</v>
          </cell>
          <cell r="HP39">
            <v>104</v>
          </cell>
          <cell r="HQ39">
            <v>103.9</v>
          </cell>
          <cell r="HR39">
            <v>103.8</v>
          </cell>
          <cell r="HS39">
            <v>103.8</v>
          </cell>
          <cell r="HT39">
            <v>103.7</v>
          </cell>
          <cell r="HU39">
            <v>104</v>
          </cell>
          <cell r="HV39">
            <v>103.9</v>
          </cell>
          <cell r="HW39">
            <v>103.8</v>
          </cell>
          <cell r="HX39">
            <v>103.8</v>
          </cell>
          <cell r="HY39">
            <v>103.7</v>
          </cell>
          <cell r="HZ39">
            <v>102.9</v>
          </cell>
          <cell r="IA39">
            <v>104.5</v>
          </cell>
          <cell r="IB39">
            <v>104.4</v>
          </cell>
          <cell r="IC39">
            <v>103.3</v>
          </cell>
          <cell r="ID39">
            <v>103.2</v>
          </cell>
          <cell r="IE39">
            <v>103.3</v>
          </cell>
          <cell r="IF39">
            <v>104.5</v>
          </cell>
          <cell r="IG39">
            <v>104.2</v>
          </cell>
          <cell r="IH39">
            <v>103.6</v>
          </cell>
          <cell r="II39">
            <v>103.2</v>
          </cell>
          <cell r="IJ39">
            <v>103.1</v>
          </cell>
          <cell r="IK39">
            <v>104.6</v>
          </cell>
          <cell r="IL39">
            <v>103</v>
          </cell>
          <cell r="IM39">
            <v>102.9</v>
          </cell>
          <cell r="IN39">
            <v>104.6</v>
          </cell>
          <cell r="IO39">
            <v>102.7</v>
          </cell>
          <cell r="IP39">
            <v>107.8</v>
          </cell>
          <cell r="IQ39">
            <v>102.9</v>
          </cell>
          <cell r="IR39">
            <v>104.7</v>
          </cell>
          <cell r="IS39">
            <v>104.2</v>
          </cell>
          <cell r="IT39">
            <v>103.9</v>
          </cell>
          <cell r="IU39">
            <v>104.1</v>
          </cell>
          <cell r="IV39">
            <v>107.8</v>
          </cell>
          <cell r="IW39">
            <v>102.9</v>
          </cell>
          <cell r="IX39">
            <v>104.7</v>
          </cell>
          <cell r="IY39">
            <v>104.2</v>
          </cell>
          <cell r="IZ39">
            <v>103.9</v>
          </cell>
          <cell r="JA39">
            <v>104.1</v>
          </cell>
          <cell r="JC39">
            <v>107.9</v>
          </cell>
          <cell r="JD39">
            <v>105.3</v>
          </cell>
          <cell r="JE39">
            <v>103.6</v>
          </cell>
          <cell r="JF39">
            <v>105.3</v>
          </cell>
          <cell r="JG39">
            <v>104</v>
          </cell>
          <cell r="JH39">
            <v>105.3</v>
          </cell>
          <cell r="JI39">
            <v>104</v>
          </cell>
          <cell r="JJ39">
            <v>103.7</v>
          </cell>
          <cell r="JK39">
            <v>103.9</v>
          </cell>
          <cell r="JL39">
            <v>104</v>
          </cell>
        </row>
        <row r="40">
          <cell r="B40" t="str">
            <v>yoy_GGzn.y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>
            <v>118.72219601265049</v>
          </cell>
          <cell r="AI40">
            <v>0</v>
          </cell>
          <cell r="AJ40" t="e">
            <v>#DIV/0!</v>
          </cell>
          <cell r="AK40">
            <v>114.77203339957678</v>
          </cell>
          <cell r="AL40">
            <v>109.96088033352558</v>
          </cell>
          <cell r="AM40">
            <v>107.42642620276408</v>
          </cell>
          <cell r="AN40" t="e">
            <v>#N/A</v>
          </cell>
          <cell r="AO40" t="e">
            <v>#N/A</v>
          </cell>
          <cell r="AP40" t="e">
            <v>#N/A</v>
          </cell>
          <cell r="AQ40" t="e">
            <v>#N/A</v>
          </cell>
          <cell r="AR40" t="e">
            <v>#N/A</v>
          </cell>
          <cell r="AS40" t="e">
            <v>#N/A</v>
          </cell>
          <cell r="AT40" t="e">
            <v>#N/A</v>
          </cell>
          <cell r="AU40" t="e">
            <v>#N/A</v>
          </cell>
          <cell r="AV40" t="e">
            <v>#N/A</v>
          </cell>
          <cell r="AW40" t="e">
            <v>#N/A</v>
          </cell>
          <cell r="AX40" t="e">
            <v>#N/A</v>
          </cell>
          <cell r="AY40" t="e">
            <v>#N/A</v>
          </cell>
          <cell r="AZ40" t="e">
            <v>#N/A</v>
          </cell>
          <cell r="BA40" t="e">
            <v>#N/A</v>
          </cell>
          <cell r="BB40" t="e">
            <v>#N/A</v>
          </cell>
          <cell r="BC40" t="e">
            <v>#N/A</v>
          </cell>
          <cell r="BD40" t="e">
            <v>#N/A</v>
          </cell>
          <cell r="BE40" t="e">
            <v>#N/A</v>
          </cell>
          <cell r="BF40" t="e">
            <v>#N/A</v>
          </cell>
          <cell r="BG40" t="e">
            <v>#N/A</v>
          </cell>
          <cell r="BH40" t="e">
            <v>#N/A</v>
          </cell>
          <cell r="BI40" t="e">
            <v>#N/A</v>
          </cell>
          <cell r="BJ40" t="e">
            <v>#N/A</v>
          </cell>
          <cell r="BK40" t="e">
            <v>#N/A</v>
          </cell>
          <cell r="BL40" t="e">
            <v>#N/A</v>
          </cell>
          <cell r="BM40" t="e">
            <v>#N/A</v>
          </cell>
          <cell r="BN40" t="e">
            <v>#N/A</v>
          </cell>
          <cell r="BO40" t="e">
            <v>#N/A</v>
          </cell>
          <cell r="BP40" t="e">
            <v>#N/A</v>
          </cell>
          <cell r="BQ40" t="e">
            <v>#N/A</v>
          </cell>
          <cell r="BR40" t="e">
            <v>#N/A</v>
          </cell>
          <cell r="BS40" t="e">
            <v>#N/A</v>
          </cell>
          <cell r="BT40" t="e">
            <v>#N/A</v>
          </cell>
          <cell r="BU40" t="e">
            <v>#N/A</v>
          </cell>
          <cell r="BV40" t="e">
            <v>#N/A</v>
          </cell>
          <cell r="BW40" t="e">
            <v>#N/A</v>
          </cell>
          <cell r="BX40">
            <v>109.4666782748523</v>
          </cell>
          <cell r="BY40">
            <v>111.32165695436163</v>
          </cell>
          <cell r="BZ40">
            <v>111.13107393640063</v>
          </cell>
          <cell r="CA40">
            <v>110.70209751992608</v>
          </cell>
          <cell r="CB40">
            <v>112.09433359184591</v>
          </cell>
          <cell r="CC40">
            <v>105.77403159984019</v>
          </cell>
          <cell r="CE40">
            <v>111.32165695436163</v>
          </cell>
          <cell r="CF40">
            <v>111.13107393640063</v>
          </cell>
          <cell r="CG40">
            <v>110.70209751992608</v>
          </cell>
          <cell r="CH40">
            <v>112.09433359184591</v>
          </cell>
          <cell r="CI40">
            <v>105.77403159984019</v>
          </cell>
          <cell r="CJ40">
            <v>107.9683306229342</v>
          </cell>
          <cell r="CK40">
            <v>109.78504622125094</v>
          </cell>
          <cell r="CL40">
            <v>102.8300753911801</v>
          </cell>
          <cell r="CM40">
            <v>105.12486128625949</v>
          </cell>
          <cell r="CN40">
            <v>107.24822220332508</v>
          </cell>
          <cell r="CO40">
            <v>105.44516977411458</v>
          </cell>
          <cell r="CP40">
            <v>109.38119122862969</v>
          </cell>
          <cell r="CQ40">
            <v>108.4136621659855</v>
          </cell>
          <cell r="CR40">
            <v>106.43041184028716</v>
          </cell>
          <cell r="CS40">
            <v>105.28589191528397</v>
          </cell>
          <cell r="CT40">
            <v>105.65026261730908</v>
          </cell>
          <cell r="CU40">
            <v>104.0711217884533</v>
          </cell>
          <cell r="CV40">
            <v>107.32600352660513</v>
          </cell>
          <cell r="CW40">
            <v>109.38119122862969</v>
          </cell>
          <cell r="CX40">
            <v>108.41255046524914</v>
          </cell>
          <cell r="CY40">
            <v>106.43099519158534</v>
          </cell>
          <cell r="CZ40">
            <v>105.2803819899337</v>
          </cell>
          <cell r="DA40">
            <v>105.65253255282305</v>
          </cell>
          <cell r="DC40">
            <v>100.50944455177297</v>
          </cell>
          <cell r="DD40">
            <v>107.32600352660513</v>
          </cell>
          <cell r="DE40">
            <v>109.38119122862969</v>
          </cell>
          <cell r="DF40">
            <v>108.41255046524914</v>
          </cell>
          <cell r="DG40">
            <v>106.43099519158534</v>
          </cell>
          <cell r="DH40">
            <v>105.2803819899337</v>
          </cell>
          <cell r="DI40">
            <v>105.65253255282305</v>
          </cell>
          <cell r="DK40">
            <v>100.42820754527769</v>
          </cell>
          <cell r="DL40">
            <v>107.23650706475611</v>
          </cell>
          <cell r="DM40">
            <v>108.90435041716329</v>
          </cell>
          <cell r="DN40">
            <v>106.51911391911526</v>
          </cell>
          <cell r="DO40">
            <v>106.3790000624584</v>
          </cell>
          <cell r="DP40">
            <v>105.95129691411984</v>
          </cell>
          <cell r="DQ40">
            <v>106.40418619775996</v>
          </cell>
          <cell r="DR40">
            <v>100.42820754527769</v>
          </cell>
          <cell r="DS40">
            <v>107.23650706475611</v>
          </cell>
          <cell r="DT40">
            <v>108.90435041716329</v>
          </cell>
          <cell r="DU40">
            <v>106.51911391911526</v>
          </cell>
          <cell r="DV40">
            <v>106.3790000624584</v>
          </cell>
          <cell r="DW40">
            <v>105.95129691411984</v>
          </cell>
          <cell r="DX40">
            <v>106.40418619775996</v>
          </cell>
          <cell r="DY40">
            <v>0</v>
          </cell>
          <cell r="DZ40">
            <v>99.59435742028937</v>
          </cell>
          <cell r="EA40">
            <v>107.24613984099507</v>
          </cell>
          <cell r="EB40">
            <v>107.56472941837049</v>
          </cell>
          <cell r="EC40">
            <v>106.4434868679421</v>
          </cell>
          <cell r="ED40">
            <v>106.5107554878014</v>
          </cell>
          <cell r="EE40">
            <v>106.24442551065306</v>
          </cell>
          <cell r="EF40">
            <v>99.59435742028937</v>
          </cell>
          <cell r="EG40">
            <v>107.24613984099507</v>
          </cell>
          <cell r="EH40">
            <v>107.56472941837049</v>
          </cell>
          <cell r="EI40">
            <v>106.4434868679421</v>
          </cell>
          <cell r="EJ40">
            <v>106.5107554878014</v>
          </cell>
          <cell r="EK40">
            <v>102.89222150662948</v>
          </cell>
          <cell r="EL40">
            <v>104.76757423234126</v>
          </cell>
          <cell r="EM40">
            <v>107.25965772973005</v>
          </cell>
          <cell r="EN40">
            <v>107.59593430092251</v>
          </cell>
          <cell r="EO40">
            <v>106.08438544601782</v>
          </cell>
          <cell r="EP40">
            <v>107.27420849569846</v>
          </cell>
          <cell r="EQ40">
            <v>105.26536673553719</v>
          </cell>
          <cell r="ER40">
            <v>102.89222150662948</v>
          </cell>
          <cell r="ES40">
            <v>102.8921886365822</v>
          </cell>
          <cell r="ET40">
            <v>104.58801075407695</v>
          </cell>
          <cell r="EU40">
            <v>106.19050271686443</v>
          </cell>
          <cell r="EV40">
            <v>106.7318250984037</v>
          </cell>
          <cell r="EW40">
            <v>106.20618701675757</v>
          </cell>
          <cell r="EX40">
            <v>107.2578578749573</v>
          </cell>
          <cell r="EY40">
            <v>105.01005355258704</v>
          </cell>
          <cell r="EZ40">
            <v>104.05648787812147</v>
          </cell>
          <cell r="FA40">
            <v>105.03723083481971</v>
          </cell>
          <cell r="FB40">
            <v>106.58544961935472</v>
          </cell>
          <cell r="FC40">
            <v>106.50167822779144</v>
          </cell>
          <cell r="FD40">
            <v>107.2578578749573</v>
          </cell>
          <cell r="FE40">
            <v>103.98578567020367</v>
          </cell>
          <cell r="FF40">
            <v>104.00598471084427</v>
          </cell>
          <cell r="FG40">
            <v>105.03013775286213</v>
          </cell>
          <cell r="FH40">
            <v>106.56855631618242</v>
          </cell>
          <cell r="FI40">
            <v>107.2578578749573</v>
          </cell>
          <cell r="FJ40">
            <v>103.98578567020367</v>
          </cell>
          <cell r="FK40">
            <v>104.00598471084427</v>
          </cell>
          <cell r="FL40">
            <v>105.03013775286213</v>
          </cell>
          <cell r="FM40">
            <v>106.56855631618242</v>
          </cell>
          <cell r="FN40">
            <v>104.84697875388989</v>
          </cell>
          <cell r="FO40">
            <v>0</v>
          </cell>
          <cell r="FP40">
            <v>102.38307865991858</v>
          </cell>
          <cell r="FQ40">
            <v>102.79230981675164</v>
          </cell>
          <cell r="FR40">
            <v>102.67785940430653</v>
          </cell>
          <cell r="FS40">
            <v>101.77193313429169</v>
          </cell>
          <cell r="FT40">
            <v>102.43447013959349</v>
          </cell>
          <cell r="FU40">
            <v>100.9</v>
          </cell>
          <cell r="FV40">
            <v>103.5</v>
          </cell>
          <cell r="FW40">
            <v>110.8</v>
          </cell>
          <cell r="FX40">
            <v>112.9</v>
          </cell>
          <cell r="FY40">
            <v>116.6</v>
          </cell>
          <cell r="FZ40">
            <v>116.2</v>
          </cell>
          <cell r="GA40">
            <v>110.7</v>
          </cell>
          <cell r="GB40">
            <v>112.85847287604412</v>
          </cell>
          <cell r="GC40">
            <v>99.862897510079364</v>
          </cell>
          <cell r="GD40">
            <v>114.90302388625813</v>
          </cell>
          <cell r="GE40">
            <v>100.982198910468</v>
          </cell>
          <cell r="GF40">
            <v>106.45656184822718</v>
          </cell>
          <cell r="GG40">
            <v>100.94191227029114</v>
          </cell>
          <cell r="GI40">
            <v>109.48706224863997</v>
          </cell>
          <cell r="GJ40">
            <v>103.48151430957778</v>
          </cell>
          <cell r="GN40">
            <v>105</v>
          </cell>
          <cell r="GO40">
            <v>103.9</v>
          </cell>
          <cell r="GP40">
            <v>107.55131067092411</v>
          </cell>
          <cell r="GQ40">
            <v>104.63789662783402</v>
          </cell>
          <cell r="GR40">
            <v>103.01467193578502</v>
          </cell>
          <cell r="GS40">
            <v>104.96197616432821</v>
          </cell>
          <cell r="GT40">
            <v>105.84262607622861</v>
          </cell>
          <cell r="GU40">
            <v>103.57672870206964</v>
          </cell>
          <cell r="GV40" t="str">
            <v>-</v>
          </cell>
          <cell r="GW40">
            <v>100.8</v>
          </cell>
          <cell r="GX40">
            <v>103</v>
          </cell>
          <cell r="GY40">
            <v>101.4</v>
          </cell>
          <cell r="GZ40">
            <v>103.9</v>
          </cell>
          <cell r="HA40">
            <v>103.5</v>
          </cell>
          <cell r="HB40">
            <v>103.57672870206964</v>
          </cell>
          <cell r="HC40">
            <v>100.8</v>
          </cell>
          <cell r="HD40">
            <v>103</v>
          </cell>
          <cell r="HE40">
            <v>101.4</v>
          </cell>
          <cell r="HF40">
            <v>103.9</v>
          </cell>
          <cell r="HG40">
            <v>103.5</v>
          </cell>
          <cell r="HH40">
            <v>101.8</v>
          </cell>
          <cell r="HI40">
            <v>104</v>
          </cell>
          <cell r="HJ40">
            <v>102.3</v>
          </cell>
          <cell r="HK40">
            <v>104.7</v>
          </cell>
          <cell r="HL40">
            <v>101.8</v>
          </cell>
          <cell r="HM40">
            <v>103.6</v>
          </cell>
          <cell r="HN40">
            <v>103.7</v>
          </cell>
          <cell r="HO40">
            <v>101.8</v>
          </cell>
          <cell r="HP40">
            <v>105.3</v>
          </cell>
          <cell r="HQ40">
            <v>103.3</v>
          </cell>
          <cell r="HR40">
            <v>103.7</v>
          </cell>
          <cell r="HS40">
            <v>103.1</v>
          </cell>
          <cell r="HT40">
            <v>103.3</v>
          </cell>
          <cell r="HU40">
            <v>105.3</v>
          </cell>
          <cell r="HV40">
            <v>103.3</v>
          </cell>
          <cell r="HW40">
            <v>103.7</v>
          </cell>
          <cell r="HX40">
            <v>103.1</v>
          </cell>
          <cell r="HY40">
            <v>103.3</v>
          </cell>
          <cell r="HZ40">
            <v>101.8</v>
          </cell>
          <cell r="IA40">
            <v>106.3</v>
          </cell>
          <cell r="IB40">
            <v>104.5</v>
          </cell>
          <cell r="IC40">
            <v>103.6</v>
          </cell>
          <cell r="ID40">
            <v>103.1</v>
          </cell>
          <cell r="IE40">
            <v>103.3</v>
          </cell>
          <cell r="IF40">
            <v>106.3</v>
          </cell>
          <cell r="IG40">
            <v>104.1</v>
          </cell>
          <cell r="IH40">
            <v>104.5</v>
          </cell>
          <cell r="II40">
            <v>103.1</v>
          </cell>
          <cell r="IJ40">
            <v>102.8</v>
          </cell>
          <cell r="IK40">
            <v>106.7</v>
          </cell>
          <cell r="IL40">
            <v>102.1</v>
          </cell>
          <cell r="IM40">
            <v>101.8</v>
          </cell>
          <cell r="IN40">
            <v>106.7</v>
          </cell>
          <cell r="IO40">
            <v>101.8</v>
          </cell>
          <cell r="IP40">
            <v>114.8</v>
          </cell>
          <cell r="IQ40">
            <v>101.8</v>
          </cell>
          <cell r="IR40">
            <v>106.6</v>
          </cell>
          <cell r="IS40">
            <v>103.2</v>
          </cell>
          <cell r="IT40">
            <v>105.3</v>
          </cell>
          <cell r="IU40">
            <v>105.5</v>
          </cell>
          <cell r="IV40">
            <v>114.8</v>
          </cell>
          <cell r="IW40">
            <v>101.8</v>
          </cell>
          <cell r="IX40">
            <v>106.6</v>
          </cell>
          <cell r="IY40">
            <v>103.2</v>
          </cell>
          <cell r="IZ40">
            <v>105.3</v>
          </cell>
          <cell r="JA40">
            <v>105.5</v>
          </cell>
          <cell r="JC40">
            <v>114.8</v>
          </cell>
          <cell r="JD40">
            <v>105.3</v>
          </cell>
          <cell r="JE40">
            <v>105.1</v>
          </cell>
          <cell r="JF40">
            <v>105.3</v>
          </cell>
          <cell r="JG40">
            <v>104.8</v>
          </cell>
          <cell r="JH40">
            <v>105.3</v>
          </cell>
          <cell r="JI40">
            <v>104.8</v>
          </cell>
          <cell r="JJ40">
            <v>105.3</v>
          </cell>
          <cell r="JK40">
            <v>104.9</v>
          </cell>
          <cell r="JL40">
            <v>105.1</v>
          </cell>
        </row>
        <row r="41">
          <cell r="B41" t="str">
            <v>yoy_GCF.y</v>
          </cell>
          <cell r="W41">
            <v>115.93539167137494</v>
          </cell>
          <cell r="X41">
            <v>96.941560265796724</v>
          </cell>
          <cell r="Y41">
            <v>93.03839204658027</v>
          </cell>
          <cell r="Z41">
            <v>113.36693926458949</v>
          </cell>
          <cell r="AA41">
            <v>105.80347255125699</v>
          </cell>
          <cell r="AB41">
            <v>99.30548010906692</v>
          </cell>
          <cell r="AC41">
            <v>105.92829582508365</v>
          </cell>
          <cell r="AD41">
            <v>114.90204771537034</v>
          </cell>
          <cell r="AE41">
            <v>102.8333592758316</v>
          </cell>
          <cell r="AF41">
            <v>93.49125167089143</v>
          </cell>
          <cell r="AG41">
            <v>130.50616718088344</v>
          </cell>
          <cell r="AH41">
            <v>118.72219601265049</v>
          </cell>
          <cell r="AI41">
            <v>90.633136068548666</v>
          </cell>
          <cell r="AJ41">
            <v>107.88554083206554</v>
          </cell>
          <cell r="AK41">
            <v>114.64236657103552</v>
          </cell>
          <cell r="AL41">
            <v>109.89485274814224</v>
          </cell>
          <cell r="AM41">
            <v>107.50185119756495</v>
          </cell>
          <cell r="AN41">
            <v>128.37710331813179</v>
          </cell>
          <cell r="AO41">
            <v>102.28692547692989</v>
          </cell>
          <cell r="AP41">
            <v>108.90831893269434</v>
          </cell>
          <cell r="AQ41">
            <v>107.74518689451902</v>
          </cell>
          <cell r="AR41">
            <v>106.30895720870555</v>
          </cell>
          <cell r="AS41">
            <v>105.35482588733743</v>
          </cell>
          <cell r="AT41">
            <v>128.37710331813179</v>
          </cell>
          <cell r="AU41">
            <v>102.04638432687145</v>
          </cell>
          <cell r="AV41">
            <v>108.46772825776758</v>
          </cell>
          <cell r="AW41">
            <v>106.72600962000143</v>
          </cell>
          <cell r="AX41">
            <v>105.75943194382522</v>
          </cell>
          <cell r="AY41">
            <v>105.66733485570788</v>
          </cell>
          <cell r="AZ41">
            <v>128.37710331813179</v>
          </cell>
          <cell r="BA41">
            <v>102.04638432687145</v>
          </cell>
          <cell r="BB41">
            <v>108.35115289668265</v>
          </cell>
          <cell r="BC41">
            <v>106.70142310243986</v>
          </cell>
          <cell r="BD41">
            <v>105.97563649861168</v>
          </cell>
          <cell r="BE41">
            <v>90.630305602716462</v>
          </cell>
          <cell r="BF41">
            <v>130.08161612613668</v>
          </cell>
          <cell r="BG41">
            <v>132.45899119305599</v>
          </cell>
          <cell r="BH41">
            <v>101.90810270157937</v>
          </cell>
          <cell r="BI41">
            <v>106.67994745799176</v>
          </cell>
          <cell r="BJ41">
            <v>108.9503106969976</v>
          </cell>
          <cell r="BK41">
            <v>105.69243873943144</v>
          </cell>
          <cell r="BL41">
            <v>90.630305602716462</v>
          </cell>
          <cell r="BM41">
            <v>130.08161612613668</v>
          </cell>
          <cell r="BN41">
            <v>109.52231558560865</v>
          </cell>
          <cell r="BO41">
            <v>104.61854666030412</v>
          </cell>
          <cell r="BP41">
            <v>106.66798692446702</v>
          </cell>
          <cell r="BQ41">
            <v>105.05082769127397</v>
          </cell>
          <cell r="BR41">
            <v>88.19987792695116</v>
          </cell>
          <cell r="BS41">
            <v>112.755430775058</v>
          </cell>
          <cell r="BT41">
            <v>109.26656755407924</v>
          </cell>
          <cell r="BU41">
            <v>105.09387705348507</v>
          </cell>
          <cell r="BV41">
            <v>106.90276114259083</v>
          </cell>
          <cell r="BW41">
            <v>107.39299229709063</v>
          </cell>
          <cell r="BX41">
            <v>102.67887685015762</v>
          </cell>
          <cell r="BY41">
            <v>88.199897425014143</v>
          </cell>
          <cell r="BZ41">
            <v>103.55684316562517</v>
          </cell>
          <cell r="CA41">
            <v>108.88300211765809</v>
          </cell>
          <cell r="CB41">
            <v>106.73942976980297</v>
          </cell>
          <cell r="CC41">
            <v>108.58876086740612</v>
          </cell>
          <cell r="CE41">
            <v>88.199897425014143</v>
          </cell>
          <cell r="CF41">
            <v>103.55684316562517</v>
          </cell>
          <cell r="CG41">
            <v>108.88300211765809</v>
          </cell>
          <cell r="CH41">
            <v>106.73942976980297</v>
          </cell>
          <cell r="CI41">
            <v>108.58876086740612</v>
          </cell>
          <cell r="CJ41">
            <v>101.41832206693486</v>
          </cell>
          <cell r="CK41">
            <v>88.179173959226219</v>
          </cell>
          <cell r="CL41">
            <v>109.16944867765328</v>
          </cell>
          <cell r="CM41">
            <v>108.35330874272555</v>
          </cell>
          <cell r="CN41">
            <v>106.5770273182069</v>
          </cell>
          <cell r="CO41">
            <v>107.22598273761452</v>
          </cell>
          <cell r="CP41">
            <v>110.84990045648735</v>
          </cell>
          <cell r="CQ41">
            <v>106.20675987592941</v>
          </cell>
          <cell r="CR41">
            <v>107.75661301592554</v>
          </cell>
          <cell r="CS41">
            <v>107.55689743281695</v>
          </cell>
          <cell r="CT41">
            <v>107.39445130307936</v>
          </cell>
          <cell r="CU41">
            <v>106.44797303219337</v>
          </cell>
          <cell r="CV41">
            <v>108.15216973854724</v>
          </cell>
          <cell r="CW41">
            <v>110.84990045648735</v>
          </cell>
          <cell r="CX41">
            <v>106.27833448797969</v>
          </cell>
          <cell r="CY41">
            <v>107.73901766009683</v>
          </cell>
          <cell r="CZ41">
            <v>107.5623512761933</v>
          </cell>
          <cell r="DA41">
            <v>107.45320391420094</v>
          </cell>
          <cell r="DC41">
            <v>98.969075523661431</v>
          </cell>
          <cell r="DD41">
            <v>108.15216973854724</v>
          </cell>
          <cell r="DE41">
            <v>110.84990045648735</v>
          </cell>
          <cell r="DF41">
            <v>106.27833448797969</v>
          </cell>
          <cell r="DG41">
            <v>107.73901766009683</v>
          </cell>
          <cell r="DH41">
            <v>107.5623512761933</v>
          </cell>
          <cell r="DI41">
            <v>107.45320391420094</v>
          </cell>
          <cell r="DK41">
            <v>98.543697228029217</v>
          </cell>
          <cell r="DL41">
            <v>107.32961213998004</v>
          </cell>
          <cell r="DM41">
            <v>110.42982570526479</v>
          </cell>
          <cell r="DN41">
            <v>110.18223177999724</v>
          </cell>
          <cell r="DO41">
            <v>108.38157490647109</v>
          </cell>
          <cell r="DP41">
            <v>107.96159744049689</v>
          </cell>
          <cell r="DQ41">
            <v>107.60482448561967</v>
          </cell>
          <cell r="DR41">
            <v>98.543697228029217</v>
          </cell>
          <cell r="DS41">
            <v>107.32961213998004</v>
          </cell>
          <cell r="DT41">
            <v>110.42982570526479</v>
          </cell>
          <cell r="DU41">
            <v>110.18223177999724</v>
          </cell>
          <cell r="DV41">
            <v>108.38157490647109</v>
          </cell>
          <cell r="DW41">
            <v>107.96159744049689</v>
          </cell>
          <cell r="DX41">
            <v>107.60482448561967</v>
          </cell>
          <cell r="DY41">
            <v>0</v>
          </cell>
          <cell r="DZ41">
            <v>98.508835564668175</v>
          </cell>
          <cell r="EA41">
            <v>105.19019576823987</v>
          </cell>
          <cell r="EB41">
            <v>109.81340066927754</v>
          </cell>
          <cell r="EC41">
            <v>109.17154671515188</v>
          </cell>
          <cell r="ED41">
            <v>109.32476674072885</v>
          </cell>
          <cell r="EE41">
            <v>108.0817221477826</v>
          </cell>
          <cell r="EF41">
            <v>98.508835564668146</v>
          </cell>
          <cell r="EG41">
            <v>105.19019576823989</v>
          </cell>
          <cell r="EH41">
            <v>109.81340066927754</v>
          </cell>
          <cell r="EI41">
            <v>109.18795882988152</v>
          </cell>
          <cell r="EJ41">
            <v>109.49283324448665</v>
          </cell>
          <cell r="EK41">
            <v>104.76480604450006</v>
          </cell>
          <cell r="EL41">
            <v>102.96655435180135</v>
          </cell>
          <cell r="EM41">
            <v>107.601666082758</v>
          </cell>
          <cell r="EN41">
            <v>108.95689546440406</v>
          </cell>
          <cell r="EO41">
            <v>109.33107408396063</v>
          </cell>
          <cell r="EP41">
            <v>109.45763539829456</v>
          </cell>
          <cell r="EQ41">
            <v>111.36963220468921</v>
          </cell>
          <cell r="ER41">
            <v>104.76480604450006</v>
          </cell>
          <cell r="ES41">
            <v>104.76468640080398</v>
          </cell>
          <cell r="ET41">
            <v>105.5847517581673</v>
          </cell>
          <cell r="EU41">
            <v>109.20143580818944</v>
          </cell>
          <cell r="EV41">
            <v>110.04454134463133</v>
          </cell>
          <cell r="EW41">
            <v>110.47004057890264</v>
          </cell>
          <cell r="EX41">
            <v>109.86085347323882</v>
          </cell>
          <cell r="EY41">
            <v>104.58008715172325</v>
          </cell>
          <cell r="EZ41">
            <v>108.97192552230486</v>
          </cell>
          <cell r="FA41">
            <v>108.99548865362381</v>
          </cell>
          <cell r="FB41">
            <v>109.84049400177025</v>
          </cell>
          <cell r="FC41">
            <v>109.1920144231366</v>
          </cell>
          <cell r="FD41">
            <v>109.86092276640701</v>
          </cell>
          <cell r="FE41">
            <v>106.17006068469794</v>
          </cell>
          <cell r="FF41">
            <v>108.41704476846002</v>
          </cell>
          <cell r="FG41">
            <v>108.52381338337709</v>
          </cell>
          <cell r="FH41">
            <v>109.5629553625493</v>
          </cell>
          <cell r="FI41">
            <v>109.86085347323885</v>
          </cell>
          <cell r="FJ41">
            <v>106.17006068469794</v>
          </cell>
          <cell r="FK41">
            <v>108.41704476846002</v>
          </cell>
          <cell r="FL41">
            <v>108.52381338337709</v>
          </cell>
          <cell r="FM41">
            <v>109.5629553625493</v>
          </cell>
          <cell r="FN41">
            <v>95.2</v>
          </cell>
          <cell r="FP41">
            <v>105.9</v>
          </cell>
          <cell r="FQ41">
            <v>109.4</v>
          </cell>
          <cell r="FR41">
            <v>112.3</v>
          </cell>
          <cell r="FS41">
            <v>111.9</v>
          </cell>
          <cell r="FT41">
            <v>112.1</v>
          </cell>
          <cell r="FU41">
            <v>87.5</v>
          </cell>
          <cell r="FV41">
            <v>93</v>
          </cell>
          <cell r="FW41">
            <v>104.9</v>
          </cell>
          <cell r="FX41">
            <v>117.4</v>
          </cell>
          <cell r="FY41">
            <v>102.1</v>
          </cell>
          <cell r="FZ41">
            <v>117.8</v>
          </cell>
          <cell r="GA41">
            <v>128.9</v>
          </cell>
          <cell r="GB41">
            <v>106</v>
          </cell>
          <cell r="GC41">
            <v>89.7</v>
          </cell>
          <cell r="GD41">
            <v>108.7</v>
          </cell>
          <cell r="GE41">
            <v>113.32223676438269</v>
          </cell>
          <cell r="GF41">
            <v>96.94285743104939</v>
          </cell>
          <cell r="GG41">
            <v>93.773871817996252</v>
          </cell>
          <cell r="GI41">
            <v>106.08074834356474</v>
          </cell>
          <cell r="GJ41">
            <v>109.63713983087999</v>
          </cell>
          <cell r="GK41">
            <v>112.51212521272612</v>
          </cell>
          <cell r="GL41">
            <v>112.18975457189677</v>
          </cell>
          <cell r="GM41">
            <v>112.22960731791356</v>
          </cell>
          <cell r="GN41">
            <v>105.9</v>
          </cell>
          <cell r="GO41">
            <v>110.1</v>
          </cell>
          <cell r="GP41">
            <v>93.773871817996252</v>
          </cell>
          <cell r="GQ41">
            <v>106.4507233554844</v>
          </cell>
          <cell r="GR41">
            <v>111.67610076004131</v>
          </cell>
          <cell r="GS41">
            <v>112.34714342891748</v>
          </cell>
          <cell r="GT41">
            <v>111.95877900832605</v>
          </cell>
          <cell r="GU41">
            <v>97.8</v>
          </cell>
          <cell r="GV41" t="str">
            <v>-</v>
          </cell>
          <cell r="GW41">
            <v>101.8</v>
          </cell>
          <cell r="GX41">
            <v>111.3</v>
          </cell>
          <cell r="GY41">
            <v>112.8</v>
          </cell>
          <cell r="GZ41">
            <v>114</v>
          </cell>
          <cell r="HA41">
            <v>113.7</v>
          </cell>
          <cell r="HB41">
            <v>97.8</v>
          </cell>
          <cell r="HC41">
            <v>101.8</v>
          </cell>
          <cell r="HD41">
            <v>111.3</v>
          </cell>
          <cell r="HE41">
            <v>112.8</v>
          </cell>
          <cell r="HF41">
            <v>114</v>
          </cell>
          <cell r="HG41">
            <v>113.7</v>
          </cell>
          <cell r="HH41">
            <v>101.9</v>
          </cell>
          <cell r="HI41">
            <v>111.1</v>
          </cell>
          <cell r="HJ41">
            <v>111.1</v>
          </cell>
          <cell r="HK41">
            <v>109.4</v>
          </cell>
          <cell r="HL41">
            <v>112</v>
          </cell>
          <cell r="HM41">
            <v>99.9</v>
          </cell>
          <cell r="HN41">
            <v>102.1</v>
          </cell>
          <cell r="HO41">
            <v>111.3</v>
          </cell>
          <cell r="HP41">
            <v>105.5</v>
          </cell>
          <cell r="HQ41">
            <v>102.8</v>
          </cell>
          <cell r="HR41">
            <v>104.2</v>
          </cell>
          <cell r="HS41">
            <v>109.4</v>
          </cell>
          <cell r="HT41">
            <v>111.1</v>
          </cell>
          <cell r="HU41">
            <v>105.5</v>
          </cell>
          <cell r="HV41">
            <v>102.8</v>
          </cell>
          <cell r="HW41">
            <v>104.2</v>
          </cell>
          <cell r="HX41">
            <v>109.4</v>
          </cell>
          <cell r="HY41">
            <v>111.1</v>
          </cell>
          <cell r="HZ41">
            <v>111.3</v>
          </cell>
          <cell r="IA41">
            <v>105.5</v>
          </cell>
          <cell r="IB41">
            <v>103</v>
          </cell>
          <cell r="IC41">
            <v>104.6</v>
          </cell>
          <cell r="ID41">
            <v>109.5</v>
          </cell>
          <cell r="IE41">
            <v>111.1</v>
          </cell>
          <cell r="IF41">
            <v>105.5</v>
          </cell>
          <cell r="IG41">
            <v>102.8</v>
          </cell>
          <cell r="IH41">
            <v>104.9</v>
          </cell>
          <cell r="II41">
            <v>109.5</v>
          </cell>
          <cell r="IJ41">
            <v>111.2</v>
          </cell>
          <cell r="IK41">
            <v>105.6</v>
          </cell>
          <cell r="IL41">
            <v>99.8</v>
          </cell>
          <cell r="IM41">
            <v>111.3</v>
          </cell>
          <cell r="IN41">
            <v>105.6</v>
          </cell>
          <cell r="IO41">
            <v>98.7</v>
          </cell>
          <cell r="IP41">
            <v>108.7</v>
          </cell>
          <cell r="IQ41">
            <v>111.3</v>
          </cell>
          <cell r="IR41">
            <v>105.5</v>
          </cell>
          <cell r="IS41">
            <v>105.9</v>
          </cell>
          <cell r="IT41">
            <v>107.8</v>
          </cell>
          <cell r="IU41">
            <v>108.7</v>
          </cell>
          <cell r="IV41">
            <v>108.4</v>
          </cell>
          <cell r="IW41">
            <v>111.7</v>
          </cell>
          <cell r="IX41">
            <v>105.5</v>
          </cell>
          <cell r="IY41">
            <v>105.9</v>
          </cell>
          <cell r="IZ41">
            <v>107.8</v>
          </cell>
          <cell r="JA41">
            <v>108.7</v>
          </cell>
          <cell r="JC41">
            <v>108.4</v>
          </cell>
          <cell r="JD41">
            <v>109.5</v>
          </cell>
          <cell r="JE41">
            <v>101.1</v>
          </cell>
          <cell r="JF41">
            <v>109.5</v>
          </cell>
          <cell r="JG41">
            <v>91.5</v>
          </cell>
          <cell r="JH41">
            <v>109.5</v>
          </cell>
          <cell r="JI41">
            <v>101.1</v>
          </cell>
          <cell r="JJ41">
            <v>107.3</v>
          </cell>
          <cell r="JK41">
            <v>109</v>
          </cell>
          <cell r="JL41">
            <v>109.2</v>
          </cell>
        </row>
        <row r="42">
          <cell r="B42" t="str">
            <v>yoy_GFCF.y</v>
          </cell>
          <cell r="W42">
            <v>112.54710244826684</v>
          </cell>
          <cell r="X42">
            <v>99.18998457861295</v>
          </cell>
          <cell r="Y42">
            <v>97.929767898419925</v>
          </cell>
          <cell r="Z42">
            <v>110.67118911508315</v>
          </cell>
          <cell r="AA42">
            <v>107.29325834489811</v>
          </cell>
          <cell r="AB42">
            <v>93.206585375151818</v>
          </cell>
          <cell r="AC42">
            <v>101.77744018230155</v>
          </cell>
          <cell r="AD42">
            <v>114.3618639737753</v>
          </cell>
          <cell r="AE42">
            <v>108.66174540105973</v>
          </cell>
          <cell r="AF42">
            <v>98.885234086982237</v>
          </cell>
          <cell r="AG42">
            <v>103.33203298371838</v>
          </cell>
          <cell r="AH42">
            <v>114.18205460286228</v>
          </cell>
          <cell r="AI42">
            <v>119.91114437257593</v>
          </cell>
          <cell r="AJ42">
            <v>107.88362133002197</v>
          </cell>
          <cell r="AK42">
            <v>114.19567014007634</v>
          </cell>
          <cell r="AL42">
            <v>109.86160807434877</v>
          </cell>
          <cell r="AM42">
            <v>107.17102030950964</v>
          </cell>
          <cell r="AN42">
            <v>116.01432336997067</v>
          </cell>
          <cell r="AO42">
            <v>112.26913820988274</v>
          </cell>
          <cell r="AP42">
            <v>109.94402725225044</v>
          </cell>
          <cell r="AQ42">
            <v>109.18486100251698</v>
          </cell>
          <cell r="AR42">
            <v>107.4914288033697</v>
          </cell>
          <cell r="AS42">
            <v>106.12253649517598</v>
          </cell>
          <cell r="AT42">
            <v>116.01432336997067</v>
          </cell>
          <cell r="AU42">
            <v>108.80017081399502</v>
          </cell>
          <cell r="AV42">
            <v>109.71398899779882</v>
          </cell>
          <cell r="AW42">
            <v>108.83202232553461</v>
          </cell>
          <cell r="AX42">
            <v>107.76951250086211</v>
          </cell>
          <cell r="AY42">
            <v>106.8505194932409</v>
          </cell>
          <cell r="AZ42">
            <v>116.01432336997067</v>
          </cell>
          <cell r="BA42">
            <v>108.80017081399502</v>
          </cell>
          <cell r="BB42">
            <v>109.55745374821981</v>
          </cell>
          <cell r="BC42">
            <v>108.63707025087331</v>
          </cell>
          <cell r="BD42">
            <v>107.67386743991113</v>
          </cell>
          <cell r="BE42">
            <v>96.018048209599499</v>
          </cell>
          <cell r="BF42">
            <v>107.73364909380221</v>
          </cell>
          <cell r="BG42">
            <v>114.645</v>
          </cell>
          <cell r="BH42">
            <v>113.94899999999988</v>
          </cell>
          <cell r="BI42">
            <v>111.8480000000001</v>
          </cell>
          <cell r="BJ42">
            <v>110.04699999999994</v>
          </cell>
          <cell r="BK42">
            <v>107.68100000000003</v>
          </cell>
          <cell r="BL42">
            <v>96.018048209599499</v>
          </cell>
          <cell r="BM42">
            <v>107.73364909380221</v>
          </cell>
          <cell r="BN42">
            <v>112.27315599999999</v>
          </cell>
          <cell r="BO42">
            <v>109.885893</v>
          </cell>
          <cell r="BP42">
            <v>106.621092</v>
          </cell>
          <cell r="BQ42">
            <v>104.77454000000002</v>
          </cell>
          <cell r="BR42">
            <v>92.369217157343641</v>
          </cell>
          <cell r="BS42">
            <v>111.06472000000001</v>
          </cell>
          <cell r="BT42">
            <v>109.41423999999999</v>
          </cell>
          <cell r="BU42">
            <v>105.05419200000001</v>
          </cell>
          <cell r="BV42">
            <v>107.20779999999999</v>
          </cell>
          <cell r="BW42">
            <v>107.69772999999998</v>
          </cell>
          <cell r="BX42">
            <v>108.56392727916354</v>
          </cell>
          <cell r="BY42">
            <v>92.369077782253555</v>
          </cell>
          <cell r="BZ42">
            <v>104.23662570516873</v>
          </cell>
          <cell r="CA42">
            <v>107.66609427406961</v>
          </cell>
          <cell r="CB42">
            <v>105.76353392994633</v>
          </cell>
          <cell r="CC42">
            <v>108.38997067489065</v>
          </cell>
          <cell r="CE42">
            <v>92.369077782253555</v>
          </cell>
          <cell r="CF42">
            <v>104.23662570516873</v>
          </cell>
          <cell r="CG42">
            <v>107.66609427406961</v>
          </cell>
          <cell r="CH42">
            <v>105.76353392994633</v>
          </cell>
          <cell r="CI42">
            <v>108.38997067489065</v>
          </cell>
          <cell r="CJ42">
            <v>109.41245089568396</v>
          </cell>
          <cell r="CK42">
            <v>90.701223418870228</v>
          </cell>
          <cell r="CL42">
            <v>106.57355975987043</v>
          </cell>
          <cell r="CM42">
            <v>107.15950094482496</v>
          </cell>
          <cell r="CN42">
            <v>104.8392609099872</v>
          </cell>
          <cell r="CO42">
            <v>107.65793246183321</v>
          </cell>
          <cell r="CP42">
            <v>110.31758230036121</v>
          </cell>
          <cell r="CQ42">
            <v>107.99036633895271</v>
          </cell>
          <cell r="CR42">
            <v>108.39698917294042</v>
          </cell>
          <cell r="CS42">
            <v>108.14524369551843</v>
          </cell>
          <cell r="CT42">
            <v>107.98545782664965</v>
          </cell>
          <cell r="CU42">
            <v>106.9444559172932</v>
          </cell>
          <cell r="CV42">
            <v>104.09670863949296</v>
          </cell>
          <cell r="CW42">
            <v>110.3175823003612</v>
          </cell>
          <cell r="CX42">
            <v>108.0163590883453</v>
          </cell>
          <cell r="CY42">
            <v>108.39496897519325</v>
          </cell>
          <cell r="CZ42">
            <v>108.14343541668072</v>
          </cell>
          <cell r="DA42">
            <v>107.9838185170733</v>
          </cell>
          <cell r="DC42">
            <v>92.674924714334963</v>
          </cell>
          <cell r="DD42">
            <v>104.09670863949296</v>
          </cell>
          <cell r="DE42">
            <v>110.3175823003612</v>
          </cell>
          <cell r="DF42">
            <v>108.0163590883453</v>
          </cell>
          <cell r="DG42">
            <v>108.39496897519325</v>
          </cell>
          <cell r="DH42">
            <v>108.14343541668072</v>
          </cell>
          <cell r="DI42">
            <v>107.9838185170733</v>
          </cell>
          <cell r="DK42">
            <v>92.67476278735235</v>
          </cell>
          <cell r="DL42">
            <v>104.56941583833319</v>
          </cell>
          <cell r="DM42">
            <v>111.64600106189233</v>
          </cell>
          <cell r="DN42">
            <v>110.836310936449</v>
          </cell>
          <cell r="DO42">
            <v>109.10678145046231</v>
          </cell>
          <cell r="DP42">
            <v>108.30825292182629</v>
          </cell>
          <cell r="DQ42">
            <v>108.25004833512131</v>
          </cell>
          <cell r="DR42">
            <v>92.67476278735235</v>
          </cell>
          <cell r="DS42">
            <v>104.56941583833319</v>
          </cell>
          <cell r="DT42">
            <v>111.64600106189233</v>
          </cell>
          <cell r="DU42">
            <v>110.836310936449</v>
          </cell>
          <cell r="DV42">
            <v>109.10678145046231</v>
          </cell>
          <cell r="DW42">
            <v>108.30825292182629</v>
          </cell>
          <cell r="DX42">
            <v>108.25004833512131</v>
          </cell>
          <cell r="DY42">
            <v>0</v>
          </cell>
          <cell r="DZ42">
            <v>92.476025602935394</v>
          </cell>
          <cell r="EA42">
            <v>108.48735923209514</v>
          </cell>
          <cell r="EB42">
            <v>110.08303053875402</v>
          </cell>
          <cell r="EC42">
            <v>109.72629121066811</v>
          </cell>
          <cell r="ED42">
            <v>109.61674552265721</v>
          </cell>
          <cell r="EE42">
            <v>108.12189737663074</v>
          </cell>
          <cell r="EF42">
            <v>92.476025602935394</v>
          </cell>
          <cell r="EG42">
            <v>108.48735923209514</v>
          </cell>
          <cell r="EH42">
            <v>110.08303053875402</v>
          </cell>
          <cell r="EI42">
            <v>109.72629121066811</v>
          </cell>
          <cell r="EJ42">
            <v>109.61674552265721</v>
          </cell>
          <cell r="EK42">
            <v>106.18862678692605</v>
          </cell>
          <cell r="EL42">
            <v>101.64107325297273</v>
          </cell>
          <cell r="EM42">
            <v>108.0167146911125</v>
          </cell>
          <cell r="EN42">
            <v>108.93019494490855</v>
          </cell>
          <cell r="EO42">
            <v>109.2895094053675</v>
          </cell>
          <cell r="EP42">
            <v>109.45894241463294</v>
          </cell>
          <cell r="EQ42">
            <v>108.88504609481397</v>
          </cell>
          <cell r="ER42">
            <v>106.18862678692605</v>
          </cell>
          <cell r="ES42">
            <v>106.18853292239876</v>
          </cell>
          <cell r="ET42">
            <v>105.86278698595588</v>
          </cell>
          <cell r="EU42">
            <v>109.27768823725239</v>
          </cell>
          <cell r="EV42">
            <v>109.9379405632495</v>
          </cell>
          <cell r="EW42">
            <v>110.36977222401268</v>
          </cell>
          <cell r="EX42">
            <v>107.72128186664389</v>
          </cell>
          <cell r="EY42">
            <v>107.99694276254516</v>
          </cell>
          <cell r="EZ42">
            <v>108.76312437000139</v>
          </cell>
          <cell r="FA42">
            <v>108.79781714772723</v>
          </cell>
          <cell r="FB42">
            <v>109.66894582264375</v>
          </cell>
          <cell r="FC42">
            <v>109.04025441580015</v>
          </cell>
          <cell r="FD42">
            <v>107.72122041178991</v>
          </cell>
          <cell r="FE42">
            <v>106.12230789383814</v>
          </cell>
          <cell r="FF42">
            <v>107.96224012758104</v>
          </cell>
          <cell r="FG42">
            <v>108.58237992403457</v>
          </cell>
          <cell r="FH42">
            <v>109.59743623806048</v>
          </cell>
          <cell r="FI42">
            <v>107.72128186664392</v>
          </cell>
          <cell r="FJ42">
            <v>106.12230789383814</v>
          </cell>
          <cell r="FK42">
            <v>107.96224012758104</v>
          </cell>
          <cell r="FL42">
            <v>108.58237992403457</v>
          </cell>
          <cell r="FM42">
            <v>109.59743623806048</v>
          </cell>
          <cell r="FN42">
            <v>99.6</v>
          </cell>
          <cell r="FP42">
            <v>105.5</v>
          </cell>
          <cell r="FQ42">
            <v>109.1</v>
          </cell>
          <cell r="FR42">
            <v>111.5</v>
          </cell>
          <cell r="FS42">
            <v>111.3</v>
          </cell>
          <cell r="FT42">
            <v>111.5</v>
          </cell>
          <cell r="FU42">
            <v>91.3</v>
          </cell>
          <cell r="FV42">
            <v>93.9</v>
          </cell>
          <cell r="FW42">
            <v>101.5</v>
          </cell>
          <cell r="FX42">
            <v>108.7</v>
          </cell>
          <cell r="FY42">
            <v>107.2</v>
          </cell>
          <cell r="FZ42">
            <v>116.3</v>
          </cell>
          <cell r="GA42">
            <v>121.8</v>
          </cell>
          <cell r="GB42">
            <v>111.9</v>
          </cell>
          <cell r="GC42">
            <v>100.3</v>
          </cell>
          <cell r="GD42">
            <v>98.8</v>
          </cell>
          <cell r="GE42">
            <v>109.72990573378438</v>
          </cell>
          <cell r="GF42">
            <v>99.307466167788377</v>
          </cell>
          <cell r="GG42">
            <v>98.260701923669728</v>
          </cell>
          <cell r="GI42">
            <v>105.61039868164031</v>
          </cell>
          <cell r="GJ42">
            <v>109.23986538523201</v>
          </cell>
          <cell r="GK42">
            <v>111.46060031071887</v>
          </cell>
          <cell r="GL42">
            <v>111.30335758222272</v>
          </cell>
          <cell r="GM42">
            <v>111.47188381338127</v>
          </cell>
          <cell r="GN42">
            <v>105.5</v>
          </cell>
          <cell r="GO42">
            <v>109.2</v>
          </cell>
          <cell r="GP42">
            <v>98.260701923669728</v>
          </cell>
          <cell r="GQ42">
            <v>105.21271962148948</v>
          </cell>
          <cell r="GR42">
            <v>110.01982489846958</v>
          </cell>
          <cell r="GS42">
            <v>109.87228977859355</v>
          </cell>
          <cell r="GT42">
            <v>110.30572219929537</v>
          </cell>
          <cell r="GU42">
            <v>100.2</v>
          </cell>
          <cell r="GV42" t="str">
            <v>-</v>
          </cell>
          <cell r="GW42">
            <v>101.4</v>
          </cell>
          <cell r="GX42">
            <v>108.1</v>
          </cell>
          <cell r="GY42">
            <v>110.4</v>
          </cell>
          <cell r="GZ42">
            <v>112.2</v>
          </cell>
          <cell r="HA42">
            <v>113.4</v>
          </cell>
          <cell r="HB42">
            <v>100.2</v>
          </cell>
          <cell r="HC42">
            <v>101.4</v>
          </cell>
          <cell r="HD42">
            <v>108.1</v>
          </cell>
          <cell r="HE42">
            <v>110.4</v>
          </cell>
          <cell r="HF42">
            <v>112.2</v>
          </cell>
          <cell r="HG42">
            <v>113.4</v>
          </cell>
          <cell r="HH42">
            <v>101.6</v>
          </cell>
          <cell r="HI42">
            <v>107.4</v>
          </cell>
          <cell r="HJ42">
            <v>108.7</v>
          </cell>
          <cell r="HK42">
            <v>107.6</v>
          </cell>
          <cell r="HL42">
            <v>110.1</v>
          </cell>
          <cell r="HM42">
            <v>101.5</v>
          </cell>
          <cell r="HN42">
            <v>101.3</v>
          </cell>
          <cell r="HO42">
            <v>109.4</v>
          </cell>
          <cell r="HP42">
            <v>105.9</v>
          </cell>
          <cell r="HQ42">
            <v>102.8</v>
          </cell>
          <cell r="HR42">
            <v>103.4</v>
          </cell>
          <cell r="HS42">
            <v>108.7</v>
          </cell>
          <cell r="HT42">
            <v>110.5</v>
          </cell>
          <cell r="HU42">
            <v>105.9</v>
          </cell>
          <cell r="HV42">
            <v>102.8</v>
          </cell>
          <cell r="HW42">
            <v>103.4</v>
          </cell>
          <cell r="HX42">
            <v>108.7</v>
          </cell>
          <cell r="HY42">
            <v>110.5</v>
          </cell>
          <cell r="HZ42">
            <v>109.4</v>
          </cell>
          <cell r="IA42">
            <v>105.9</v>
          </cell>
          <cell r="IB42">
            <v>102.5</v>
          </cell>
          <cell r="IC42">
            <v>104</v>
          </cell>
          <cell r="ID42">
            <v>108.7</v>
          </cell>
          <cell r="IE42">
            <v>110.5</v>
          </cell>
          <cell r="IF42">
            <v>105.9</v>
          </cell>
          <cell r="IG42">
            <v>102.2</v>
          </cell>
          <cell r="IH42">
            <v>104.8</v>
          </cell>
          <cell r="II42">
            <v>108.9</v>
          </cell>
          <cell r="IJ42">
            <v>110.7</v>
          </cell>
          <cell r="IK42">
            <v>105.6</v>
          </cell>
          <cell r="IL42">
            <v>99.7</v>
          </cell>
          <cell r="IM42">
            <v>109.4</v>
          </cell>
          <cell r="IN42">
            <v>105.6</v>
          </cell>
          <cell r="IO42">
            <v>99.4</v>
          </cell>
          <cell r="IP42">
            <v>98.8</v>
          </cell>
          <cell r="IQ42">
            <v>109.4</v>
          </cell>
          <cell r="IR42">
            <v>106.5</v>
          </cell>
          <cell r="IS42">
            <v>103</v>
          </cell>
          <cell r="IT42">
            <v>105.3</v>
          </cell>
          <cell r="IU42">
            <v>108.6</v>
          </cell>
          <cell r="IV42">
            <v>98.8</v>
          </cell>
          <cell r="IW42">
            <v>109.7</v>
          </cell>
          <cell r="IX42">
            <v>106.6</v>
          </cell>
          <cell r="IY42">
            <v>103</v>
          </cell>
          <cell r="IZ42">
            <v>105.3</v>
          </cell>
          <cell r="JA42">
            <v>108.6</v>
          </cell>
          <cell r="JC42">
            <v>98.8</v>
          </cell>
          <cell r="JD42">
            <v>109.6</v>
          </cell>
          <cell r="JE42">
            <v>102.7</v>
          </cell>
          <cell r="JF42">
            <v>109.6</v>
          </cell>
          <cell r="JG42">
            <v>96.2</v>
          </cell>
          <cell r="JH42">
            <v>109.6</v>
          </cell>
          <cell r="JI42">
            <v>102.7</v>
          </cell>
          <cell r="JJ42">
            <v>105.9</v>
          </cell>
          <cell r="JK42">
            <v>108.1</v>
          </cell>
          <cell r="JL42">
            <v>109.4</v>
          </cell>
        </row>
        <row r="43">
          <cell r="B43" t="str">
            <v>yoy_GGGFCFE.y</v>
          </cell>
          <cell r="W43">
            <v>114.54507842636197</v>
          </cell>
          <cell r="X43">
            <v>84.015000212467584</v>
          </cell>
          <cell r="Y43">
            <v>88.785483972940511</v>
          </cell>
          <cell r="Z43">
            <v>114.22467813603735</v>
          </cell>
          <cell r="AA43">
            <v>101.83282629295299</v>
          </cell>
          <cell r="AB43">
            <v>75.003060949629003</v>
          </cell>
          <cell r="AC43">
            <v>123.04025596656763</v>
          </cell>
          <cell r="AD43">
            <v>131.32197633073289</v>
          </cell>
          <cell r="AE43">
            <v>99.640331380076773</v>
          </cell>
          <cell r="AF43">
            <v>105.80487508111615</v>
          </cell>
          <cell r="AG43">
            <v>103.98278852696239</v>
          </cell>
          <cell r="AH43">
            <v>107.34528362748262</v>
          </cell>
          <cell r="AI43">
            <v>145.59261644129643</v>
          </cell>
          <cell r="AJ43">
            <v>109.50972702987988</v>
          </cell>
          <cell r="AK43">
            <v>114.25122034619331</v>
          </cell>
          <cell r="AL43">
            <v>108.03984337147241</v>
          </cell>
          <cell r="AM43">
            <v>108.85184684311322</v>
          </cell>
          <cell r="AN43">
            <v>115.39929085274491</v>
          </cell>
          <cell r="AO43">
            <v>124.22713632</v>
          </cell>
          <cell r="AP43">
            <v>111.38335182000002</v>
          </cell>
          <cell r="AQ43">
            <v>108.12484461999998</v>
          </cell>
          <cell r="AR43">
            <v>106.50470474999997</v>
          </cell>
          <cell r="AS43">
            <v>105.21688044</v>
          </cell>
          <cell r="AT43">
            <v>115.39929085274491</v>
          </cell>
          <cell r="AU43">
            <v>115.43116520000001</v>
          </cell>
          <cell r="AV43">
            <v>109.86324160000001</v>
          </cell>
          <cell r="AW43">
            <v>109.46879684999998</v>
          </cell>
          <cell r="AX43">
            <v>107.5635286</v>
          </cell>
          <cell r="AY43">
            <v>106.6177948</v>
          </cell>
          <cell r="AZ43">
            <v>115.39929085274491</v>
          </cell>
          <cell r="BA43">
            <v>115.43116520000001</v>
          </cell>
          <cell r="BB43">
            <v>109.77704525</v>
          </cell>
          <cell r="BC43">
            <v>109.28287640000001</v>
          </cell>
          <cell r="BD43">
            <v>107.50614839999999</v>
          </cell>
          <cell r="BE43">
            <v>106.09258033304476</v>
          </cell>
          <cell r="BF43">
            <v>103.15454990544031</v>
          </cell>
          <cell r="BG43">
            <v>116.00699999999999</v>
          </cell>
          <cell r="BH43">
            <v>124.58299999999976</v>
          </cell>
          <cell r="BI43">
            <v>114.92800000000021</v>
          </cell>
          <cell r="BJ43">
            <v>109.80299999999998</v>
          </cell>
          <cell r="BK43">
            <v>108.66100000000014</v>
          </cell>
          <cell r="BL43">
            <v>105.62033582089553</v>
          </cell>
          <cell r="BM43">
            <v>103.15454990544031</v>
          </cell>
          <cell r="BN43">
            <v>113.5836133006989</v>
          </cell>
          <cell r="BO43">
            <v>113.69849814418798</v>
          </cell>
          <cell r="BP43">
            <v>106.86065824454477</v>
          </cell>
          <cell r="BQ43">
            <v>105.23016419302753</v>
          </cell>
          <cell r="BR43">
            <v>104.39953763789747</v>
          </cell>
          <cell r="BS43">
            <v>111.82269358895913</v>
          </cell>
          <cell r="BT43">
            <v>112.81441078376875</v>
          </cell>
          <cell r="BU43">
            <v>94.891831549772888</v>
          </cell>
          <cell r="BV43">
            <v>104.24729219909943</v>
          </cell>
          <cell r="BW43">
            <v>109.90582924741223</v>
          </cell>
          <cell r="BX43">
            <v>99.125018988303211</v>
          </cell>
          <cell r="BY43">
            <v>105.19201888006866</v>
          </cell>
          <cell r="BZ43">
            <v>114.38903952451813</v>
          </cell>
          <cell r="CA43">
            <v>106.4461711121246</v>
          </cell>
          <cell r="CB43">
            <v>95.009668295130311</v>
          </cell>
          <cell r="CC43">
            <v>105.34313363737895</v>
          </cell>
          <cell r="CE43">
            <v>105.19201888006866</v>
          </cell>
          <cell r="CF43">
            <v>114.38903952451813</v>
          </cell>
          <cell r="CG43">
            <v>106.4461711121246</v>
          </cell>
          <cell r="CH43">
            <v>95.009668295130311</v>
          </cell>
          <cell r="CI43">
            <v>105.34313363737895</v>
          </cell>
          <cell r="CJ43">
            <v>98.013754823810643</v>
          </cell>
          <cell r="CK43">
            <v>109.7654373096711</v>
          </cell>
          <cell r="CL43">
            <v>108.37760511364547</v>
          </cell>
          <cell r="CM43">
            <v>109.37405740546922</v>
          </cell>
          <cell r="CN43">
            <v>94.895428382748577</v>
          </cell>
          <cell r="CO43">
            <v>107.75156172339315</v>
          </cell>
          <cell r="CP43">
            <v>131.50495628371735</v>
          </cell>
          <cell r="CQ43">
            <v>106.65034332696789</v>
          </cell>
          <cell r="CR43">
            <v>108.61854737314165</v>
          </cell>
          <cell r="CS43">
            <v>95.630818165499406</v>
          </cell>
          <cell r="CT43">
            <v>103.78679056445097</v>
          </cell>
          <cell r="CU43">
            <v>105.29455273505717</v>
          </cell>
          <cell r="CV43">
            <v>123.0103857130248</v>
          </cell>
          <cell r="CW43">
            <v>131.50495628371735</v>
          </cell>
          <cell r="CX43">
            <v>106.75138608826438</v>
          </cell>
          <cell r="CY43">
            <v>108.61038971021226</v>
          </cell>
          <cell r="CZ43">
            <v>95.634625845393231</v>
          </cell>
          <cell r="DA43">
            <v>103.7833397911071</v>
          </cell>
          <cell r="DC43">
            <v>75.062940769423307</v>
          </cell>
          <cell r="DD43">
            <v>123.0103857130248</v>
          </cell>
          <cell r="DE43">
            <v>131.50495628371735</v>
          </cell>
          <cell r="DF43">
            <v>106.75138608826438</v>
          </cell>
          <cell r="DG43">
            <v>108.61038971021226</v>
          </cell>
          <cell r="DH43">
            <v>95.634625845393231</v>
          </cell>
          <cell r="DI43">
            <v>103.7833397911071</v>
          </cell>
          <cell r="DK43">
            <v>76.44239887718588</v>
          </cell>
          <cell r="DL43">
            <v>121.87872171496625</v>
          </cell>
          <cell r="DM43">
            <v>129.48577012336631</v>
          </cell>
          <cell r="DN43">
            <v>107.17227934471592</v>
          </cell>
          <cell r="DO43">
            <v>100.58971951648867</v>
          </cell>
          <cell r="DP43">
            <v>95.973943901609061</v>
          </cell>
          <cell r="DQ43">
            <v>100.08813339546569</v>
          </cell>
          <cell r="DR43">
            <v>76.44239887718588</v>
          </cell>
          <cell r="DS43">
            <v>121.87872171496625</v>
          </cell>
          <cell r="DT43">
            <v>129.48577012336631</v>
          </cell>
          <cell r="DU43">
            <v>107.17227934471592</v>
          </cell>
          <cell r="DV43">
            <v>100.58971951648867</v>
          </cell>
          <cell r="DW43">
            <v>95.973943901609061</v>
          </cell>
          <cell r="DX43">
            <v>100.08813339546569</v>
          </cell>
          <cell r="DY43">
            <v>0</v>
          </cell>
          <cell r="DZ43">
            <v>77.508390883149133</v>
          </cell>
          <cell r="EA43">
            <v>140.89559341701678</v>
          </cell>
          <cell r="EB43">
            <v>119.10099362644735</v>
          </cell>
          <cell r="EC43">
            <v>104.89685715395672</v>
          </cell>
          <cell r="ED43">
            <v>90.923652389682047</v>
          </cell>
          <cell r="EE43">
            <v>100.00119960074312</v>
          </cell>
          <cell r="EF43">
            <v>77.656811623550851</v>
          </cell>
          <cell r="EG43">
            <v>140.89559341701678</v>
          </cell>
          <cell r="EH43">
            <v>119.10099362644735</v>
          </cell>
          <cell r="EI43">
            <v>104.89685715395672</v>
          </cell>
          <cell r="EJ43">
            <v>90.923652389682047</v>
          </cell>
          <cell r="EK43">
            <v>101.82767252475729</v>
          </cell>
          <cell r="EL43">
            <v>92.84049938193418</v>
          </cell>
          <cell r="EM43">
            <v>117.29724800441778</v>
          </cell>
          <cell r="EN43">
            <v>114.78875763673666</v>
          </cell>
          <cell r="EO43">
            <v>103.13557251073406</v>
          </cell>
          <cell r="EP43">
            <v>100.08670658217662</v>
          </cell>
          <cell r="EQ43">
            <v>113.21104276508494</v>
          </cell>
          <cell r="ER43">
            <v>101.82767252475729</v>
          </cell>
          <cell r="ES43">
            <v>101.82767252475729</v>
          </cell>
          <cell r="ET43">
            <v>101.06835693586724</v>
          </cell>
          <cell r="EU43">
            <v>114.34476231995635</v>
          </cell>
          <cell r="EV43">
            <v>110.13086297291245</v>
          </cell>
          <cell r="EW43">
            <v>103.85469681870323</v>
          </cell>
          <cell r="EX43">
            <v>111.91870918690105</v>
          </cell>
          <cell r="EY43">
            <v>102.96211197230201</v>
          </cell>
          <cell r="EZ43">
            <v>103.96063464308331</v>
          </cell>
          <cell r="FA43">
            <v>102.62308635525599</v>
          </cell>
          <cell r="FB43">
            <v>104.36753507578671</v>
          </cell>
          <cell r="FC43">
            <v>101.5607714219138</v>
          </cell>
          <cell r="FD43">
            <v>111.91870918690105</v>
          </cell>
          <cell r="FE43">
            <v>107.09269386630996</v>
          </cell>
          <cell r="FF43">
            <v>102.93525840612057</v>
          </cell>
          <cell r="FG43">
            <v>101.35735441638067</v>
          </cell>
          <cell r="FH43">
            <v>104.2938550725318</v>
          </cell>
          <cell r="FI43">
            <v>111.91870918690105</v>
          </cell>
          <cell r="FJ43">
            <v>107.09269386630996</v>
          </cell>
          <cell r="FK43">
            <v>102.93525840612057</v>
          </cell>
          <cell r="FL43">
            <v>101.35735441638067</v>
          </cell>
          <cell r="FM43">
            <v>104.2938550725318</v>
          </cell>
          <cell r="FN43">
            <v>89.1</v>
          </cell>
          <cell r="FP43">
            <v>99.3</v>
          </cell>
          <cell r="FQ43">
            <v>106.2</v>
          </cell>
          <cell r="FR43">
            <v>103.1</v>
          </cell>
          <cell r="FS43">
            <v>102.5</v>
          </cell>
          <cell r="FT43">
            <v>106.6</v>
          </cell>
          <cell r="FU43">
            <v>149</v>
          </cell>
          <cell r="FV43">
            <v>105.3</v>
          </cell>
          <cell r="FW43">
            <v>100.8</v>
          </cell>
          <cell r="FX43">
            <v>110.5</v>
          </cell>
          <cell r="FY43">
            <v>108</v>
          </cell>
          <cell r="FZ43">
            <v>123.7</v>
          </cell>
          <cell r="GA43">
            <v>118.3</v>
          </cell>
          <cell r="GB43">
            <v>119.3</v>
          </cell>
          <cell r="GC43">
            <v>119.8</v>
          </cell>
          <cell r="GD43">
            <v>113.6</v>
          </cell>
          <cell r="GE43">
            <v>109.60329313136128</v>
          </cell>
          <cell r="GF43">
            <v>83.71864014748148</v>
          </cell>
          <cell r="GG43">
            <v>86.402057061575078</v>
          </cell>
          <cell r="GI43">
            <v>99.499857531817909</v>
          </cell>
          <cell r="GJ43">
            <v>106.71009393686049</v>
          </cell>
          <cell r="GK43">
            <v>102.65999739093164</v>
          </cell>
          <cell r="GL43">
            <v>102.52200509716312</v>
          </cell>
          <cell r="GM43">
            <v>106.55752125767286</v>
          </cell>
          <cell r="GN43">
            <v>101.1</v>
          </cell>
          <cell r="GO43">
            <v>106.7</v>
          </cell>
          <cell r="GP43">
            <v>86.402057061575078</v>
          </cell>
          <cell r="GQ43">
            <v>103.89656809979104</v>
          </cell>
          <cell r="GR43">
            <v>107.58883339219551</v>
          </cell>
          <cell r="GS43">
            <v>98.744858694463844</v>
          </cell>
          <cell r="GT43">
            <v>103.58984655386175</v>
          </cell>
          <cell r="GU43">
            <v>84.6</v>
          </cell>
          <cell r="GV43" t="str">
            <v>-</v>
          </cell>
          <cell r="GW43">
            <v>85</v>
          </cell>
          <cell r="GX43">
            <v>96.3</v>
          </cell>
          <cell r="GY43">
            <v>99.3</v>
          </cell>
          <cell r="GZ43">
            <v>92.5</v>
          </cell>
          <cell r="HA43">
            <v>109.2</v>
          </cell>
          <cell r="HB43">
            <v>84.6</v>
          </cell>
          <cell r="HC43">
            <v>85</v>
          </cell>
          <cell r="HD43">
            <v>96.3</v>
          </cell>
          <cell r="HE43">
            <v>99.3</v>
          </cell>
          <cell r="HF43">
            <v>92.5</v>
          </cell>
          <cell r="HG43">
            <v>109.2</v>
          </cell>
          <cell r="HH43">
            <v>86.3</v>
          </cell>
          <cell r="HI43">
            <v>94.8</v>
          </cell>
          <cell r="HJ43">
            <v>99.3</v>
          </cell>
          <cell r="HK43">
            <v>92.5</v>
          </cell>
          <cell r="HL43">
            <v>109.8</v>
          </cell>
          <cell r="HM43">
            <v>90.5</v>
          </cell>
          <cell r="HN43">
            <v>90.2</v>
          </cell>
          <cell r="HO43">
            <v>111.1</v>
          </cell>
          <cell r="HP43">
            <v>92.2</v>
          </cell>
          <cell r="HQ43">
            <v>87.6</v>
          </cell>
          <cell r="HR43">
            <v>77.5</v>
          </cell>
          <cell r="HS43">
            <v>93.6</v>
          </cell>
          <cell r="HT43">
            <v>115</v>
          </cell>
          <cell r="HU43">
            <v>94.5</v>
          </cell>
          <cell r="HV43">
            <v>85.5</v>
          </cell>
          <cell r="HW43">
            <v>77.5</v>
          </cell>
          <cell r="HX43">
            <v>93.6</v>
          </cell>
          <cell r="HY43">
            <v>115</v>
          </cell>
          <cell r="HZ43">
            <v>111.1</v>
          </cell>
          <cell r="IA43">
            <v>94.5</v>
          </cell>
          <cell r="IB43">
            <v>83.1</v>
          </cell>
          <cell r="IC43">
            <v>79.7</v>
          </cell>
          <cell r="ID43">
            <v>93.6</v>
          </cell>
          <cell r="IE43">
            <v>115</v>
          </cell>
          <cell r="IF43">
            <v>94.5</v>
          </cell>
          <cell r="IG43">
            <v>80</v>
          </cell>
          <cell r="IH43">
            <v>84</v>
          </cell>
          <cell r="II43">
            <v>97.6</v>
          </cell>
          <cell r="IJ43">
            <v>108.6</v>
          </cell>
          <cell r="IK43">
            <v>94.5</v>
          </cell>
          <cell r="IL43">
            <v>80</v>
          </cell>
          <cell r="IM43">
            <v>111.1</v>
          </cell>
          <cell r="IN43">
            <v>94.5</v>
          </cell>
          <cell r="IO43">
            <v>80</v>
          </cell>
          <cell r="IP43">
            <v>113.6</v>
          </cell>
          <cell r="IQ43">
            <v>111.1</v>
          </cell>
          <cell r="IR43">
            <v>94.5</v>
          </cell>
          <cell r="IS43">
            <v>80</v>
          </cell>
          <cell r="IT43">
            <v>80.3</v>
          </cell>
          <cell r="IU43">
            <v>99.9</v>
          </cell>
          <cell r="IV43">
            <v>113.6</v>
          </cell>
          <cell r="IW43">
            <v>111.1</v>
          </cell>
          <cell r="IX43">
            <v>94.5</v>
          </cell>
          <cell r="IY43">
            <v>80</v>
          </cell>
          <cell r="IZ43">
            <v>80.3</v>
          </cell>
          <cell r="JA43">
            <v>99.9</v>
          </cell>
        </row>
        <row r="44">
          <cell r="B44" t="str">
            <v>yoy_MGFCF.y</v>
          </cell>
          <cell r="W44">
            <v>111.72906857982711</v>
          </cell>
          <cell r="X44">
            <v>105.55969267403025</v>
          </cell>
          <cell r="Y44">
            <v>100.98468687295383</v>
          </cell>
          <cell r="Z44">
            <v>109.62745130848002</v>
          </cell>
          <cell r="AA44">
            <v>108.96436461874835</v>
          </cell>
          <cell r="AB44">
            <v>98.412965219705598</v>
          </cell>
          <cell r="AC44">
            <v>97.142674143869726</v>
          </cell>
          <cell r="AD44">
            <v>109.67941626801267</v>
          </cell>
          <cell r="AE44">
            <v>111.64390652813543</v>
          </cell>
          <cell r="AF44">
            <v>96.843777296495276</v>
          </cell>
          <cell r="AG44">
            <v>103.12227984716176</v>
          </cell>
          <cell r="AH44">
            <v>116.40408795470772</v>
          </cell>
          <cell r="AI44">
            <v>112.21391921032181</v>
          </cell>
          <cell r="AJ44">
            <v>107.25127402947273</v>
          </cell>
          <cell r="AK44">
            <v>114.17361332469488</v>
          </cell>
          <cell r="AL44">
            <v>110.58545130717712</v>
          </cell>
          <cell r="AM44">
            <v>106.51854950755586</v>
          </cell>
          <cell r="AN44">
            <v>116.21165657910846</v>
          </cell>
          <cell r="AO44">
            <v>108.45923423999999</v>
          </cell>
          <cell r="AP44">
            <v>109.41877947</v>
          </cell>
          <cell r="AQ44">
            <v>109.57863450000001</v>
          </cell>
          <cell r="AR44">
            <v>107.85311274999998</v>
          </cell>
          <cell r="AS44">
            <v>106.45035459</v>
          </cell>
          <cell r="AT44">
            <v>116.21165657910846</v>
          </cell>
          <cell r="AU44">
            <v>106.68748844</v>
          </cell>
          <cell r="AV44">
            <v>109.66253879999999</v>
          </cell>
          <cell r="AW44">
            <v>108.61211234999999</v>
          </cell>
          <cell r="AX44">
            <v>107.84121009999998</v>
          </cell>
          <cell r="AY44">
            <v>106.93131628</v>
          </cell>
          <cell r="AZ44">
            <v>116.21165657910846</v>
          </cell>
          <cell r="BA44">
            <v>106.68748844</v>
          </cell>
          <cell r="BB44">
            <v>109.48175640000002</v>
          </cell>
          <cell r="BC44">
            <v>108.41384819999999</v>
          </cell>
          <cell r="BD44">
            <v>107.732304</v>
          </cell>
          <cell r="BE44">
            <v>92.940018882379675</v>
          </cell>
          <cell r="BF44">
            <v>109.33069943415812</v>
          </cell>
          <cell r="BG44">
            <v>114.19681024566819</v>
          </cell>
          <cell r="BH44">
            <v>110.39422845397524</v>
          </cell>
          <cell r="BI44">
            <v>110.68607479737975</v>
          </cell>
          <cell r="BJ44">
            <v>110.14257628466567</v>
          </cell>
          <cell r="BK44">
            <v>107.29831153768785</v>
          </cell>
          <cell r="BL44">
            <v>89.34404652220212</v>
          </cell>
          <cell r="BM44">
            <v>109.33069943415812</v>
          </cell>
          <cell r="BN44">
            <v>111.84192726603331</v>
          </cell>
          <cell r="BO44">
            <v>108.61175143277893</v>
          </cell>
          <cell r="BP44">
            <v>106.53728131491384</v>
          </cell>
          <cell r="BQ44">
            <v>104.61465902895664</v>
          </cell>
          <cell r="BR44">
            <v>85.124801072116568</v>
          </cell>
          <cell r="BS44">
            <v>110.79046587549999</v>
          </cell>
          <cell r="BT44">
            <v>108.17250939162504</v>
          </cell>
          <cell r="BU44">
            <v>108.92470851557991</v>
          </cell>
          <cell r="BV44">
            <v>108.1900973278152</v>
          </cell>
          <cell r="BW44">
            <v>106.99178215931948</v>
          </cell>
          <cell r="BX44">
            <v>111.80353886147057</v>
          </cell>
          <cell r="BY44">
            <v>88.467086569131567</v>
          </cell>
          <cell r="BZ44">
            <v>100.56321898234033</v>
          </cell>
          <cell r="CA44">
            <v>108.16817948457069</v>
          </cell>
          <cell r="CB44">
            <v>110.11905462569105</v>
          </cell>
          <cell r="CC44">
            <v>109.45467747940161</v>
          </cell>
          <cell r="CE44">
            <v>88.467086569131567</v>
          </cell>
          <cell r="CF44">
            <v>100.56321898234033</v>
          </cell>
          <cell r="CG44">
            <v>108.16817948457069</v>
          </cell>
          <cell r="CH44">
            <v>110.11905462569105</v>
          </cell>
          <cell r="CI44">
            <v>109.45467747940161</v>
          </cell>
          <cell r="CJ44">
            <v>113.32384721604821</v>
          </cell>
          <cell r="CK44">
            <v>85.043245244755383</v>
          </cell>
          <cell r="CL44">
            <v>105.88249999999996</v>
          </cell>
          <cell r="CM44">
            <v>106.2912</v>
          </cell>
          <cell r="CN44">
            <v>108.85119999999999</v>
          </cell>
          <cell r="CO44">
            <v>107.625</v>
          </cell>
          <cell r="CP44">
            <v>104.48703509767556</v>
          </cell>
          <cell r="CQ44">
            <v>108.45447978952039</v>
          </cell>
          <cell r="CR44">
            <v>108.32152957457413</v>
          </cell>
          <cell r="CS44">
            <v>112.41916760073789</v>
          </cell>
          <cell r="CT44">
            <v>109.20524716261811</v>
          </cell>
          <cell r="CU44">
            <v>107.4</v>
          </cell>
          <cell r="CV44">
            <v>99.870941919481453</v>
          </cell>
          <cell r="CW44">
            <v>104.48703509767556</v>
          </cell>
          <cell r="CX44">
            <v>108.45447916441239</v>
          </cell>
          <cell r="CY44">
            <v>108.32153019891608</v>
          </cell>
          <cell r="CZ44">
            <v>112.41916760073758</v>
          </cell>
          <cell r="DA44">
            <v>109.20524716261839</v>
          </cell>
          <cell r="DC44">
            <v>97.8018791033507</v>
          </cell>
          <cell r="DD44">
            <v>99.870941919481453</v>
          </cell>
          <cell r="DE44">
            <v>104.48703509767556</v>
          </cell>
          <cell r="DF44">
            <v>108.45447916441239</v>
          </cell>
          <cell r="DG44">
            <v>108.32153019891608</v>
          </cell>
          <cell r="DH44">
            <v>112.41916760073758</v>
          </cell>
          <cell r="DI44">
            <v>109.20524716261839</v>
          </cell>
          <cell r="DK44">
            <v>97.220638590949818</v>
          </cell>
          <cell r="DL44">
            <v>100.75795654042557</v>
          </cell>
          <cell r="DM44">
            <v>106.89429681710558</v>
          </cell>
          <cell r="DN44">
            <v>112.0184998775714</v>
          </cell>
          <cell r="DO44">
            <v>111.73590020495547</v>
          </cell>
          <cell r="DP44">
            <v>111.73589990917492</v>
          </cell>
          <cell r="DQ44">
            <v>110.19825012440987</v>
          </cell>
          <cell r="DR44">
            <v>97.220638590949818</v>
          </cell>
          <cell r="DS44">
            <v>100.75795654042557</v>
          </cell>
          <cell r="DT44">
            <v>106.89429681710558</v>
          </cell>
          <cell r="DU44">
            <v>112.0184998775714</v>
          </cell>
          <cell r="DV44">
            <v>111.73590020495547</v>
          </cell>
          <cell r="DW44">
            <v>111.73589990917492</v>
          </cell>
          <cell r="DX44">
            <v>110.19825012440987</v>
          </cell>
          <cell r="DY44">
            <v>0</v>
          </cell>
          <cell r="DZ44">
            <v>96.672894680449744</v>
          </cell>
          <cell r="EA44">
            <v>101.20165373798426</v>
          </cell>
          <cell r="EB44">
            <v>107.26052698072274</v>
          </cell>
          <cell r="EC44">
            <v>111.40470011671817</v>
          </cell>
          <cell r="ED44">
            <v>115.77375000000001</v>
          </cell>
          <cell r="EE44">
            <v>110.2088884221682</v>
          </cell>
          <cell r="EF44">
            <v>96.621115004435737</v>
          </cell>
          <cell r="EG44">
            <v>101.20165373798426</v>
          </cell>
          <cell r="EH44">
            <v>107.26052698072274</v>
          </cell>
          <cell r="EI44">
            <v>111.40469999359533</v>
          </cell>
          <cell r="EJ44">
            <v>115.73378996395023</v>
          </cell>
          <cell r="EK44">
            <v>107.47485006955675</v>
          </cell>
          <cell r="EL44">
            <v>104.10033516887492</v>
          </cell>
          <cell r="EM44">
            <v>105.70384010767242</v>
          </cell>
          <cell r="EN44">
            <v>107.31000016150784</v>
          </cell>
          <cell r="EO44">
            <v>111.10999973813303</v>
          </cell>
          <cell r="EP44">
            <v>112.03250010101749</v>
          </cell>
          <cell r="EQ44">
            <v>107.67156434805649</v>
          </cell>
          <cell r="ER44">
            <v>107.47485006955675</v>
          </cell>
          <cell r="ES44">
            <v>107.47472704830618</v>
          </cell>
          <cell r="ET44">
            <v>107.20255865810324</v>
          </cell>
          <cell r="EU44">
            <v>107.94275002007836</v>
          </cell>
          <cell r="EV44">
            <v>109.88409989412197</v>
          </cell>
          <cell r="EW44">
            <v>112.19207399504658</v>
          </cell>
          <cell r="EX44">
            <v>106.55283774209654</v>
          </cell>
          <cell r="EY44">
            <v>109.46905366215046</v>
          </cell>
          <cell r="EZ44">
            <v>110.08388702224188</v>
          </cell>
          <cell r="FA44">
            <v>110.40145532487387</v>
          </cell>
          <cell r="FB44">
            <v>110.94880055015794</v>
          </cell>
          <cell r="FC44">
            <v>110.73880423117959</v>
          </cell>
          <cell r="FD44">
            <v>106.55283774209656</v>
          </cell>
          <cell r="FE44">
            <v>105.83855761808663</v>
          </cell>
          <cell r="FF44">
            <v>109.44953722925936</v>
          </cell>
          <cell r="FG44">
            <v>110.59269126216678</v>
          </cell>
          <cell r="FH44">
            <v>110.94988521160276</v>
          </cell>
          <cell r="FI44">
            <v>106.55283774209656</v>
          </cell>
          <cell r="FJ44">
            <v>105.83855761808663</v>
          </cell>
          <cell r="FK44">
            <v>109.44953722925936</v>
          </cell>
          <cell r="FL44">
            <v>110.59269126216678</v>
          </cell>
          <cell r="FM44">
            <v>110.94988521160276</v>
          </cell>
          <cell r="FN44">
            <v>103</v>
          </cell>
          <cell r="FP44">
            <v>107.3</v>
          </cell>
          <cell r="FQ44">
            <v>109.9</v>
          </cell>
          <cell r="FR44">
            <v>113.6</v>
          </cell>
          <cell r="FS44">
            <v>113.2</v>
          </cell>
          <cell r="FT44">
            <v>112.5</v>
          </cell>
          <cell r="FU44">
            <v>84.8</v>
          </cell>
          <cell r="FV44">
            <v>91.7</v>
          </cell>
          <cell r="FW44">
            <v>101.7</v>
          </cell>
          <cell r="FX44">
            <v>108.3</v>
          </cell>
          <cell r="FY44">
            <v>107</v>
          </cell>
          <cell r="FZ44">
            <v>114.5</v>
          </cell>
          <cell r="GA44">
            <v>122.7</v>
          </cell>
          <cell r="GB44">
            <v>110.1</v>
          </cell>
          <cell r="GC44">
            <v>95.2</v>
          </cell>
          <cell r="GD44">
            <v>94</v>
          </cell>
          <cell r="GE44">
            <v>109.77993873218139</v>
          </cell>
          <cell r="GF44">
            <v>105.45772826555904</v>
          </cell>
          <cell r="GG44">
            <v>101.97484843045793</v>
          </cell>
          <cell r="GI44">
            <v>107.23194376998524</v>
          </cell>
          <cell r="GJ44">
            <v>109.86279045624867</v>
          </cell>
          <cell r="GK44">
            <v>113.56547090334608</v>
          </cell>
          <cell r="GL44">
            <v>113.201917947491</v>
          </cell>
          <cell r="GM44">
            <v>112.43413217001736</v>
          </cell>
          <cell r="GN44">
            <v>106.7</v>
          </cell>
          <cell r="GO44">
            <v>109.9</v>
          </cell>
          <cell r="GP44">
            <v>101.97484843045793</v>
          </cell>
          <cell r="GQ44">
            <v>105.56196408497682</v>
          </cell>
          <cell r="GR44">
            <v>110.65477448266172</v>
          </cell>
          <cell r="GS44">
            <v>112.69811871730988</v>
          </cell>
          <cell r="GT44">
            <v>111.80005916240205</v>
          </cell>
          <cell r="GU44">
            <v>106.3</v>
          </cell>
          <cell r="GV44" t="str">
            <v>-</v>
          </cell>
          <cell r="GW44">
            <v>106.6</v>
          </cell>
          <cell r="GX44">
            <v>111</v>
          </cell>
          <cell r="GY44">
            <v>112.8</v>
          </cell>
          <cell r="GZ44">
            <v>115.9</v>
          </cell>
          <cell r="HA44">
            <v>114</v>
          </cell>
          <cell r="HB44">
            <v>106.3</v>
          </cell>
          <cell r="HC44">
            <v>106.6</v>
          </cell>
          <cell r="HD44">
            <v>111</v>
          </cell>
          <cell r="HE44">
            <v>112.8</v>
          </cell>
          <cell r="HF44">
            <v>115.9</v>
          </cell>
          <cell r="HG44">
            <v>114</v>
          </cell>
          <cell r="HH44">
            <v>106.4</v>
          </cell>
          <cell r="HI44">
            <v>110.7</v>
          </cell>
          <cell r="HJ44">
            <v>110.7</v>
          </cell>
          <cell r="HK44">
            <v>110.6</v>
          </cell>
          <cell r="HL44">
            <v>110.2</v>
          </cell>
          <cell r="HM44">
            <v>105.8</v>
          </cell>
          <cell r="HN44">
            <v>105</v>
          </cell>
          <cell r="HO44">
            <v>108.8</v>
          </cell>
          <cell r="HP44">
            <v>111.4</v>
          </cell>
          <cell r="HQ44">
            <v>107.8</v>
          </cell>
          <cell r="HR44">
            <v>110.4</v>
          </cell>
          <cell r="HS44">
            <v>111.5</v>
          </cell>
          <cell r="HT44">
            <v>109.8</v>
          </cell>
          <cell r="HU44">
            <v>110.5</v>
          </cell>
          <cell r="HV44">
            <v>108.7</v>
          </cell>
          <cell r="HW44">
            <v>110.4</v>
          </cell>
          <cell r="HX44">
            <v>111.5</v>
          </cell>
          <cell r="HY44">
            <v>109.8</v>
          </cell>
          <cell r="HZ44">
            <v>108.8</v>
          </cell>
          <cell r="IA44">
            <v>110.5</v>
          </cell>
          <cell r="IB44">
            <v>109.1</v>
          </cell>
          <cell r="IC44">
            <v>110.3</v>
          </cell>
          <cell r="ID44">
            <v>111.5</v>
          </cell>
          <cell r="IE44">
            <v>109.8</v>
          </cell>
          <cell r="IF44">
            <v>110.5</v>
          </cell>
          <cell r="IG44">
            <v>109.9</v>
          </cell>
          <cell r="IH44">
            <v>110</v>
          </cell>
          <cell r="II44">
            <v>111</v>
          </cell>
          <cell r="IJ44">
            <v>111</v>
          </cell>
          <cell r="IK44">
            <v>110</v>
          </cell>
          <cell r="IL44">
            <v>106.5</v>
          </cell>
          <cell r="IM44">
            <v>108.8</v>
          </cell>
          <cell r="IN44">
            <v>110</v>
          </cell>
          <cell r="IO44">
            <v>106.1</v>
          </cell>
          <cell r="IP44">
            <v>94</v>
          </cell>
          <cell r="IQ44">
            <v>108.8</v>
          </cell>
          <cell r="IR44">
            <v>111.3</v>
          </cell>
          <cell r="IS44">
            <v>110.9</v>
          </cell>
          <cell r="IT44">
            <v>111.5</v>
          </cell>
          <cell r="IU44">
            <v>110.1</v>
          </cell>
          <cell r="IV44">
            <v>94</v>
          </cell>
          <cell r="IW44">
            <v>109.1</v>
          </cell>
          <cell r="IX44">
            <v>111.4</v>
          </cell>
          <cell r="IY44">
            <v>110.9</v>
          </cell>
          <cell r="IZ44">
            <v>111.5</v>
          </cell>
          <cell r="JA44">
            <v>110.1</v>
          </cell>
        </row>
        <row r="45">
          <cell r="DY45">
            <v>0</v>
          </cell>
        </row>
        <row r="46">
          <cell r="DY46">
            <v>0</v>
          </cell>
        </row>
        <row r="47">
          <cell r="B47" t="str">
            <v>cyoyGDPQ_GDPq.y</v>
          </cell>
          <cell r="W47">
            <v>5.0421263173591546</v>
          </cell>
          <cell r="X47">
            <v>1.5452543400195289</v>
          </cell>
          <cell r="Y47">
            <v>0.85658825320730525</v>
          </cell>
          <cell r="Z47">
            <v>3.8370090195638724</v>
          </cell>
          <cell r="AA47">
            <v>4.3832875358803634</v>
          </cell>
          <cell r="AB47">
            <v>2.9535261794104413</v>
          </cell>
          <cell r="AC47">
            <v>5.1399962486273196</v>
          </cell>
          <cell r="AD47">
            <v>5.9451843203105881</v>
          </cell>
          <cell r="AE47">
            <v>4.4442057911301127</v>
          </cell>
          <cell r="AF47">
            <v>-2</v>
          </cell>
          <cell r="AG47">
            <v>6.9</v>
          </cell>
          <cell r="AH47">
            <v>5.6</v>
          </cell>
          <cell r="AI47">
            <v>0.2</v>
          </cell>
          <cell r="AJ47">
            <v>3.131685313815824</v>
          </cell>
          <cell r="AK47">
            <v>3.7350050185916306</v>
          </cell>
          <cell r="AL47">
            <v>3.4237948979387589</v>
          </cell>
          <cell r="AM47">
            <v>2.9707772322033366</v>
          </cell>
          <cell r="AN47">
            <v>5.134302333977625</v>
          </cell>
          <cell r="AO47">
            <v>0.91771231432680178</v>
          </cell>
          <cell r="AP47">
            <v>3.0392019431720207</v>
          </cell>
          <cell r="AQ47">
            <v>3.3501751154294324</v>
          </cell>
          <cell r="AR47">
            <v>3.053438780197526</v>
          </cell>
          <cell r="AS47">
            <v>2.9530856098743508</v>
          </cell>
          <cell r="AT47">
            <v>5.134302333977625</v>
          </cell>
          <cell r="AU47">
            <v>0.94559208205762246</v>
          </cell>
          <cell r="AV47">
            <v>2.9634255730747183</v>
          </cell>
          <cell r="AW47">
            <v>3.2622420510088013</v>
          </cell>
          <cell r="AX47">
            <v>2.9864883071511805</v>
          </cell>
          <cell r="AY47">
            <v>2.8652239961869386</v>
          </cell>
          <cell r="AZ47">
            <v>5.134302333977625</v>
          </cell>
          <cell r="BA47">
            <v>0.94559208205762246</v>
          </cell>
          <cell r="BB47">
            <v>2.8002299466572733</v>
          </cell>
          <cell r="BC47">
            <v>3.1610697628348561</v>
          </cell>
          <cell r="BD47">
            <v>2.9506733296320808</v>
          </cell>
          <cell r="BE47">
            <v>-2.1500968734069659</v>
          </cell>
          <cell r="BF47">
            <v>5.9407540671296601</v>
          </cell>
          <cell r="BG47">
            <v>4.5684720645290895</v>
          </cell>
          <cell r="BH47">
            <v>1.6770572065608462</v>
          </cell>
          <cell r="BI47">
            <v>3.0950583182729474</v>
          </cell>
          <cell r="BJ47">
            <v>3.0862321867847413</v>
          </cell>
          <cell r="BK47">
            <v>2.8502273600459427</v>
          </cell>
          <cell r="BL47">
            <v>-2.1500968734069659</v>
          </cell>
          <cell r="BM47">
            <v>5.9407540671296601</v>
          </cell>
          <cell r="BN47">
            <v>3.8466442324413652</v>
          </cell>
          <cell r="BO47">
            <v>3.1692983096532457</v>
          </cell>
          <cell r="BP47">
            <v>2.9779104681982416</v>
          </cell>
          <cell r="BQ47">
            <v>3.0910389539296146</v>
          </cell>
          <cell r="BR47">
            <v>-2.6870451251227845</v>
          </cell>
          <cell r="BS47">
            <v>4.8534332202411798</v>
          </cell>
          <cell r="BT47">
            <v>4.5819825137752863</v>
          </cell>
          <cell r="BU47">
            <v>3.6846553968227274</v>
          </cell>
          <cell r="BV47">
            <v>3.5053542733986554</v>
          </cell>
          <cell r="BW47">
            <v>3.5317724066333529</v>
          </cell>
          <cell r="BX47">
            <v>4.7449535835743006</v>
          </cell>
          <cell r="BY47">
            <v>-2.6999999999999886</v>
          </cell>
          <cell r="BZ47">
            <v>3.7510875734220122</v>
          </cell>
          <cell r="CA47">
            <v>4.258439500567448</v>
          </cell>
          <cell r="CB47">
            <v>3.7287817937889685</v>
          </cell>
          <cell r="CC47">
            <v>3.4869773520165239</v>
          </cell>
          <cell r="CD47">
            <v>3.4551075697360001</v>
          </cell>
          <cell r="CE47">
            <v>-2.6999999999999886</v>
          </cell>
          <cell r="CF47">
            <v>3.7510875734220122</v>
          </cell>
          <cell r="CG47">
            <v>4.258439500567448</v>
          </cell>
          <cell r="CH47">
            <v>3.7287817937889685</v>
          </cell>
          <cell r="CI47">
            <v>3.4869773520165239</v>
          </cell>
          <cell r="CJ47">
            <v>4.1469959929276996</v>
          </cell>
          <cell r="CK47">
            <v>-4.562180299163856</v>
          </cell>
          <cell r="CL47">
            <v>4.0160997076049512</v>
          </cell>
          <cell r="CM47">
            <v>3.4383220014717182</v>
          </cell>
          <cell r="CN47">
            <v>2.9615616577080175</v>
          </cell>
          <cell r="CO47">
            <v>2.99937119157984</v>
          </cell>
          <cell r="CP47">
            <v>5.1494482444979326</v>
          </cell>
          <cell r="CQ47">
            <v>3.9559992558591262</v>
          </cell>
          <cell r="CR47">
            <v>3.6749171303994075</v>
          </cell>
          <cell r="CS47">
            <v>3.409108238799277</v>
          </cell>
          <cell r="CT47">
            <v>3.3210490957503964</v>
          </cell>
          <cell r="CU47">
            <v>3.1160059806017983</v>
          </cell>
          <cell r="CV47">
            <v>4.9374137507400206</v>
          </cell>
          <cell r="CW47">
            <v>5.1494405031362191</v>
          </cell>
          <cell r="CX47">
            <v>3.959309737813328</v>
          </cell>
          <cell r="CY47">
            <v>3.6717550615499732</v>
          </cell>
          <cell r="CZ47">
            <v>3.4250520978221317</v>
          </cell>
          <cell r="DA47">
            <v>3.31565829782528</v>
          </cell>
          <cell r="DC47">
            <v>3.0626238554930012</v>
          </cell>
          <cell r="DD47">
            <v>4.9374137507400206</v>
          </cell>
          <cell r="DE47">
            <v>5.1494405031362191</v>
          </cell>
          <cell r="DF47">
            <v>3.959309737813328</v>
          </cell>
          <cell r="DG47">
            <v>3.6717550615499732</v>
          </cell>
          <cell r="DH47">
            <v>3.4250520978221317</v>
          </cell>
          <cell r="DI47">
            <v>3.31565829782528</v>
          </cell>
          <cell r="DK47">
            <v>2.9696697470834152</v>
          </cell>
          <cell r="DL47">
            <v>4.6495285364074022</v>
          </cell>
          <cell r="DM47">
            <v>3.822190389320042</v>
          </cell>
          <cell r="DN47">
            <v>3.778213923080429</v>
          </cell>
          <cell r="DO47">
            <v>3.6672464473006414</v>
          </cell>
          <cell r="DP47">
            <v>3.5562390807893394</v>
          </cell>
          <cell r="DQ47">
            <v>3.4947399402844184</v>
          </cell>
          <cell r="DR47">
            <v>2.9696697470834152</v>
          </cell>
          <cell r="DS47">
            <v>4.6495285364074022</v>
          </cell>
          <cell r="DT47">
            <v>3.822190389320042</v>
          </cell>
          <cell r="DU47">
            <v>3.778213923080429</v>
          </cell>
          <cell r="DV47">
            <v>3.6672464473006414</v>
          </cell>
          <cell r="DW47">
            <v>3.5562390807893394</v>
          </cell>
          <cell r="DX47">
            <v>3.4947399402844184</v>
          </cell>
          <cell r="DY47">
            <v>0</v>
          </cell>
          <cell r="DZ47">
            <v>2.6786772663687231</v>
          </cell>
          <cell r="EA47">
            <v>3.6108036567311927</v>
          </cell>
          <cell r="EB47">
            <v>3.751108318179547</v>
          </cell>
          <cell r="EC47">
            <v>3.839204699221213</v>
          </cell>
          <cell r="ED47">
            <v>3.8443719547128126</v>
          </cell>
          <cell r="EE47">
            <v>3.6060548652021396</v>
          </cell>
          <cell r="EF47">
            <v>2.6786772663687231</v>
          </cell>
          <cell r="EG47">
            <v>3.6108036567311927</v>
          </cell>
          <cell r="EH47">
            <v>3.751108318179547</v>
          </cell>
          <cell r="EI47">
            <v>3.850095234271393</v>
          </cell>
          <cell r="EJ47">
            <v>3.8846991666935793</v>
          </cell>
          <cell r="EK47">
            <v>3.6</v>
          </cell>
          <cell r="EL47">
            <v>3.4499677308924674</v>
          </cell>
          <cell r="EM47">
            <v>3.5798495276542326</v>
          </cell>
          <cell r="EN47">
            <v>3.8306866157282258</v>
          </cell>
          <cell r="EO47">
            <v>3.8655811655257537</v>
          </cell>
          <cell r="EP47">
            <v>3.918165620834543</v>
          </cell>
          <cell r="EQ47">
            <v>3.3</v>
          </cell>
          <cell r="ER47">
            <v>3.6</v>
          </cell>
          <cell r="ES47">
            <v>3.6497132878766507</v>
          </cell>
          <cell r="ET47">
            <v>3.7525208487909367</v>
          </cell>
          <cell r="EU47">
            <v>3.910295470138621</v>
          </cell>
          <cell r="EV47">
            <v>3.9539818770748809</v>
          </cell>
          <cell r="EW47">
            <v>4.0946945475664762</v>
          </cell>
          <cell r="EX47">
            <v>3.444328760930901</v>
          </cell>
          <cell r="EY47">
            <v>3.4401541164485252</v>
          </cell>
          <cell r="EZ47">
            <v>3.757767204480885</v>
          </cell>
          <cell r="FA47">
            <v>3.870214575534817</v>
          </cell>
          <cell r="FB47">
            <v>3.9734788488447776</v>
          </cell>
          <cell r="FC47">
            <v>3.8916513384573932</v>
          </cell>
          <cell r="FD47">
            <v>3.4</v>
          </cell>
          <cell r="FE47">
            <v>3.4432601998461649</v>
          </cell>
          <cell r="FF47">
            <v>3.7604461523409185</v>
          </cell>
          <cell r="FG47">
            <v>3.8522025359809504</v>
          </cell>
          <cell r="FH47">
            <v>3.9691791651490433</v>
          </cell>
          <cell r="FI47">
            <v>3.4000000000000057</v>
          </cell>
          <cell r="FJ47">
            <v>3.4432601998461649</v>
          </cell>
          <cell r="FK47">
            <v>3.7604461523409185</v>
          </cell>
          <cell r="FL47">
            <v>3.8522025359809504</v>
          </cell>
          <cell r="FM47">
            <v>3.9691791651490433</v>
          </cell>
          <cell r="FN47">
            <v>1.7</v>
          </cell>
          <cell r="FP47">
            <v>3.3</v>
          </cell>
          <cell r="FQ47">
            <v>3.4</v>
          </cell>
          <cell r="FR47">
            <v>3.7</v>
          </cell>
          <cell r="FS47">
            <v>3.9</v>
          </cell>
          <cell r="FT47">
            <v>4</v>
          </cell>
          <cell r="FU47">
            <v>1.2</v>
          </cell>
          <cell r="FV47">
            <v>1.4</v>
          </cell>
          <cell r="FW47">
            <v>3.9</v>
          </cell>
          <cell r="FX47">
            <v>5.3</v>
          </cell>
          <cell r="FY47">
            <v>3.6</v>
          </cell>
          <cell r="FZ47">
            <v>6.2</v>
          </cell>
          <cell r="GA47">
            <v>6.8</v>
          </cell>
          <cell r="GB47">
            <v>5.0999999999999996</v>
          </cell>
          <cell r="GC47">
            <v>1.6</v>
          </cell>
          <cell r="GD47">
            <v>3.9</v>
          </cell>
          <cell r="GE47">
            <v>4.5207655338510246</v>
          </cell>
          <cell r="GF47">
            <v>1.9936691134084354</v>
          </cell>
          <cell r="GG47">
            <v>1.5525328109843797</v>
          </cell>
          <cell r="GI47">
            <v>3.2541190636752577</v>
          </cell>
          <cell r="GJ47">
            <v>3.3629081070810365</v>
          </cell>
          <cell r="GK47">
            <v>3.658318751506596</v>
          </cell>
          <cell r="GL47">
            <v>3.9240945405308341</v>
          </cell>
          <cell r="GM47">
            <v>3.9898172514306074</v>
          </cell>
          <cell r="GN47">
            <v>3.3</v>
          </cell>
          <cell r="GO47">
            <v>3.6</v>
          </cell>
          <cell r="GP47">
            <v>1.5525328109843797</v>
          </cell>
          <cell r="GQ47">
            <v>3.3286471205707491</v>
          </cell>
          <cell r="GR47">
            <v>3.7560476684346185</v>
          </cell>
          <cell r="GS47">
            <v>4.2503248498324817</v>
          </cell>
          <cell r="GT47">
            <v>4.2839833626354826</v>
          </cell>
          <cell r="GU47">
            <v>1.9</v>
          </cell>
          <cell r="GV47" t="str">
            <v>-</v>
          </cell>
          <cell r="GW47">
            <v>1.5</v>
          </cell>
          <cell r="GX47">
            <v>2.5</v>
          </cell>
          <cell r="GY47">
            <v>3.8</v>
          </cell>
          <cell r="GZ47">
            <v>4.3</v>
          </cell>
          <cell r="HA47">
            <v>4.3</v>
          </cell>
          <cell r="HB47">
            <v>1.9</v>
          </cell>
          <cell r="HC47">
            <v>1.5</v>
          </cell>
          <cell r="HD47">
            <v>2.5</v>
          </cell>
          <cell r="HE47">
            <v>3.8</v>
          </cell>
          <cell r="HF47">
            <v>4.3</v>
          </cell>
          <cell r="HG47">
            <v>4.3</v>
          </cell>
          <cell r="HH47">
            <v>1.5</v>
          </cell>
          <cell r="HI47">
            <v>2.5</v>
          </cell>
          <cell r="HJ47">
            <v>3.5</v>
          </cell>
          <cell r="HK47">
            <v>3.5</v>
          </cell>
          <cell r="HL47">
            <v>4.3</v>
          </cell>
          <cell r="HM47">
            <v>2.1</v>
          </cell>
          <cell r="HN47">
            <v>1.5</v>
          </cell>
          <cell r="HO47">
            <v>4.3</v>
          </cell>
          <cell r="HP47">
            <v>2.5</v>
          </cell>
          <cell r="HQ47">
            <v>2.2000000000000002</v>
          </cell>
          <cell r="HR47">
            <v>2.5</v>
          </cell>
          <cell r="HS47">
            <v>3.5</v>
          </cell>
          <cell r="HT47">
            <v>4</v>
          </cell>
          <cell r="HU47">
            <v>2.5</v>
          </cell>
          <cell r="HV47">
            <v>2.2000000000000002</v>
          </cell>
          <cell r="HW47">
            <v>2.5</v>
          </cell>
          <cell r="HX47">
            <v>3.5</v>
          </cell>
          <cell r="HY47">
            <v>4</v>
          </cell>
          <cell r="HZ47">
            <v>4.3</v>
          </cell>
          <cell r="IA47">
            <v>2.5</v>
          </cell>
          <cell r="IB47">
            <v>2.5</v>
          </cell>
          <cell r="IC47">
            <v>2.5</v>
          </cell>
          <cell r="ID47">
            <v>3.5</v>
          </cell>
          <cell r="IE47">
            <v>4</v>
          </cell>
          <cell r="IF47">
            <v>2.5</v>
          </cell>
          <cell r="IG47">
            <v>2.5</v>
          </cell>
          <cell r="IH47">
            <v>2.5</v>
          </cell>
          <cell r="II47">
            <v>3.5</v>
          </cell>
          <cell r="IJ47">
            <v>4</v>
          </cell>
          <cell r="IK47">
            <v>2.5</v>
          </cell>
          <cell r="IL47">
            <v>2</v>
          </cell>
          <cell r="IM47">
            <v>4.3</v>
          </cell>
          <cell r="IN47">
            <v>2.5</v>
          </cell>
          <cell r="IO47">
            <v>1.5</v>
          </cell>
          <cell r="IP47">
            <v>3.9</v>
          </cell>
          <cell r="IQ47">
            <v>4.3</v>
          </cell>
          <cell r="IR47">
            <v>2.5</v>
          </cell>
          <cell r="IS47">
            <v>2.9</v>
          </cell>
          <cell r="IT47">
            <v>3.2</v>
          </cell>
          <cell r="IU47">
            <v>3.8</v>
          </cell>
          <cell r="IV47">
            <v>3.9</v>
          </cell>
          <cell r="IW47">
            <v>4.3</v>
          </cell>
          <cell r="IX47">
            <v>2.5</v>
          </cell>
          <cell r="IY47">
            <v>2.9</v>
          </cell>
          <cell r="IZ47">
            <v>3.2</v>
          </cell>
          <cell r="JA47">
            <v>3.8</v>
          </cell>
          <cell r="JC47">
            <v>3.9</v>
          </cell>
          <cell r="JD47">
            <v>4</v>
          </cell>
          <cell r="JE47">
            <v>2.7</v>
          </cell>
          <cell r="JF47">
            <v>4</v>
          </cell>
          <cell r="JG47">
            <v>-1</v>
          </cell>
          <cell r="JH47">
            <v>4</v>
          </cell>
          <cell r="JI47">
            <v>2.5</v>
          </cell>
          <cell r="JJ47">
            <v>3.4</v>
          </cell>
          <cell r="JK47">
            <v>3.8</v>
          </cell>
          <cell r="JL47">
            <v>3.9</v>
          </cell>
        </row>
        <row r="48">
          <cell r="B48" t="str">
            <v>cyoyGDPQ_NEXPq.y</v>
          </cell>
          <cell r="W48">
            <v>1.0091643785436162</v>
          </cell>
          <cell r="X48">
            <v>1.9918044827837382</v>
          </cell>
          <cell r="Y48">
            <v>1.4624333549417892</v>
          </cell>
          <cell r="Z48">
            <v>-1.4677975172393927</v>
          </cell>
          <cell r="AA48">
            <v>0.55997020921341367</v>
          </cell>
          <cell r="AB48">
            <v>0.77129423188792268</v>
          </cell>
          <cell r="AC48">
            <v>-0.14280167698132001</v>
          </cell>
          <cell r="AD48">
            <v>-0.21049841518769974</v>
          </cell>
          <cell r="AE48">
            <v>1.1951957310040089</v>
          </cell>
          <cell r="AF48">
            <v>0.6</v>
          </cell>
          <cell r="AG48">
            <v>-1.1000000000000001</v>
          </cell>
          <cell r="AH48">
            <v>0.6</v>
          </cell>
          <cell r="AI48">
            <v>3.3</v>
          </cell>
          <cell r="AJ48">
            <v>-0.34665572086987151</v>
          </cell>
          <cell r="AK48">
            <v>-0.6230084542409875</v>
          </cell>
          <cell r="AL48">
            <v>-0.17235774207566212</v>
          </cell>
          <cell r="AM48">
            <v>-0.20026214767665218</v>
          </cell>
          <cell r="AN48">
            <v>0.21210032143782698</v>
          </cell>
          <cell r="AO48">
            <v>2.187732195268532</v>
          </cell>
          <cell r="AP48">
            <v>-1.0020160944741008E-2</v>
          </cell>
          <cell r="AQ48">
            <v>0.202112254486567</v>
          </cell>
          <cell r="AR48">
            <v>0.16985191699022772</v>
          </cell>
          <cell r="AS48">
            <v>0.2361450072300193</v>
          </cell>
          <cell r="AT48">
            <v>0.21210032143782698</v>
          </cell>
          <cell r="AU48">
            <v>1.232478336757822</v>
          </cell>
          <cell r="AV48">
            <v>0.17760440020617274</v>
          </cell>
          <cell r="AW48">
            <v>9.6131724911145966E-2</v>
          </cell>
          <cell r="AX48">
            <v>0.11307431106529142</v>
          </cell>
          <cell r="AY48">
            <v>7.3461646288945026E-2</v>
          </cell>
          <cell r="AZ48">
            <v>0.21210032143782698</v>
          </cell>
          <cell r="BA48">
            <v>1.232478336757822</v>
          </cell>
          <cell r="BB48">
            <v>0.23899094986023339</v>
          </cell>
          <cell r="BC48">
            <v>0.24543263888532341</v>
          </cell>
          <cell r="BD48">
            <v>0.14900987654103748</v>
          </cell>
          <cell r="BE48">
            <v>0.6</v>
          </cell>
          <cell r="BF48">
            <v>-1.1865347354163944</v>
          </cell>
          <cell r="BG48">
            <v>3.0220247701912228E-2</v>
          </cell>
          <cell r="BH48">
            <v>0.49273299899254808</v>
          </cell>
          <cell r="BI48">
            <v>0.41300732815052932</v>
          </cell>
          <cell r="BJ48">
            <v>8.2069374967091768E-2</v>
          </cell>
          <cell r="BK48">
            <v>0.11651393010367928</v>
          </cell>
          <cell r="BL48">
            <v>0.6</v>
          </cell>
          <cell r="BM48">
            <v>-1.1865347354163944</v>
          </cell>
          <cell r="BN48">
            <v>0.42370592986609701</v>
          </cell>
          <cell r="BO48">
            <v>0.66957778740071072</v>
          </cell>
          <cell r="BP48">
            <v>0.57805742186721187</v>
          </cell>
          <cell r="BQ48">
            <v>0.53355249614138023</v>
          </cell>
          <cell r="BR48">
            <v>0.83749371456724209</v>
          </cell>
          <cell r="BS48">
            <v>-0.24187318647283601</v>
          </cell>
          <cell r="BT48">
            <v>-0.41089985922371064</v>
          </cell>
          <cell r="BU48">
            <v>0.21334258554030378</v>
          </cell>
          <cell r="BV48">
            <v>1.2759087359893803E-2</v>
          </cell>
          <cell r="BW48">
            <v>2.9663278557806681E-3</v>
          </cell>
          <cell r="BX48">
            <v>1.2779346137045269</v>
          </cell>
          <cell r="BY48">
            <v>0.8</v>
          </cell>
          <cell r="BZ48">
            <v>0.23022203115718298</v>
          </cell>
          <cell r="CA48">
            <v>0.14724118284527776</v>
          </cell>
          <cell r="CB48">
            <v>-0.13007484883100062</v>
          </cell>
          <cell r="CC48">
            <v>-0.14329106789757873</v>
          </cell>
          <cell r="CE48">
            <v>0.8</v>
          </cell>
          <cell r="CF48">
            <v>0.23022203115718298</v>
          </cell>
          <cell r="CG48">
            <v>0.14724118284527776</v>
          </cell>
          <cell r="CH48">
            <v>-0.13007484883100062</v>
          </cell>
          <cell r="CI48">
            <v>-0.14329106789757873</v>
          </cell>
          <cell r="CJ48">
            <v>1.2027138123251957</v>
          </cell>
          <cell r="CK48">
            <v>4.8075215187097342E-2</v>
          </cell>
          <cell r="CL48">
            <v>0.14417404771980102</v>
          </cell>
          <cell r="CM48">
            <v>8.8658169554662436E-2</v>
          </cell>
          <cell r="CN48">
            <v>9.1631053264308093E-2</v>
          </cell>
          <cell r="CO48">
            <v>1.3774654363459149E-2</v>
          </cell>
          <cell r="CP48">
            <v>-0.15875823732409344</v>
          </cell>
          <cell r="CQ48">
            <v>-0.12803809178599579</v>
          </cell>
          <cell r="CR48">
            <v>3.0509160760260556E-2</v>
          </cell>
          <cell r="CS48">
            <v>5.4237361640389281E-2</v>
          </cell>
          <cell r="CT48">
            <v>4.8782825428276055E-2</v>
          </cell>
          <cell r="CU48">
            <v>4.4048060950359513E-2</v>
          </cell>
          <cell r="CV48">
            <v>0.26941299170603372</v>
          </cell>
          <cell r="CW48">
            <v>-0.15872423565490124</v>
          </cell>
          <cell r="CX48">
            <v>-0.12802713175102554</v>
          </cell>
          <cell r="CY48">
            <v>3.556711045548866E-2</v>
          </cell>
          <cell r="CZ48">
            <v>4.5352186559767915E-2</v>
          </cell>
          <cell r="DA48">
            <v>4.8583571460710573E-2</v>
          </cell>
          <cell r="DC48">
            <v>0.85477050687713074</v>
          </cell>
          <cell r="DD48">
            <v>0.26941299170603372</v>
          </cell>
          <cell r="DE48">
            <v>-0.15872423565490124</v>
          </cell>
          <cell r="DF48">
            <v>-0.12802713175102554</v>
          </cell>
          <cell r="DG48">
            <v>3.556711045548866E-2</v>
          </cell>
          <cell r="DH48">
            <v>4.5352186559767915E-2</v>
          </cell>
          <cell r="DI48">
            <v>4.8583571460710573E-2</v>
          </cell>
          <cell r="DK48">
            <v>0.85057651817571411</v>
          </cell>
          <cell r="DL48">
            <v>9.4486426454480466E-2</v>
          </cell>
          <cell r="DM48">
            <v>-0.47787231898350058</v>
          </cell>
          <cell r="DN48">
            <v>-0.26643758885816737</v>
          </cell>
          <cell r="DO48">
            <v>4.146339508010044E-2</v>
          </cell>
          <cell r="DP48">
            <v>4.7485386510970784E-2</v>
          </cell>
          <cell r="DQ48">
            <v>3.6324120120937664E-2</v>
          </cell>
          <cell r="DR48">
            <v>0.85057651817571411</v>
          </cell>
          <cell r="DS48">
            <v>9.4486426454480466E-2</v>
          </cell>
          <cell r="DT48">
            <v>-0.47787231898350058</v>
          </cell>
          <cell r="DU48">
            <v>-0.26643758885816737</v>
          </cell>
          <cell r="DV48">
            <v>4.146339508010044E-2</v>
          </cell>
          <cell r="DW48">
            <v>4.7485386510970784E-2</v>
          </cell>
          <cell r="DX48">
            <v>3.6324120120937664E-2</v>
          </cell>
          <cell r="DY48">
            <v>0</v>
          </cell>
          <cell r="DZ48">
            <v>0.32302742662523659</v>
          </cell>
          <cell r="EA48">
            <v>-6.2196364909075923E-2</v>
          </cell>
          <cell r="EB48">
            <v>-1.4474291427630726E-2</v>
          </cell>
          <cell r="EC48">
            <v>0.12038838887426019</v>
          </cell>
          <cell r="ED48">
            <v>0.1238736828281476</v>
          </cell>
          <cell r="EE48">
            <v>0.1499339378353734</v>
          </cell>
          <cell r="EF48">
            <v>0.32302742660728256</v>
          </cell>
          <cell r="EG48">
            <v>-0.10750951992967828</v>
          </cell>
          <cell r="EH48">
            <v>-1.5742127596240607E-2</v>
          </cell>
          <cell r="EI48">
            <v>0.12256245926586473</v>
          </cell>
          <cell r="EJ48">
            <v>0.12324296876110452</v>
          </cell>
          <cell r="EK48">
            <v>0.3</v>
          </cell>
          <cell r="EL48">
            <v>-0.19821015887625038</v>
          </cell>
          <cell r="EM48">
            <v>-0.54852069066770071</v>
          </cell>
          <cell r="EN48">
            <v>-0.34348718965627256</v>
          </cell>
          <cell r="EO48">
            <v>-0.20051356328548309</v>
          </cell>
          <cell r="EP48">
            <v>-0.21432397634094968</v>
          </cell>
          <cell r="EQ48">
            <v>-1.5</v>
          </cell>
          <cell r="ER48">
            <v>0.3</v>
          </cell>
          <cell r="ES48">
            <v>0.3143304815297796</v>
          </cell>
          <cell r="ET48">
            <v>-0.19147337891078564</v>
          </cell>
          <cell r="EU48">
            <v>-0.36137470386906045</v>
          </cell>
          <cell r="EV48">
            <v>-0.35640091148188446</v>
          </cell>
          <cell r="EW48">
            <v>-0.35664333591651598</v>
          </cell>
          <cell r="EX48">
            <v>-1.4104894988392687</v>
          </cell>
          <cell r="EY48">
            <v>-0.2822993533169722</v>
          </cell>
          <cell r="EZ48">
            <v>-0.259150645124123</v>
          </cell>
          <cell r="FA48">
            <v>-0.15474243893454798</v>
          </cell>
          <cell r="FB48">
            <v>-0.17797568911862527</v>
          </cell>
          <cell r="FC48">
            <v>-0.18635158188624246</v>
          </cell>
          <cell r="FD48">
            <v>-1.410489498839252</v>
          </cell>
          <cell r="FE48">
            <v>-0.56047506900102917</v>
          </cell>
          <cell r="FF48">
            <v>-0.10356290970678117</v>
          </cell>
          <cell r="FG48">
            <v>-5.6263541290704211E-2</v>
          </cell>
          <cell r="FH48">
            <v>-0.10933485565909962</v>
          </cell>
          <cell r="FI48">
            <v>-1.3946108570263789</v>
          </cell>
          <cell r="FJ48">
            <v>-0.56047506900102917</v>
          </cell>
          <cell r="FK48">
            <v>-0.10356290970678117</v>
          </cell>
          <cell r="FL48">
            <v>-5.6263541290704211E-2</v>
          </cell>
          <cell r="FM48">
            <v>-0.10933485565909962</v>
          </cell>
          <cell r="FN48">
            <v>1.4</v>
          </cell>
          <cell r="FP48">
            <v>-0.2</v>
          </cell>
          <cell r="FQ48">
            <v>-0.4</v>
          </cell>
          <cell r="FR48">
            <v>-0.5</v>
          </cell>
          <cell r="FS48">
            <v>-0.5</v>
          </cell>
          <cell r="FT48">
            <v>-0.5</v>
          </cell>
          <cell r="FU48">
            <v>2.7</v>
          </cell>
          <cell r="FV48">
            <v>0.5</v>
          </cell>
          <cell r="FW48">
            <v>1.1000000000000001</v>
          </cell>
          <cell r="FX48">
            <v>-0.8</v>
          </cell>
          <cell r="FY48">
            <v>1.1000000000000001</v>
          </cell>
          <cell r="FZ48">
            <v>-1.1000000000000001</v>
          </cell>
          <cell r="GA48">
            <v>-2.1</v>
          </cell>
          <cell r="GB48">
            <v>-0.7</v>
          </cell>
          <cell r="GC48">
            <v>2.8</v>
          </cell>
          <cell r="GD48">
            <v>-0.8</v>
          </cell>
          <cell r="GE48">
            <v>0.84661519166885457</v>
          </cell>
          <cell r="GF48">
            <v>2.1019438822308625</v>
          </cell>
          <cell r="GG48">
            <v>1.5509778487060379</v>
          </cell>
          <cell r="GI48">
            <v>-0.17018602695426877</v>
          </cell>
          <cell r="GJ48">
            <v>-0.37396384225486096</v>
          </cell>
          <cell r="GK48">
            <v>-0.46290088462118761</v>
          </cell>
          <cell r="GL48">
            <v>-0.46670124215220127</v>
          </cell>
          <cell r="GM48">
            <v>-0.45170508450565161</v>
          </cell>
          <cell r="GN48">
            <v>-0.1</v>
          </cell>
          <cell r="GO48">
            <v>-0.2</v>
          </cell>
          <cell r="GP48">
            <v>1.5509778487060379</v>
          </cell>
          <cell r="GQ48">
            <v>0.54890730770439988</v>
          </cell>
          <cell r="GR48">
            <v>4.6902978769646206E-2</v>
          </cell>
          <cell r="GS48">
            <v>-0.26027693664018386</v>
          </cell>
          <cell r="GT48">
            <v>-0.55006030630635594</v>
          </cell>
          <cell r="GU48">
            <v>2</v>
          </cell>
          <cell r="GV48" t="str">
            <v>-</v>
          </cell>
          <cell r="GW48">
            <v>0.8</v>
          </cell>
          <cell r="GX48">
            <v>-0.1</v>
          </cell>
          <cell r="GY48">
            <v>-0.2</v>
          </cell>
          <cell r="GZ48">
            <v>-0.3</v>
          </cell>
          <cell r="HA48">
            <v>-0.5</v>
          </cell>
          <cell r="HB48">
            <v>2</v>
          </cell>
          <cell r="HC48">
            <v>0.8</v>
          </cell>
          <cell r="HD48">
            <v>-0.1</v>
          </cell>
          <cell r="HE48">
            <v>-0.2</v>
          </cell>
          <cell r="HF48">
            <v>-0.3</v>
          </cell>
          <cell r="HG48">
            <v>-0.5</v>
          </cell>
          <cell r="HH48">
            <v>0.7</v>
          </cell>
          <cell r="HI48">
            <v>-0.2</v>
          </cell>
          <cell r="HJ48">
            <v>-0.1</v>
          </cell>
          <cell r="HK48">
            <v>0</v>
          </cell>
          <cell r="HL48">
            <v>0.8</v>
          </cell>
          <cell r="HM48">
            <v>2</v>
          </cell>
          <cell r="HN48">
            <v>0.6</v>
          </cell>
          <cell r="HO48">
            <v>0.6</v>
          </cell>
          <cell r="HP48">
            <v>0.7</v>
          </cell>
          <cell r="HQ48">
            <v>0.5</v>
          </cell>
          <cell r="HR48">
            <v>0.2</v>
          </cell>
          <cell r="HS48">
            <v>-0.1</v>
          </cell>
          <cell r="HT48">
            <v>-0.4</v>
          </cell>
          <cell r="HU48">
            <v>0.7</v>
          </cell>
          <cell r="HV48">
            <v>0.5</v>
          </cell>
          <cell r="HW48">
            <v>0.2</v>
          </cell>
          <cell r="HX48">
            <v>-0.1</v>
          </cell>
          <cell r="HY48">
            <v>-0.4</v>
          </cell>
          <cell r="HZ48">
            <v>0.6</v>
          </cell>
          <cell r="IA48">
            <v>0.6</v>
          </cell>
          <cell r="IB48">
            <v>0.4</v>
          </cell>
          <cell r="IC48">
            <v>0.2</v>
          </cell>
          <cell r="ID48">
            <v>-0.1</v>
          </cell>
          <cell r="IE48">
            <v>-0.4</v>
          </cell>
          <cell r="IF48">
            <v>0.6</v>
          </cell>
          <cell r="IG48">
            <v>0.4</v>
          </cell>
          <cell r="IH48">
            <v>0.1</v>
          </cell>
          <cell r="II48">
            <v>-0.1</v>
          </cell>
          <cell r="IJ48">
            <v>-0.4</v>
          </cell>
          <cell r="IK48">
            <v>0.6</v>
          </cell>
          <cell r="IL48">
            <v>0.9</v>
          </cell>
          <cell r="IM48">
            <v>0.6</v>
          </cell>
          <cell r="IN48">
            <v>0.6</v>
          </cell>
          <cell r="IO48">
            <v>1</v>
          </cell>
          <cell r="IP48">
            <v>-0.9</v>
          </cell>
          <cell r="IQ48">
            <v>0.6</v>
          </cell>
          <cell r="IR48">
            <v>0.5</v>
          </cell>
          <cell r="IS48">
            <v>0.1</v>
          </cell>
          <cell r="IT48">
            <v>-0.1</v>
          </cell>
          <cell r="IU48">
            <v>0.1</v>
          </cell>
          <cell r="IV48">
            <v>-0.9</v>
          </cell>
          <cell r="IW48">
            <v>0.6</v>
          </cell>
          <cell r="IX48">
            <v>0.5</v>
          </cell>
          <cell r="IY48">
            <v>0.1</v>
          </cell>
          <cell r="IZ48">
            <v>-0.1</v>
          </cell>
          <cell r="JA48">
            <v>0.1</v>
          </cell>
          <cell r="JC48">
            <v>-0.8</v>
          </cell>
          <cell r="JD48">
            <v>-0.3</v>
          </cell>
          <cell r="JE48">
            <v>0.7</v>
          </cell>
          <cell r="JF48">
            <v>-0.3</v>
          </cell>
          <cell r="JG48">
            <v>2.1</v>
          </cell>
          <cell r="JH48">
            <v>-0.3</v>
          </cell>
          <cell r="JI48">
            <v>0.5</v>
          </cell>
          <cell r="JJ48">
            <v>0</v>
          </cell>
          <cell r="JK48">
            <v>0</v>
          </cell>
          <cell r="JL48">
            <v>-0.1</v>
          </cell>
        </row>
        <row r="49">
          <cell r="B49" t="str">
            <v>cyoyGDPQ_FDDEMq.y</v>
          </cell>
          <cell r="W49">
            <v>4.0805570593593776</v>
          </cell>
          <cell r="X49">
            <v>-0.43640913147763927</v>
          </cell>
          <cell r="Y49">
            <v>-0.55996588842803618</v>
          </cell>
          <cell r="Z49">
            <v>5.3835634931253393</v>
          </cell>
          <cell r="AA49">
            <v>3.8424821445651784</v>
          </cell>
          <cell r="AB49">
            <v>2.1822319475225123</v>
          </cell>
          <cell r="AC49">
            <v>5.2730063352615639</v>
          </cell>
          <cell r="AD49">
            <v>6.1507052356979708</v>
          </cell>
          <cell r="AE49">
            <v>3.2490100601261034</v>
          </cell>
          <cell r="AF49">
            <v>-2.6</v>
          </cell>
          <cell r="AG49">
            <v>8</v>
          </cell>
          <cell r="AH49">
            <v>5</v>
          </cell>
          <cell r="AI49">
            <v>-3.1</v>
          </cell>
          <cell r="AJ49">
            <v>3.4783410346856987</v>
          </cell>
          <cell r="AK49">
            <v>4.3580134728325941</v>
          </cell>
          <cell r="AL49">
            <v>3.5961526400144397</v>
          </cell>
          <cell r="AM49">
            <v>3.171039379879991</v>
          </cell>
          <cell r="AN49">
            <v>4.9222020125397963</v>
          </cell>
          <cell r="AO49">
            <v>-1.2700198809417336</v>
          </cell>
          <cell r="AP49">
            <v>3.0492221041167533</v>
          </cell>
          <cell r="AQ49">
            <v>3.1480628609428796</v>
          </cell>
          <cell r="AR49">
            <v>2.8835868632073005</v>
          </cell>
          <cell r="AS49">
            <v>2.7169406026443466</v>
          </cell>
          <cell r="AT49">
            <v>4.9222020125397963</v>
          </cell>
          <cell r="AU49">
            <v>-0.28688625470019702</v>
          </cell>
          <cell r="AV49">
            <v>2.7858211728685811</v>
          </cell>
          <cell r="AW49">
            <v>3.1661103260976606</v>
          </cell>
          <cell r="AX49">
            <v>2.8734139960858971</v>
          </cell>
          <cell r="AY49">
            <v>2.7917623498979856</v>
          </cell>
          <cell r="AZ49">
            <v>4.9222020125397963</v>
          </cell>
          <cell r="BA49">
            <v>-0.28688625470019702</v>
          </cell>
          <cell r="BB49">
            <v>2.5612389967970364</v>
          </cell>
          <cell r="BC49">
            <v>2.915637123949534</v>
          </cell>
          <cell r="BD49">
            <v>2.8016634530910696</v>
          </cell>
          <cell r="BE49">
            <v>-2.6719135246232248</v>
          </cell>
          <cell r="BF49">
            <v>7.1272888025460404</v>
          </cell>
          <cell r="BG49">
            <v>4.5382518168271799</v>
          </cell>
          <cell r="BH49">
            <v>1.1843242075683098</v>
          </cell>
          <cell r="BI49">
            <v>2.6820509901224137</v>
          </cell>
          <cell r="BJ49">
            <v>3.0041628118176398</v>
          </cell>
          <cell r="BK49">
            <v>2.7337134299422643</v>
          </cell>
          <cell r="BL49">
            <v>-2.6719135246232248</v>
          </cell>
          <cell r="BM49">
            <v>7.1272888025460404</v>
          </cell>
          <cell r="BN49">
            <v>3.4229383025752451</v>
          </cell>
          <cell r="BO49">
            <v>2.4997205222525505</v>
          </cell>
          <cell r="BP49">
            <v>2.3998530463310299</v>
          </cell>
          <cell r="BQ49">
            <v>2.5574864577882317</v>
          </cell>
          <cell r="BR49">
            <v>-3.5245388396900634</v>
          </cell>
          <cell r="BS49">
            <v>5.0953064067140126</v>
          </cell>
          <cell r="BT49">
            <v>4.9928823729990075</v>
          </cell>
          <cell r="BU49">
            <v>3.4713128112824321</v>
          </cell>
          <cell r="BV49">
            <v>3.4925951860387441</v>
          </cell>
          <cell r="BW49">
            <v>3.5288060787775812</v>
          </cell>
          <cell r="BX49">
            <v>3.4670189698697738</v>
          </cell>
          <cell r="BY49">
            <v>-3.5242425199436127</v>
          </cell>
          <cell r="BZ49">
            <v>3.3975826696832883</v>
          </cell>
          <cell r="CA49">
            <v>4.1111983177221987</v>
          </cell>
          <cell r="CB49">
            <v>3.8588566426199549</v>
          </cell>
          <cell r="CC49">
            <v>3.6302684199141027</v>
          </cell>
          <cell r="CE49">
            <v>-3.5242425199436127</v>
          </cell>
          <cell r="CF49">
            <v>3.3975826696832883</v>
          </cell>
          <cell r="CG49">
            <v>4.1111983177221987</v>
          </cell>
          <cell r="CH49">
            <v>3.8588566426199549</v>
          </cell>
          <cell r="CI49">
            <v>3.6302684199141027</v>
          </cell>
          <cell r="CJ49">
            <v>2.9442821806025039</v>
          </cell>
          <cell r="CK49">
            <v>-4.6102600424839579</v>
          </cell>
          <cell r="CL49">
            <v>3.8719256598851359</v>
          </cell>
          <cell r="CM49">
            <v>3.3496638319170842</v>
          </cell>
          <cell r="CN49">
            <v>2.8699306044436952</v>
          </cell>
          <cell r="CO49">
            <v>2.9855965372163809</v>
          </cell>
          <cell r="CP49">
            <v>5.3082014566226547</v>
          </cell>
          <cell r="CQ49">
            <v>4.0840325669655044</v>
          </cell>
          <cell r="CR49">
            <v>3.6444079696391469</v>
          </cell>
          <cell r="CS49">
            <v>3.3548708771588451</v>
          </cell>
          <cell r="CT49">
            <v>3.2722662703221488</v>
          </cell>
          <cell r="CU49">
            <v>3.0719579196514673</v>
          </cell>
          <cell r="CV49">
            <v>4.5</v>
          </cell>
          <cell r="CW49">
            <v>5.3081898690608966</v>
          </cell>
          <cell r="CX49">
            <v>4.0873368733888924</v>
          </cell>
          <cell r="CY49">
            <v>3.636187951094513</v>
          </cell>
          <cell r="CZ49">
            <v>3.379699911262378</v>
          </cell>
          <cell r="DA49">
            <v>3.2670747263661752</v>
          </cell>
          <cell r="DC49">
            <v>2.2545327580442773</v>
          </cell>
          <cell r="DD49">
            <v>4.5</v>
          </cell>
          <cell r="DE49">
            <v>5.3081898690608966</v>
          </cell>
          <cell r="DF49">
            <v>4.0873368733888924</v>
          </cell>
          <cell r="DG49">
            <v>3.636187951094513</v>
          </cell>
          <cell r="DH49">
            <v>3.379699911262378</v>
          </cell>
          <cell r="DI49">
            <v>3.2670747263661752</v>
          </cell>
          <cell r="DK49">
            <v>2.1257458352354206</v>
          </cell>
          <cell r="DL49">
            <v>4.5</v>
          </cell>
          <cell r="DM49">
            <v>4.3000625232019729</v>
          </cell>
          <cell r="DN49">
            <v>4.0446516307966647</v>
          </cell>
          <cell r="DO49">
            <v>3.625782937689678</v>
          </cell>
          <cell r="DP49">
            <v>3.5087536942783686</v>
          </cell>
          <cell r="DQ49">
            <v>3.4584162557952141</v>
          </cell>
          <cell r="DR49">
            <v>2.1257458352354206</v>
          </cell>
          <cell r="DS49">
            <v>4.5</v>
          </cell>
          <cell r="DT49">
            <v>4.3000625232019729</v>
          </cell>
          <cell r="DU49">
            <v>4.0446516307966647</v>
          </cell>
          <cell r="DV49">
            <v>3.625782937689678</v>
          </cell>
          <cell r="DW49">
            <v>3.5087536942783686</v>
          </cell>
          <cell r="DX49">
            <v>3.4584162557952141</v>
          </cell>
          <cell r="DY49">
            <v>0</v>
          </cell>
          <cell r="DZ49">
            <v>2.3556498454500354</v>
          </cell>
          <cell r="EA49">
            <v>3.7192561376524824</v>
          </cell>
          <cell r="EB49">
            <v>3.7855804666284945</v>
          </cell>
          <cell r="EC49">
            <v>3.7188163103469578</v>
          </cell>
          <cell r="ED49">
            <v>3.7204982718846416</v>
          </cell>
          <cell r="EE49">
            <v>3.4561209273667521</v>
          </cell>
          <cell r="EF49">
            <v>2.3556498464306088</v>
          </cell>
          <cell r="EG49">
            <v>3.718313247025506</v>
          </cell>
          <cell r="EH49">
            <v>3.7668504248796495</v>
          </cell>
          <cell r="EI49">
            <v>3.7275328807439081</v>
          </cell>
          <cell r="EJ49">
            <v>3.7614559070231195</v>
          </cell>
          <cell r="EK49">
            <v>3.3</v>
          </cell>
          <cell r="EL49">
            <v>3.6481780581293037</v>
          </cell>
          <cell r="EM49">
            <v>4.1283698711307011</v>
          </cell>
          <cell r="EN49">
            <v>4.174173938413773</v>
          </cell>
          <cell r="EO49">
            <v>4.0660945900971939</v>
          </cell>
          <cell r="EP49">
            <v>4.1324900473654651</v>
          </cell>
          <cell r="EQ49">
            <v>4.8</v>
          </cell>
          <cell r="ER49">
            <v>3.3</v>
          </cell>
          <cell r="ES49">
            <v>3.3353827982032982</v>
          </cell>
          <cell r="ET49">
            <v>3.9439939583248105</v>
          </cell>
          <cell r="EU49">
            <v>4.2716704228236893</v>
          </cell>
          <cell r="EV49">
            <v>4.310382746912822</v>
          </cell>
          <cell r="EW49">
            <v>4.4513380552401856</v>
          </cell>
          <cell r="EX49">
            <v>4.8548182597701697</v>
          </cell>
          <cell r="EY49">
            <v>3.7224652724602691</v>
          </cell>
          <cell r="EZ49">
            <v>4.0168847994649042</v>
          </cell>
          <cell r="FA49">
            <v>4.0249841546720688</v>
          </cell>
          <cell r="FB49">
            <v>4.1514269487064155</v>
          </cell>
          <cell r="FC49">
            <v>4.0780477136598563</v>
          </cell>
          <cell r="FD49">
            <v>4.8548182597701999</v>
          </cell>
          <cell r="FE49">
            <v>3.947221702888811</v>
          </cell>
          <cell r="FF49">
            <v>3.8640220512076553</v>
          </cell>
          <cell r="FG49">
            <v>3.9084541007824214</v>
          </cell>
          <cell r="FH49">
            <v>4.0785528442896606</v>
          </cell>
          <cell r="FI49">
            <v>4.8530381858039675</v>
          </cell>
          <cell r="FJ49">
            <v>3.947221702888811</v>
          </cell>
          <cell r="FK49">
            <v>3.8640220512076553</v>
          </cell>
          <cell r="FL49">
            <v>3.9084541007824214</v>
          </cell>
          <cell r="FM49">
            <v>4.0785528442896606</v>
          </cell>
          <cell r="FN49">
            <v>0.2</v>
          </cell>
          <cell r="FP49">
            <v>3.4</v>
          </cell>
          <cell r="FQ49">
            <v>3.8</v>
          </cell>
          <cell r="FR49">
            <v>4.0999999999999996</v>
          </cell>
          <cell r="FS49">
            <v>4.3</v>
          </cell>
          <cell r="FT49">
            <v>4.4000000000000004</v>
          </cell>
          <cell r="FU49">
            <v>-1.4</v>
          </cell>
          <cell r="FV49">
            <v>1</v>
          </cell>
          <cell r="FW49">
            <v>2.9</v>
          </cell>
          <cell r="FX49">
            <v>6.3</v>
          </cell>
          <cell r="FY49">
            <v>2.5</v>
          </cell>
          <cell r="FZ49">
            <v>7.4</v>
          </cell>
          <cell r="GA49">
            <v>8.9</v>
          </cell>
          <cell r="GB49">
            <v>5.8</v>
          </cell>
          <cell r="GC49">
            <v>-1.1000000000000001</v>
          </cell>
          <cell r="GD49">
            <v>4.5999999999999996</v>
          </cell>
          <cell r="GE49">
            <v>3.6683806513532744</v>
          </cell>
          <cell r="GF49">
            <v>-4.718329389502228E-2</v>
          </cell>
          <cell r="GG49">
            <v>3.6109817945388324E-3</v>
          </cell>
          <cell r="GI49">
            <v>3.4102198271228943</v>
          </cell>
          <cell r="GJ49">
            <v>3.7368898746482899</v>
          </cell>
          <cell r="GK49">
            <v>4.1212375563112866</v>
          </cell>
          <cell r="GL49">
            <v>4.3908078283360599</v>
          </cell>
          <cell r="GM49">
            <v>4.4415372000875752</v>
          </cell>
          <cell r="GN49">
            <v>3.3</v>
          </cell>
          <cell r="GO49">
            <v>3.6</v>
          </cell>
          <cell r="GP49">
            <v>3.6109817945388324E-3</v>
          </cell>
          <cell r="GQ49">
            <v>2.7657495602931759</v>
          </cell>
          <cell r="GR49">
            <v>3.7091172240104755</v>
          </cell>
          <cell r="GS49">
            <v>4.510607541119831</v>
          </cell>
          <cell r="GT49">
            <v>4.8340541569951174</v>
          </cell>
          <cell r="GU49">
            <v>-0.2</v>
          </cell>
          <cell r="GV49" t="str">
            <v>-</v>
          </cell>
          <cell r="GW49">
            <v>0.8</v>
          </cell>
          <cell r="GX49">
            <v>2.7</v>
          </cell>
          <cell r="GY49">
            <v>3.9</v>
          </cell>
          <cell r="GZ49">
            <v>4.5</v>
          </cell>
          <cell r="HA49">
            <v>4.7</v>
          </cell>
          <cell r="HB49">
            <v>-0.2</v>
          </cell>
          <cell r="HC49">
            <v>0.8</v>
          </cell>
          <cell r="HD49">
            <v>2.7</v>
          </cell>
          <cell r="HE49">
            <v>3.9</v>
          </cell>
          <cell r="HF49">
            <v>4.5</v>
          </cell>
          <cell r="HG49">
            <v>4.7</v>
          </cell>
          <cell r="HH49">
            <v>0.8</v>
          </cell>
          <cell r="HI49">
            <v>2.6</v>
          </cell>
          <cell r="HJ49">
            <v>3.6</v>
          </cell>
          <cell r="HK49">
            <v>3.4</v>
          </cell>
          <cell r="HL49">
            <v>3.5</v>
          </cell>
          <cell r="HM49">
            <v>0.1</v>
          </cell>
          <cell r="HN49">
            <v>1</v>
          </cell>
          <cell r="HO49">
            <v>3.7</v>
          </cell>
          <cell r="HP49">
            <v>1.8</v>
          </cell>
          <cell r="HQ49">
            <v>1.7</v>
          </cell>
          <cell r="HR49">
            <v>2.2000000000000002</v>
          </cell>
          <cell r="HS49">
            <v>3.6</v>
          </cell>
          <cell r="HT49">
            <v>4.4000000000000004</v>
          </cell>
          <cell r="HU49">
            <v>1.8</v>
          </cell>
          <cell r="HV49">
            <v>1.7</v>
          </cell>
          <cell r="HW49">
            <v>2.2000000000000002</v>
          </cell>
          <cell r="HX49">
            <v>3.6</v>
          </cell>
          <cell r="HY49">
            <v>4.4000000000000004</v>
          </cell>
          <cell r="HZ49">
            <v>3.7</v>
          </cell>
          <cell r="IA49">
            <v>1.9</v>
          </cell>
          <cell r="IB49">
            <v>2</v>
          </cell>
          <cell r="IC49">
            <v>2.2000000000000002</v>
          </cell>
          <cell r="ID49">
            <v>3.5</v>
          </cell>
          <cell r="IE49">
            <v>4.3</v>
          </cell>
          <cell r="IF49">
            <v>1.9</v>
          </cell>
          <cell r="IG49">
            <v>2</v>
          </cell>
          <cell r="IH49">
            <v>2.4</v>
          </cell>
          <cell r="II49">
            <v>3.5</v>
          </cell>
          <cell r="IJ49">
            <v>4.3</v>
          </cell>
          <cell r="IK49">
            <v>2</v>
          </cell>
          <cell r="IL49">
            <v>1</v>
          </cell>
          <cell r="IM49">
            <v>3.7</v>
          </cell>
          <cell r="IN49">
            <v>2</v>
          </cell>
          <cell r="IO49">
            <v>0.4</v>
          </cell>
          <cell r="IP49">
            <v>4.7</v>
          </cell>
          <cell r="IQ49">
            <v>3.7</v>
          </cell>
          <cell r="IR49">
            <v>1.9</v>
          </cell>
          <cell r="IS49">
            <v>2.8</v>
          </cell>
          <cell r="IT49">
            <v>3.3</v>
          </cell>
          <cell r="IU49">
            <v>3.7</v>
          </cell>
          <cell r="IV49">
            <v>4.7</v>
          </cell>
          <cell r="IW49">
            <v>3.7</v>
          </cell>
          <cell r="IX49">
            <v>1.9</v>
          </cell>
          <cell r="IY49">
            <v>2.8</v>
          </cell>
          <cell r="IZ49">
            <v>3.4</v>
          </cell>
          <cell r="JA49">
            <v>3.7</v>
          </cell>
          <cell r="JC49">
            <v>4.7</v>
          </cell>
          <cell r="JD49">
            <v>4.2</v>
          </cell>
          <cell r="JE49">
            <v>2</v>
          </cell>
          <cell r="JF49">
            <v>4.2</v>
          </cell>
          <cell r="JG49">
            <v>-3.1</v>
          </cell>
          <cell r="JH49">
            <v>4.2</v>
          </cell>
          <cell r="JI49">
            <v>2</v>
          </cell>
          <cell r="JJ49">
            <v>3.3</v>
          </cell>
          <cell r="JK49">
            <v>3.8</v>
          </cell>
          <cell r="JL49">
            <v>3.9</v>
          </cell>
        </row>
        <row r="50">
          <cell r="B50" t="str">
            <v>cyoyGDPQ_CONSq.y</v>
          </cell>
          <cell r="W50">
            <v>1.1367006292203339</v>
          </cell>
          <cell r="X50">
            <v>0.4748992996961931</v>
          </cell>
          <cell r="Y50">
            <v>0.39415520218188194</v>
          </cell>
          <cell r="Z50">
            <v>2.6454514663571351</v>
          </cell>
          <cell r="AA50">
            <v>2.6854019109563714</v>
          </cell>
          <cell r="AB50">
            <v>2.5334692710573186</v>
          </cell>
          <cell r="AC50">
            <v>4.1435493591477019</v>
          </cell>
          <cell r="AD50">
            <v>3.3821674520311937</v>
          </cell>
          <cell r="AE50">
            <v>3.1356184899968484</v>
          </cell>
          <cell r="AF50">
            <v>-1.1000000000000001</v>
          </cell>
          <cell r="AG50">
            <v>4.4000000000000004</v>
          </cell>
          <cell r="AH50">
            <v>3.2</v>
          </cell>
          <cell r="AI50">
            <v>0</v>
          </cell>
          <cell r="AJ50">
            <v>2.9646508829410676</v>
          </cell>
          <cell r="AK50">
            <v>2.5051450605201997</v>
          </cell>
          <cell r="AL50">
            <v>2.2862597206031974</v>
          </cell>
          <cell r="AM50">
            <v>2.2317640299868229</v>
          </cell>
          <cell r="AN50">
            <v>1.4640660783140782</v>
          </cell>
          <cell r="AO50">
            <v>-0.33669712197379048</v>
          </cell>
          <cell r="AP50">
            <v>2.3128697018412248</v>
          </cell>
          <cell r="AQ50">
            <v>2.2192831274413316</v>
          </cell>
          <cell r="AR50">
            <v>2.0619376213528016</v>
          </cell>
          <cell r="AS50">
            <v>2.0402039964439331</v>
          </cell>
          <cell r="AT50">
            <v>1.4640660783140782</v>
          </cell>
          <cell r="AU50">
            <v>0.50395973394622207</v>
          </cell>
          <cell r="AV50">
            <v>2.0271995335682234</v>
          </cell>
          <cell r="AW50">
            <v>2.2412005272931643</v>
          </cell>
          <cell r="AX50">
            <v>2.0860498778299021</v>
          </cell>
          <cell r="AY50">
            <v>2.0341695599902669</v>
          </cell>
          <cell r="AZ50">
            <v>1.4640660783140782</v>
          </cell>
          <cell r="BA50">
            <v>0.50395973394622207</v>
          </cell>
          <cell r="BB50">
            <v>1.8275466462169079</v>
          </cell>
          <cell r="BC50">
            <v>2.01989075382542</v>
          </cell>
          <cell r="BD50">
            <v>1.975904456081589</v>
          </cell>
          <cell r="BE50">
            <v>-0.72014656291983969</v>
          </cell>
          <cell r="BF50">
            <v>3.9978842408217861</v>
          </cell>
          <cell r="BG50">
            <v>2.2313714197993622</v>
          </cell>
          <cell r="BH50">
            <v>1.460097779202685</v>
          </cell>
          <cell r="BI50">
            <v>1.8346683831544111</v>
          </cell>
          <cell r="BJ50">
            <v>1.6210426652363181</v>
          </cell>
          <cell r="BK50">
            <v>1.778936052372277</v>
          </cell>
          <cell r="BL50">
            <v>-0.72014656291983969</v>
          </cell>
          <cell r="BM50">
            <v>3.9978842408217861</v>
          </cell>
          <cell r="BN50">
            <v>3.5686311906410819</v>
          </cell>
          <cell r="BO50">
            <v>2.7309450128835335</v>
          </cell>
          <cell r="BP50">
            <v>1.9811358185806422</v>
          </cell>
          <cell r="BQ50">
            <v>2.1169728668514098</v>
          </cell>
          <cell r="BR50">
            <v>-0.97255393371174037</v>
          </cell>
          <cell r="BS50">
            <v>3.4831570293206342</v>
          </cell>
          <cell r="BT50">
            <v>3.8155193623068331</v>
          </cell>
          <cell r="BU50">
            <v>2.969230309106746</v>
          </cell>
          <cell r="BV50">
            <v>2.6468244305820741</v>
          </cell>
          <cell r="BW50">
            <v>2.5316936906680136</v>
          </cell>
          <cell r="BX50">
            <v>3.4111780233386857</v>
          </cell>
          <cell r="BY50">
            <v>-0.98117789349510076</v>
          </cell>
          <cell r="BZ50">
            <v>3.1260591304656486</v>
          </cell>
          <cell r="CA50">
            <v>3.2372457844884792</v>
          </cell>
          <cell r="CB50">
            <v>3.2529154658925989</v>
          </cell>
          <cell r="CC50">
            <v>2.5923685131280223</v>
          </cell>
          <cell r="CE50">
            <v>-0.98117789349510076</v>
          </cell>
          <cell r="CF50">
            <v>3.1260591304656486</v>
          </cell>
          <cell r="CG50">
            <v>3.2372457844884792</v>
          </cell>
          <cell r="CH50">
            <v>3.2529154658925989</v>
          </cell>
          <cell r="CI50">
            <v>2.5923685131280223</v>
          </cell>
          <cell r="CJ50">
            <v>3.0802042651202362</v>
          </cell>
          <cell r="CK50">
            <v>-1.9923395440808349</v>
          </cell>
          <cell r="CL50">
            <v>2.8414184620946799</v>
          </cell>
          <cell r="CM50">
            <v>2.3823396255571794</v>
          </cell>
          <cell r="CN50">
            <v>2.2158078690267899</v>
          </cell>
          <cell r="CO50">
            <v>2.0484737472662999</v>
          </cell>
          <cell r="CP50">
            <v>3.3974071766746334</v>
          </cell>
          <cell r="CQ50">
            <v>3.2733523717461424</v>
          </cell>
          <cell r="CR50">
            <v>2.6170143979879867</v>
          </cell>
          <cell r="CS50">
            <v>2.3208649807707218</v>
          </cell>
          <cell r="CT50">
            <v>2.2601532911491802</v>
          </cell>
          <cell r="CU50">
            <v>2.1569464129218119</v>
          </cell>
          <cell r="CV50">
            <v>3.3</v>
          </cell>
          <cell r="CW50">
            <v>3.3973985706932837</v>
          </cell>
          <cell r="CX50">
            <v>3.2678234770630752</v>
          </cell>
          <cell r="CY50">
            <v>2.6178018436568777</v>
          </cell>
          <cell r="CZ50">
            <v>2.3441303696075408</v>
          </cell>
          <cell r="DA50">
            <v>2.2425324222592025</v>
          </cell>
          <cell r="DC50">
            <v>2.6382804071725161</v>
          </cell>
          <cell r="DD50">
            <v>3.3</v>
          </cell>
          <cell r="DE50">
            <v>3.3973985706932837</v>
          </cell>
          <cell r="DF50">
            <v>3.2678234770630752</v>
          </cell>
          <cell r="DG50">
            <v>2.6178018436568777</v>
          </cell>
          <cell r="DH50">
            <v>2.3441303696075408</v>
          </cell>
          <cell r="DI50">
            <v>2.2425324222592025</v>
          </cell>
          <cell r="DK50">
            <v>2.6125239386386738</v>
          </cell>
          <cell r="DL50">
            <v>3.3</v>
          </cell>
          <cell r="DM50">
            <v>2.7255797021715438</v>
          </cell>
          <cell r="DN50">
            <v>2.4568380025952052</v>
          </cell>
          <cell r="DO50">
            <v>2.3902961443378956</v>
          </cell>
          <cell r="DP50">
            <v>2.3665675369615684</v>
          </cell>
          <cell r="DQ50">
            <v>2.3539693667060249</v>
          </cell>
          <cell r="DR50">
            <v>2.6125239386386738</v>
          </cell>
          <cell r="DS50">
            <v>3.3</v>
          </cell>
          <cell r="DT50">
            <v>2.7255797021715438</v>
          </cell>
          <cell r="DU50">
            <v>2.4568380025952052</v>
          </cell>
          <cell r="DV50">
            <v>2.3902961443378956</v>
          </cell>
          <cell r="DW50">
            <v>2.3665675369615684</v>
          </cell>
          <cell r="DX50">
            <v>2.3539693667060249</v>
          </cell>
          <cell r="DY50">
            <v>0</v>
          </cell>
          <cell r="DZ50">
            <v>2.7255116081447568</v>
          </cell>
          <cell r="EA50">
            <v>2.9760502044119903</v>
          </cell>
          <cell r="EB50">
            <v>2.3326167246076466</v>
          </cell>
          <cell r="EC50">
            <v>2.3587048477453294</v>
          </cell>
          <cell r="ED50">
            <v>2.3296451959553082</v>
          </cell>
          <cell r="EE50">
            <v>2.2925745505588444</v>
          </cell>
          <cell r="EF50">
            <v>2.7255116081447568</v>
          </cell>
          <cell r="EG50">
            <v>2.9760502044119903</v>
          </cell>
          <cell r="EH50">
            <v>2.3326167246076466</v>
          </cell>
          <cell r="EI50">
            <v>2.3587048477453294</v>
          </cell>
          <cell r="EJ50">
            <v>2.3296451959553082</v>
          </cell>
          <cell r="EK50">
            <v>2.4</v>
          </cell>
          <cell r="EL50">
            <v>3.1619129126938219</v>
          </cell>
          <cell r="EM50">
            <v>3.0127528268783124</v>
          </cell>
          <cell r="EN50">
            <v>2.8067409866951181</v>
          </cell>
          <cell r="EO50">
            <v>2.6458403044498056</v>
          </cell>
          <cell r="EP50">
            <v>2.6457179621340003</v>
          </cell>
          <cell r="EQ50">
            <v>2.2999999999999998</v>
          </cell>
          <cell r="ER50">
            <v>2.4</v>
          </cell>
          <cell r="ES50">
            <v>2.4237673821769761</v>
          </cell>
          <cell r="ET50">
            <v>3.0427564576239945</v>
          </cell>
          <cell r="EU50">
            <v>2.8993890479925994</v>
          </cell>
          <cell r="EV50">
            <v>2.7490850694738214</v>
          </cell>
          <cell r="EW50">
            <v>2.7684222000865191</v>
          </cell>
          <cell r="EX50">
            <v>2.6898772528488877</v>
          </cell>
          <cell r="EY50">
            <v>2.6503503423537325</v>
          </cell>
          <cell r="EZ50">
            <v>2.5218156218119674</v>
          </cell>
          <cell r="FA50">
            <v>2.5419698044930357</v>
          </cell>
          <cell r="FB50">
            <v>2.5840546611502049</v>
          </cell>
          <cell r="FC50">
            <v>2.6037306361704253</v>
          </cell>
          <cell r="FD50">
            <v>2.6898772528488828</v>
          </cell>
          <cell r="FE50">
            <v>2.5575410392559093</v>
          </cell>
          <cell r="FF50">
            <v>2.4695710653247858</v>
          </cell>
          <cell r="FG50">
            <v>2.5132202015735317</v>
          </cell>
          <cell r="FH50">
            <v>2.5529048208953782</v>
          </cell>
          <cell r="FI50">
            <v>2.6789382923850411</v>
          </cell>
          <cell r="FJ50">
            <v>2.5575410392559093</v>
          </cell>
          <cell r="FK50">
            <v>2.4695710653247858</v>
          </cell>
          <cell r="FL50">
            <v>2.5132202015735317</v>
          </cell>
          <cell r="FM50">
            <v>2.5529048208953782</v>
          </cell>
          <cell r="FN50">
            <v>1</v>
          </cell>
          <cell r="FP50">
            <v>2.1</v>
          </cell>
          <cell r="FQ50">
            <v>2.2000000000000002</v>
          </cell>
          <cell r="FR50">
            <v>2.1</v>
          </cell>
          <cell r="FS50">
            <v>2.2000000000000002</v>
          </cell>
          <cell r="FT50">
            <v>2.2000000000000002</v>
          </cell>
          <cell r="FU50">
            <v>1.9</v>
          </cell>
          <cell r="FV50">
            <v>2.5</v>
          </cell>
          <cell r="FW50">
            <v>2.2999999999999998</v>
          </cell>
          <cell r="FX50">
            <v>3.6</v>
          </cell>
          <cell r="FY50">
            <v>2.2000000000000002</v>
          </cell>
          <cell r="FZ50">
            <v>4.3</v>
          </cell>
          <cell r="GA50">
            <v>3.7</v>
          </cell>
          <cell r="GB50">
            <v>4.8</v>
          </cell>
          <cell r="GC50">
            <v>1.6</v>
          </cell>
          <cell r="GD50">
            <v>2.7</v>
          </cell>
          <cell r="GE50">
            <v>1.3201837826600189</v>
          </cell>
          <cell r="GF50">
            <v>0.8307668268929338</v>
          </cell>
          <cell r="GG50">
            <v>0.97331474795394435</v>
          </cell>
          <cell r="GI50">
            <v>2.0632169784771528</v>
          </cell>
          <cell r="GJ50">
            <v>2.1939387348673018</v>
          </cell>
          <cell r="GK50">
            <v>2.0718044410839282</v>
          </cell>
          <cell r="GL50">
            <v>2.2467931237166638</v>
          </cell>
          <cell r="GM50">
            <v>2.2361157021245539</v>
          </cell>
          <cell r="GN50">
            <v>1.9</v>
          </cell>
          <cell r="GO50">
            <v>2</v>
          </cell>
          <cell r="GP50">
            <v>0.97331474795394435</v>
          </cell>
          <cell r="GQ50">
            <v>1.7701637746248493</v>
          </cell>
          <cell r="GR50">
            <v>1.9881551379581912</v>
          </cell>
          <cell r="GS50">
            <v>2.6070278053041731</v>
          </cell>
          <cell r="GT50">
            <v>2.8098046738077431</v>
          </cell>
          <cell r="GU50">
            <v>0.5</v>
          </cell>
          <cell r="GV50" t="str">
            <v>-</v>
          </cell>
          <cell r="GW50">
            <v>0.8</v>
          </cell>
          <cell r="GX50">
            <v>1.2</v>
          </cell>
          <cell r="GY50">
            <v>1.8</v>
          </cell>
          <cell r="GZ50">
            <v>2</v>
          </cell>
          <cell r="HA50">
            <v>2</v>
          </cell>
          <cell r="HB50">
            <v>0.5</v>
          </cell>
          <cell r="HC50">
            <v>0.8</v>
          </cell>
          <cell r="HD50">
            <v>1.2</v>
          </cell>
          <cell r="HE50">
            <v>1.8</v>
          </cell>
          <cell r="HF50">
            <v>2</v>
          </cell>
          <cell r="HG50">
            <v>2</v>
          </cell>
          <cell r="HH50">
            <v>0.9</v>
          </cell>
          <cell r="HI50">
            <v>1.3</v>
          </cell>
          <cell r="HJ50">
            <v>1.8</v>
          </cell>
          <cell r="HK50">
            <v>2</v>
          </cell>
          <cell r="HL50">
            <v>1.2</v>
          </cell>
          <cell r="HM50">
            <v>0.5</v>
          </cell>
          <cell r="HN50">
            <v>0.8</v>
          </cell>
          <cell r="HO50">
            <v>1.6</v>
          </cell>
          <cell r="HP50">
            <v>1.3</v>
          </cell>
          <cell r="HQ50">
            <v>1.5</v>
          </cell>
          <cell r="HR50">
            <v>1.8</v>
          </cell>
          <cell r="HS50">
            <v>2.1</v>
          </cell>
          <cell r="HT50">
            <v>2.4</v>
          </cell>
          <cell r="HU50">
            <v>1.3</v>
          </cell>
          <cell r="HV50">
            <v>1.5</v>
          </cell>
          <cell r="HW50">
            <v>1.8</v>
          </cell>
          <cell r="HX50">
            <v>2.1</v>
          </cell>
          <cell r="HY50">
            <v>2.4</v>
          </cell>
          <cell r="HZ50">
            <v>1.6</v>
          </cell>
          <cell r="IA50">
            <v>1.4</v>
          </cell>
          <cell r="IB50">
            <v>1.8</v>
          </cell>
          <cell r="IC50">
            <v>1.7</v>
          </cell>
          <cell r="ID50">
            <v>2</v>
          </cell>
          <cell r="IE50">
            <v>2.2999999999999998</v>
          </cell>
          <cell r="IF50">
            <v>1.4</v>
          </cell>
          <cell r="IG50">
            <v>1.8</v>
          </cell>
          <cell r="IH50">
            <v>1.8</v>
          </cell>
          <cell r="II50">
            <v>2</v>
          </cell>
          <cell r="IJ50">
            <v>2.2999999999999998</v>
          </cell>
          <cell r="IK50">
            <v>1.4</v>
          </cell>
          <cell r="IL50">
            <v>1.4</v>
          </cell>
          <cell r="IM50">
            <v>1.6</v>
          </cell>
          <cell r="IN50">
            <v>1.4</v>
          </cell>
          <cell r="IO50">
            <v>1</v>
          </cell>
          <cell r="IP50">
            <v>2.7</v>
          </cell>
          <cell r="IQ50">
            <v>1.6</v>
          </cell>
          <cell r="IR50">
            <v>1.4</v>
          </cell>
          <cell r="IS50">
            <v>1.9</v>
          </cell>
          <cell r="IT50">
            <v>2.2000000000000002</v>
          </cell>
          <cell r="IU50">
            <v>2.2000000000000002</v>
          </cell>
          <cell r="IV50">
            <v>2.8</v>
          </cell>
          <cell r="IW50">
            <v>1.6</v>
          </cell>
          <cell r="IX50">
            <v>1.4</v>
          </cell>
          <cell r="IY50">
            <v>1.9</v>
          </cell>
          <cell r="IZ50">
            <v>2.2000000000000002</v>
          </cell>
          <cell r="JA50">
            <v>2.2000000000000002</v>
          </cell>
          <cell r="JC50">
            <v>2.8</v>
          </cell>
          <cell r="JD50">
            <v>2.4</v>
          </cell>
          <cell r="JE50">
            <v>2</v>
          </cell>
          <cell r="JF50">
            <v>2.4</v>
          </cell>
          <cell r="JG50">
            <v>-1</v>
          </cell>
          <cell r="JH50">
            <v>2.4</v>
          </cell>
          <cell r="JI50">
            <v>2</v>
          </cell>
          <cell r="JJ50">
            <v>2.2999999999999998</v>
          </cell>
          <cell r="JK50">
            <v>2.4</v>
          </cell>
          <cell r="JL50">
            <v>2.4</v>
          </cell>
        </row>
        <row r="51">
          <cell r="B51" t="str">
            <v>cyoyGDPQ_CONSHSq.y</v>
          </cell>
          <cell r="W51">
            <v>1.4794231012360666</v>
          </cell>
          <cell r="X51">
            <v>0.52668450036231695</v>
          </cell>
          <cell r="Y51">
            <v>-4.0974003298713806E-2</v>
          </cell>
          <cell r="Z51">
            <v>1.9226930684476795</v>
          </cell>
          <cell r="AA51">
            <v>2.2432993946192732</v>
          </cell>
          <cell r="AB51">
            <v>2.1784342763234497</v>
          </cell>
          <cell r="AC51">
            <v>3.6636912221714009</v>
          </cell>
          <cell r="AD51">
            <v>2.7692004229590621</v>
          </cell>
          <cell r="AE51">
            <v>2.0146870374240136</v>
          </cell>
          <cell r="AF51">
            <v>-2</v>
          </cell>
          <cell r="AG51">
            <v>3.4507119735230574</v>
          </cell>
          <cell r="AH51">
            <v>3.1156699011231113</v>
          </cell>
          <cell r="AI51">
            <v>-0.55014996107061265</v>
          </cell>
          <cell r="AJ51">
            <v>2.0172702518989705</v>
          </cell>
          <cell r="AK51">
            <v>2.0974646240786261</v>
          </cell>
          <cell r="AL51">
            <v>1.9029219566703708</v>
          </cell>
          <cell r="AM51">
            <v>1.8534146663874027</v>
          </cell>
          <cell r="AN51">
            <v>1.8444101057195197</v>
          </cell>
          <cell r="AO51">
            <v>-0.50472858941144672</v>
          </cell>
          <cell r="AP51">
            <v>1.8661251836171597</v>
          </cell>
          <cell r="AQ51">
            <v>1.7660193505409045</v>
          </cell>
          <cell r="AR51">
            <v>1.6132892089404833</v>
          </cell>
          <cell r="AS51">
            <v>1.5950974971912564</v>
          </cell>
          <cell r="AT51">
            <v>1.8444101057195197</v>
          </cell>
          <cell r="AU51">
            <v>0.42467602348679495</v>
          </cell>
          <cell r="AV51">
            <v>1.6000021762305108</v>
          </cell>
          <cell r="AW51">
            <v>1.7955760081788508</v>
          </cell>
          <cell r="AX51">
            <v>1.6473183636185302</v>
          </cell>
          <cell r="AY51">
            <v>1.5965312599024057</v>
          </cell>
          <cell r="AZ51">
            <v>1.8444101057195197</v>
          </cell>
          <cell r="BA51">
            <v>0.42467602348679495</v>
          </cell>
          <cell r="BB51">
            <v>1.4028590509449685</v>
          </cell>
          <cell r="BC51">
            <v>1.5651197232379181</v>
          </cell>
          <cell r="BD51">
            <v>1.5266686837751458</v>
          </cell>
          <cell r="BE51">
            <v>-1.578593002383641</v>
          </cell>
          <cell r="BF51">
            <v>3.3708806391895645</v>
          </cell>
          <cell r="BG51">
            <v>2.2273153329953574</v>
          </cell>
          <cell r="BH51">
            <v>1.2766012348146905</v>
          </cell>
          <cell r="BI51">
            <v>1.7150844149720208</v>
          </cell>
          <cell r="BJ51">
            <v>1.3139532101765281</v>
          </cell>
          <cell r="BK51">
            <v>1.2947204364546763</v>
          </cell>
          <cell r="BL51">
            <v>-1.578593002383641</v>
          </cell>
          <cell r="BM51">
            <v>3.3708806391895645</v>
          </cell>
          <cell r="BN51">
            <v>3.354151943570697</v>
          </cell>
          <cell r="BO51">
            <v>2.3054591043261636</v>
          </cell>
          <cell r="BP51">
            <v>1.6012453023890194</v>
          </cell>
          <cell r="BQ51">
            <v>1.74146251527558</v>
          </cell>
          <cell r="BR51">
            <v>-1.7611247308509164</v>
          </cell>
          <cell r="BS51">
            <v>3.0273782746715674</v>
          </cell>
          <cell r="BT51">
            <v>3.2522488265046592</v>
          </cell>
          <cell r="BU51">
            <v>2.7103469294195088</v>
          </cell>
          <cell r="BV51">
            <v>2.2128033318437415</v>
          </cell>
          <cell r="BW51">
            <v>2.1023075896030416</v>
          </cell>
          <cell r="BX51">
            <v>2.2668278691808696</v>
          </cell>
          <cell r="BY51">
            <v>-1.7809696024120285</v>
          </cell>
          <cell r="BZ51">
            <v>2.4602214774293714</v>
          </cell>
          <cell r="CA51">
            <v>2.530754844898965</v>
          </cell>
          <cell r="CB51">
            <v>2.30381005886656</v>
          </cell>
          <cell r="CC51">
            <v>1.9056128842205879</v>
          </cell>
          <cell r="CE51">
            <v>-1.7809696024120285</v>
          </cell>
          <cell r="CF51">
            <v>2.4602214774293714</v>
          </cell>
          <cell r="CG51">
            <v>2.530754844898965</v>
          </cell>
          <cell r="CH51">
            <v>2.30381005886656</v>
          </cell>
          <cell r="CI51">
            <v>1.9056128842205879</v>
          </cell>
          <cell r="CJ51">
            <v>2.2109135722037054</v>
          </cell>
          <cell r="CK51">
            <v>-2.4475819258122442</v>
          </cell>
          <cell r="CL51">
            <v>2.5485178840074809</v>
          </cell>
          <cell r="CM51">
            <v>1.9998314101981549</v>
          </cell>
          <cell r="CN51">
            <v>1.7615079858216802</v>
          </cell>
          <cell r="CO51">
            <v>1.7219569028422939</v>
          </cell>
          <cell r="CP51">
            <v>2.5645271402841843</v>
          </cell>
          <cell r="CQ51">
            <v>2.3378757279540849</v>
          </cell>
          <cell r="CR51">
            <v>2.2034986173924977</v>
          </cell>
          <cell r="CS51">
            <v>1.9900797334121307</v>
          </cell>
          <cell r="CT51">
            <v>1.8860438525554741</v>
          </cell>
          <cell r="CU51">
            <v>1.8846889154176552</v>
          </cell>
          <cell r="CV51">
            <v>2.6269036027832584</v>
          </cell>
          <cell r="CW51">
            <v>2.564518514195413</v>
          </cell>
          <cell r="CX51">
            <v>2.3393097726412577</v>
          </cell>
          <cell r="CY51">
            <v>2.2020487173207215</v>
          </cell>
          <cell r="CZ51">
            <v>2.0016435233895464</v>
          </cell>
          <cell r="DA51">
            <v>1.8860558708829984</v>
          </cell>
          <cell r="DC51">
            <v>2.2887718321487114</v>
          </cell>
          <cell r="DD51">
            <v>2.6269036027832584</v>
          </cell>
          <cell r="DE51">
            <v>2.564518514195413</v>
          </cell>
          <cell r="DF51">
            <v>2.3393097726412577</v>
          </cell>
          <cell r="DG51">
            <v>2.2020487173207215</v>
          </cell>
          <cell r="DH51">
            <v>2.0016435233895464</v>
          </cell>
          <cell r="DI51">
            <v>1.8860558708829984</v>
          </cell>
          <cell r="DK51">
            <v>2.2862869160692014</v>
          </cell>
          <cell r="DL51">
            <v>2.7476932613313778</v>
          </cell>
          <cell r="DM51">
            <v>2.1969979607975318</v>
          </cell>
          <cell r="DN51">
            <v>2.0777926692638289</v>
          </cell>
          <cell r="DO51">
            <v>2.0591836278907891</v>
          </cell>
          <cell r="DP51">
            <v>2.0651086402394014</v>
          </cell>
          <cell r="DQ51">
            <v>2.0414538348236277</v>
          </cell>
          <cell r="DR51">
            <v>2.2862869160692014</v>
          </cell>
          <cell r="DS51">
            <v>2.7476932613313778</v>
          </cell>
          <cell r="DT51">
            <v>2.1969979607975318</v>
          </cell>
          <cell r="DU51">
            <v>2.0777926692638289</v>
          </cell>
          <cell r="DV51">
            <v>2.0591836278907891</v>
          </cell>
          <cell r="DW51">
            <v>2.0651086402394014</v>
          </cell>
          <cell r="DX51">
            <v>2.0414538348236277</v>
          </cell>
          <cell r="DY51">
            <v>0</v>
          </cell>
          <cell r="DZ51">
            <v>2.2231887595912809</v>
          </cell>
          <cell r="EA51">
            <v>2.3395121966005235</v>
          </cell>
          <cell r="EB51">
            <v>2.104299235476077</v>
          </cell>
          <cell r="EC51">
            <v>2.0706961817909217</v>
          </cell>
          <cell r="ED51">
            <v>2.0637157504608581</v>
          </cell>
          <cell r="EE51">
            <v>2.032880012014294</v>
          </cell>
          <cell r="EF51">
            <v>2.2231887595912809</v>
          </cell>
          <cell r="EG51">
            <v>2.3395121966005235</v>
          </cell>
          <cell r="EH51">
            <v>2.104299235476077</v>
          </cell>
          <cell r="EI51">
            <v>2.0706961817909217</v>
          </cell>
          <cell r="EJ51">
            <v>2.0637157504608581</v>
          </cell>
          <cell r="EK51">
            <v>1.8</v>
          </cell>
          <cell r="EL51">
            <v>2.356179674390674</v>
          </cell>
          <cell r="EM51">
            <v>2.4281056103371128</v>
          </cell>
          <cell r="EN51">
            <v>2.2579156615515643</v>
          </cell>
          <cell r="EO51">
            <v>2.165914418709292</v>
          </cell>
          <cell r="EP51">
            <v>2.1303708715095695</v>
          </cell>
          <cell r="EQ51">
            <v>1.5</v>
          </cell>
          <cell r="ER51">
            <v>1.8</v>
          </cell>
          <cell r="ES51">
            <v>1.8099858883422399</v>
          </cell>
          <cell r="ET51">
            <v>2.4152328378986851</v>
          </cell>
          <cell r="EU51">
            <v>2.4556343623748376</v>
          </cell>
          <cell r="EV51">
            <v>2.2774408233008216</v>
          </cell>
          <cell r="EW51">
            <v>2.3033909017480596</v>
          </cell>
          <cell r="EX51">
            <v>1.8289709836197403</v>
          </cell>
          <cell r="EY51">
            <v>2.0836465698752704</v>
          </cell>
          <cell r="EZ51">
            <v>2.2719723008349604</v>
          </cell>
          <cell r="FA51">
            <v>2.3328656478707614</v>
          </cell>
          <cell r="FB51">
            <v>2.324486169646292</v>
          </cell>
          <cell r="FC51">
            <v>2.3220293328504482</v>
          </cell>
          <cell r="FD51">
            <v>1.8289709836197341</v>
          </cell>
          <cell r="FE51">
            <v>2.0554040727975433</v>
          </cell>
          <cell r="FF51">
            <v>2.2711911678210726</v>
          </cell>
          <cell r="FG51">
            <v>2.3224092577719802</v>
          </cell>
          <cell r="FH51">
            <v>2.3130758946881826</v>
          </cell>
          <cell r="FI51">
            <v>1.826499368699217</v>
          </cell>
          <cell r="FJ51">
            <v>2.0554040727975433</v>
          </cell>
          <cell r="FK51">
            <v>2.2711911678210726</v>
          </cell>
          <cell r="FL51">
            <v>2.3224092577719802</v>
          </cell>
          <cell r="FM51">
            <v>2.3130758946881826</v>
          </cell>
          <cell r="FN51">
            <v>0.6</v>
          </cell>
          <cell r="FP51">
            <v>1.6</v>
          </cell>
          <cell r="FQ51">
            <v>1.8</v>
          </cell>
          <cell r="FR51">
            <v>2.1</v>
          </cell>
          <cell r="FS51">
            <v>2.2000000000000002</v>
          </cell>
          <cell r="FT51">
            <v>2.2000000000000002</v>
          </cell>
          <cell r="FU51">
            <v>1.4</v>
          </cell>
          <cell r="FV51">
            <v>2.2000000000000002</v>
          </cell>
          <cell r="FW51">
            <v>1.4</v>
          </cell>
          <cell r="FX51">
            <v>3</v>
          </cell>
          <cell r="FY51">
            <v>1.3</v>
          </cell>
          <cell r="FZ51">
            <v>3.2</v>
          </cell>
          <cell r="GA51">
            <v>3.1</v>
          </cell>
          <cell r="GB51">
            <v>3.5</v>
          </cell>
          <cell r="GC51">
            <v>1.2</v>
          </cell>
          <cell r="GD51">
            <v>1.9</v>
          </cell>
          <cell r="GE51">
            <v>1.649666963240223</v>
          </cell>
          <cell r="GF51">
            <v>0.77125056096839029</v>
          </cell>
          <cell r="GG51">
            <v>0.46638204583048515</v>
          </cell>
          <cell r="GI51">
            <v>1.5504133426748956</v>
          </cell>
          <cell r="GJ51">
            <v>1.8005976299151953</v>
          </cell>
          <cell r="GK51">
            <v>2.0791459356156712</v>
          </cell>
          <cell r="GL51">
            <v>2.2492468678513786</v>
          </cell>
          <cell r="GM51">
            <v>2.2367059752815064</v>
          </cell>
          <cell r="GN51">
            <v>1.4</v>
          </cell>
          <cell r="GO51">
            <v>1.7</v>
          </cell>
          <cell r="GP51">
            <v>0.46638204583048515</v>
          </cell>
          <cell r="GQ51">
            <v>1.3432401514041516</v>
          </cell>
          <cell r="GR51">
            <v>1.7896859302408201</v>
          </cell>
          <cell r="GS51">
            <v>2.3630307654946754</v>
          </cell>
          <cell r="GT51">
            <v>2.3805120930014323</v>
          </cell>
          <cell r="GU51">
            <v>0.5</v>
          </cell>
          <cell r="GV51" t="str">
            <v>-</v>
          </cell>
          <cell r="GW51">
            <v>0.7</v>
          </cell>
          <cell r="GX51">
            <v>1.2</v>
          </cell>
          <cell r="GY51">
            <v>1.9</v>
          </cell>
          <cell r="GZ51">
            <v>2</v>
          </cell>
          <cell r="HA51">
            <v>2</v>
          </cell>
          <cell r="HB51">
            <v>0.5</v>
          </cell>
          <cell r="HC51">
            <v>0.7</v>
          </cell>
          <cell r="HD51">
            <v>1.2</v>
          </cell>
          <cell r="HE51">
            <v>1.9</v>
          </cell>
          <cell r="HF51">
            <v>2</v>
          </cell>
          <cell r="HG51">
            <v>2</v>
          </cell>
          <cell r="HH51">
            <v>0.7</v>
          </cell>
          <cell r="HI51">
            <v>1.1000000000000001</v>
          </cell>
          <cell r="HJ51">
            <v>1.7</v>
          </cell>
          <cell r="HK51">
            <v>1.8</v>
          </cell>
          <cell r="HL51">
            <v>1.6</v>
          </cell>
          <cell r="HM51">
            <v>0.5</v>
          </cell>
          <cell r="HN51">
            <v>0.5</v>
          </cell>
          <cell r="HO51">
            <v>1.9</v>
          </cell>
          <cell r="HP51">
            <v>1.2</v>
          </cell>
          <cell r="HQ51">
            <v>1.3</v>
          </cell>
          <cell r="HR51">
            <v>1.6</v>
          </cell>
          <cell r="HS51">
            <v>1.9</v>
          </cell>
          <cell r="HT51">
            <v>2.2000000000000002</v>
          </cell>
          <cell r="HU51">
            <v>1.2</v>
          </cell>
          <cell r="HV51">
            <v>1.3</v>
          </cell>
          <cell r="HW51">
            <v>1.6</v>
          </cell>
          <cell r="HX51">
            <v>1.9</v>
          </cell>
          <cell r="HY51">
            <v>2.2000000000000002</v>
          </cell>
          <cell r="HZ51">
            <v>1.9</v>
          </cell>
          <cell r="IA51">
            <v>1.3</v>
          </cell>
          <cell r="IB51">
            <v>1.5</v>
          </cell>
          <cell r="IC51">
            <v>1.6</v>
          </cell>
          <cell r="ID51">
            <v>1.9</v>
          </cell>
          <cell r="IE51">
            <v>2.2000000000000002</v>
          </cell>
          <cell r="IF51">
            <v>1.3</v>
          </cell>
          <cell r="IG51">
            <v>1.5</v>
          </cell>
          <cell r="IH51">
            <v>1.6</v>
          </cell>
          <cell r="II51">
            <v>1.9</v>
          </cell>
          <cell r="IJ51">
            <v>2.2000000000000002</v>
          </cell>
          <cell r="IK51">
            <v>1.3</v>
          </cell>
          <cell r="IL51">
            <v>1.2</v>
          </cell>
          <cell r="IM51">
            <v>1.9</v>
          </cell>
          <cell r="IN51">
            <v>1.3</v>
          </cell>
          <cell r="IO51">
            <v>0.9</v>
          </cell>
          <cell r="IP51">
            <v>2</v>
          </cell>
          <cell r="IQ51">
            <v>1.9</v>
          </cell>
          <cell r="IR51">
            <v>1.3</v>
          </cell>
          <cell r="IS51">
            <v>1.7</v>
          </cell>
          <cell r="IT51">
            <v>1.9</v>
          </cell>
          <cell r="IU51">
            <v>2</v>
          </cell>
          <cell r="IV51">
            <v>2</v>
          </cell>
          <cell r="IW51">
            <v>1.9</v>
          </cell>
          <cell r="IX51">
            <v>1.3</v>
          </cell>
          <cell r="IY51">
            <v>1.7</v>
          </cell>
          <cell r="IZ51">
            <v>1.9</v>
          </cell>
          <cell r="JA51">
            <v>2</v>
          </cell>
          <cell r="JC51">
            <v>2</v>
          </cell>
          <cell r="JD51">
            <v>2.2000000000000002</v>
          </cell>
          <cell r="JE51">
            <v>1.9</v>
          </cell>
          <cell r="JF51">
            <v>2.2000000000000002</v>
          </cell>
          <cell r="JG51">
            <v>-1.2</v>
          </cell>
          <cell r="JH51">
            <v>2.2000000000000002</v>
          </cell>
          <cell r="JI51">
            <v>1.8</v>
          </cell>
          <cell r="JJ51">
            <v>2.1</v>
          </cell>
          <cell r="JK51">
            <v>2.2000000000000002</v>
          </cell>
          <cell r="JL51">
            <v>2.1</v>
          </cell>
        </row>
        <row r="52">
          <cell r="B52" t="str">
            <v>cyoyGDPQ_CONSGGq.y</v>
          </cell>
          <cell r="W52">
            <v>-0.35611731182551776</v>
          </cell>
          <cell r="X52">
            <v>-5.603788281854831E-2</v>
          </cell>
          <cell r="Y52">
            <v>0.44233202314991743</v>
          </cell>
          <cell r="Z52">
            <v>0.72490390421881346</v>
          </cell>
          <cell r="AA52">
            <v>0.43866074255950172</v>
          </cell>
          <cell r="AB52">
            <v>0.35502943445392071</v>
          </cell>
          <cell r="AC52">
            <v>0.48669550784193927</v>
          </cell>
          <cell r="AD52">
            <v>0.6165627461621469</v>
          </cell>
          <cell r="AE52">
            <v>1.104606596172895</v>
          </cell>
          <cell r="AF52">
            <v>0.9</v>
          </cell>
          <cell r="AG52">
            <v>1</v>
          </cell>
          <cell r="AH52">
            <v>0.2</v>
          </cell>
          <cell r="AI52">
            <v>0.5</v>
          </cell>
          <cell r="AJ52">
            <v>0.94738063104209536</v>
          </cell>
          <cell r="AK52">
            <v>0.40768043644156426</v>
          </cell>
          <cell r="AL52">
            <v>0.38333776393282681</v>
          </cell>
          <cell r="AM52">
            <v>0.37834936359941862</v>
          </cell>
          <cell r="AN52">
            <v>-0.38034402740544521</v>
          </cell>
          <cell r="AO52">
            <v>0.16803146743764727</v>
          </cell>
          <cell r="AP52">
            <v>0.44674451822406275</v>
          </cell>
          <cell r="AQ52">
            <v>0.45326377690042907</v>
          </cell>
          <cell r="AR52">
            <v>0.44864841241231812</v>
          </cell>
          <cell r="AS52">
            <v>0.44510649925266998</v>
          </cell>
          <cell r="AT52">
            <v>-0.38034402740544521</v>
          </cell>
          <cell r="AU52">
            <v>7.9283710459421924E-2</v>
          </cell>
          <cell r="AV52">
            <v>0.4271973573377113</v>
          </cell>
          <cell r="AW52">
            <v>0.44562451911430523</v>
          </cell>
          <cell r="AX52">
            <v>0.43873151421135703</v>
          </cell>
          <cell r="AY52">
            <v>0.43763830008786453</v>
          </cell>
          <cell r="AZ52">
            <v>-0.38034402740544521</v>
          </cell>
          <cell r="BA52">
            <v>7.9283710459421924E-2</v>
          </cell>
          <cell r="BB52">
            <v>0.42468759527194172</v>
          </cell>
          <cell r="BC52">
            <v>0.45477103058751117</v>
          </cell>
          <cell r="BD52">
            <v>0.44923577230644179</v>
          </cell>
          <cell r="BE52">
            <v>0.93559134964857082</v>
          </cell>
          <cell r="BF52">
            <v>0.63382694343829726</v>
          </cell>
          <cell r="BG52">
            <v>4.0560868040017016E-3</v>
          </cell>
          <cell r="BH52">
            <v>0.1834965443879982</v>
          </cell>
          <cell r="BI52">
            <v>0.11958396818239016</v>
          </cell>
          <cell r="BJ52">
            <v>0.30708945505979796</v>
          </cell>
          <cell r="BK52">
            <v>0.48421561591760631</v>
          </cell>
          <cell r="BL52">
            <v>0.93559134964857082</v>
          </cell>
          <cell r="BM52">
            <v>0.63382694343829726</v>
          </cell>
          <cell r="BN52">
            <v>0.21447924707038221</v>
          </cell>
          <cell r="BO52">
            <v>0.42548590855736224</v>
          </cell>
          <cell r="BP52">
            <v>0.37989051619161379</v>
          </cell>
          <cell r="BQ52">
            <v>0.37551035157582574</v>
          </cell>
          <cell r="BR52">
            <v>0.78857079713917588</v>
          </cell>
          <cell r="BS52">
            <v>0.45577875464905643</v>
          </cell>
          <cell r="BT52">
            <v>0.56327053580217834</v>
          </cell>
          <cell r="BU52">
            <v>0.25888337968723979</v>
          </cell>
          <cell r="BV52">
            <v>0.43402109873832406</v>
          </cell>
          <cell r="BW52">
            <v>0.42938610106498254</v>
          </cell>
          <cell r="BX52">
            <v>1.1443505264039988</v>
          </cell>
          <cell r="BY52">
            <v>0.79338353361379177</v>
          </cell>
          <cell r="BZ52">
            <v>0.66537976013654543</v>
          </cell>
          <cell r="CA52">
            <v>0.70649093958952847</v>
          </cell>
          <cell r="CB52">
            <v>0.94910540702603896</v>
          </cell>
          <cell r="CC52">
            <v>0.68675562890743436</v>
          </cell>
          <cell r="CE52">
            <v>0.79338353361379177</v>
          </cell>
          <cell r="CF52">
            <v>0.66537976013654543</v>
          </cell>
          <cell r="CG52">
            <v>0.70649093958952847</v>
          </cell>
          <cell r="CH52">
            <v>0.94910540702603896</v>
          </cell>
          <cell r="CI52">
            <v>0.68675562890743436</v>
          </cell>
          <cell r="CJ52">
            <v>0.86718146185056111</v>
          </cell>
          <cell r="CK52">
            <v>0.45524238173142351</v>
          </cell>
          <cell r="CL52">
            <v>0.29290057808719894</v>
          </cell>
          <cell r="CM52">
            <v>0.38250821535903867</v>
          </cell>
          <cell r="CN52">
            <v>0.45429988320510972</v>
          </cell>
          <cell r="CO52">
            <v>0.32651684442400608</v>
          </cell>
          <cell r="CP52">
            <v>0.83288003639043495</v>
          </cell>
          <cell r="CQ52">
            <v>0.93547664379207163</v>
          </cell>
          <cell r="CR52">
            <v>0.41351578059548899</v>
          </cell>
          <cell r="CS52">
            <v>0.33078524735859105</v>
          </cell>
          <cell r="CT52">
            <v>0.37410943859370605</v>
          </cell>
          <cell r="CU52">
            <v>0.27225749750415673</v>
          </cell>
          <cell r="CV52">
            <v>0.51677306719959404</v>
          </cell>
          <cell r="CW52">
            <v>0.83288005649785646</v>
          </cell>
          <cell r="CX52">
            <v>0.92851370442181747</v>
          </cell>
          <cell r="CY52">
            <v>0.41575312633615624</v>
          </cell>
          <cell r="CZ52">
            <v>0.34248684621799441</v>
          </cell>
          <cell r="DA52">
            <v>0.35647655137618983</v>
          </cell>
          <cell r="DC52">
            <v>0.34950857502380472</v>
          </cell>
          <cell r="DD52">
            <v>0.51677306719959404</v>
          </cell>
          <cell r="DE52">
            <v>0.83288005649785646</v>
          </cell>
          <cell r="DF52">
            <v>0.92851370442181747</v>
          </cell>
          <cell r="DG52">
            <v>0.41575312633615624</v>
          </cell>
          <cell r="DH52">
            <v>0.34248684621799441</v>
          </cell>
          <cell r="DI52">
            <v>0.35647655137618983</v>
          </cell>
          <cell r="DK52">
            <v>0.3262370225694724</v>
          </cell>
          <cell r="DL52">
            <v>0.60587537692336468</v>
          </cell>
          <cell r="DM52">
            <v>0.52858210129375038</v>
          </cell>
          <cell r="DN52">
            <v>0.37904503618619856</v>
          </cell>
          <cell r="DO52">
            <v>0.33111256416829349</v>
          </cell>
          <cell r="DP52">
            <v>0.30145894275521812</v>
          </cell>
          <cell r="DQ52">
            <v>0.31251508736022515</v>
          </cell>
          <cell r="DR52">
            <v>0.3262370225694724</v>
          </cell>
          <cell r="DS52">
            <v>0.60587537692336468</v>
          </cell>
          <cell r="DT52">
            <v>0.52858210129375038</v>
          </cell>
          <cell r="DU52">
            <v>0.37904503618619856</v>
          </cell>
          <cell r="DV52">
            <v>0.33111256416829349</v>
          </cell>
          <cell r="DW52">
            <v>0.30145894275521812</v>
          </cell>
          <cell r="DX52">
            <v>0.31251508736022515</v>
          </cell>
          <cell r="DY52">
            <v>0</v>
          </cell>
          <cell r="DZ52">
            <v>0.50232284855344744</v>
          </cell>
          <cell r="EA52">
            <v>0.63653757479828244</v>
          </cell>
          <cell r="EB52">
            <v>0.2283177503333178</v>
          </cell>
          <cell r="EC52">
            <v>0.28800851489958745</v>
          </cell>
          <cell r="ED52">
            <v>0.26592993034336132</v>
          </cell>
          <cell r="EE52">
            <v>0.25969453854455782</v>
          </cell>
          <cell r="EF52">
            <v>0.50232284855344744</v>
          </cell>
          <cell r="EG52">
            <v>0.63653757479828244</v>
          </cell>
          <cell r="EH52">
            <v>0.2283177503333178</v>
          </cell>
          <cell r="EI52">
            <v>0.28800851489958745</v>
          </cell>
          <cell r="EJ52">
            <v>0.26592993034336132</v>
          </cell>
          <cell r="EK52">
            <v>0.6</v>
          </cell>
          <cell r="EL52">
            <v>0.80573318218296208</v>
          </cell>
          <cell r="EM52">
            <v>0.5846471080439386</v>
          </cell>
          <cell r="EN52">
            <v>0.54882548226473205</v>
          </cell>
          <cell r="EO52">
            <v>0.47992608750639931</v>
          </cell>
          <cell r="EP52">
            <v>0.51534689636767439</v>
          </cell>
          <cell r="EQ52">
            <v>0.8</v>
          </cell>
          <cell r="ER52">
            <v>0.6</v>
          </cell>
          <cell r="ES52">
            <v>0.61378149383473612</v>
          </cell>
          <cell r="ET52">
            <v>0.62752350748493768</v>
          </cell>
          <cell r="EU52">
            <v>0.4437545774368914</v>
          </cell>
          <cell r="EV52">
            <v>0.4716442461729855</v>
          </cell>
          <cell r="EW52">
            <v>0.46503134841344718</v>
          </cell>
          <cell r="EX52">
            <v>0.86090626922914737</v>
          </cell>
          <cell r="EY52">
            <v>0.5666921442077637</v>
          </cell>
          <cell r="EZ52">
            <v>0.24982083788850673</v>
          </cell>
          <cell r="FA52">
            <v>0.2091474942713063</v>
          </cell>
          <cell r="FB52">
            <v>0.25954763006195947</v>
          </cell>
          <cell r="FC52">
            <v>0.28167120702688919</v>
          </cell>
          <cell r="FD52">
            <v>0.86090626922914504</v>
          </cell>
          <cell r="FE52">
            <v>0.50214859971423209</v>
          </cell>
          <cell r="FF52">
            <v>0.19839114352966192</v>
          </cell>
          <cell r="FG52">
            <v>0.19074591309079381</v>
          </cell>
          <cell r="FH52">
            <v>0.23988110830603659</v>
          </cell>
          <cell r="FI52">
            <v>0.85243892368582408</v>
          </cell>
          <cell r="FJ52">
            <v>0.50214859971423209</v>
          </cell>
          <cell r="FK52">
            <v>0.19839114352966192</v>
          </cell>
          <cell r="FL52">
            <v>0.19074591309079381</v>
          </cell>
          <cell r="FM52">
            <v>0.23988110830603659</v>
          </cell>
          <cell r="FN52">
            <v>0.4</v>
          </cell>
          <cell r="FP52">
            <v>0.5</v>
          </cell>
          <cell r="FQ52">
            <v>0.4</v>
          </cell>
          <cell r="FR52">
            <v>0</v>
          </cell>
          <cell r="FS52">
            <v>0</v>
          </cell>
          <cell r="FT52">
            <v>0</v>
          </cell>
          <cell r="FU52">
            <v>0.5</v>
          </cell>
          <cell r="FV52">
            <v>0.2</v>
          </cell>
          <cell r="FW52">
            <v>0.9</v>
          </cell>
          <cell r="FX52">
            <v>0.6</v>
          </cell>
          <cell r="FY52">
            <v>0.9</v>
          </cell>
          <cell r="FZ52">
            <v>1.1000000000000001</v>
          </cell>
          <cell r="GA52">
            <v>0.7</v>
          </cell>
          <cell r="GB52">
            <v>1.3</v>
          </cell>
          <cell r="GC52">
            <v>0.4</v>
          </cell>
          <cell r="GD52">
            <v>0.7</v>
          </cell>
          <cell r="GE52">
            <v>-0.32948318058021969</v>
          </cell>
          <cell r="GF52">
            <v>5.9516265924550928E-2</v>
          </cell>
          <cell r="GG52">
            <v>0.50693270212345931</v>
          </cell>
          <cell r="GI52">
            <v>0.51275427947318797</v>
          </cell>
          <cell r="GJ52">
            <v>0.39340683109754759</v>
          </cell>
          <cell r="GK52">
            <v>-7.4050822796541006E-3</v>
          </cell>
          <cell r="GL52">
            <v>-2.4258606786387075E-3</v>
          </cell>
          <cell r="GM52">
            <v>-5.7417479812720495E-4</v>
          </cell>
          <cell r="GN52">
            <v>0.5</v>
          </cell>
          <cell r="GO52">
            <v>0.3</v>
          </cell>
          <cell r="GP52">
            <v>0.50693270212345931</v>
          </cell>
          <cell r="GQ52">
            <v>0.4268680973504928</v>
          </cell>
          <cell r="GR52">
            <v>0.19852294486747665</v>
          </cell>
          <cell r="GS52">
            <v>0.2439912851623342</v>
          </cell>
          <cell r="GT52">
            <v>0.42932570097455969</v>
          </cell>
          <cell r="GU52">
            <v>0</v>
          </cell>
          <cell r="GV52" t="str">
            <v>-</v>
          </cell>
          <cell r="GW52">
            <v>0.1</v>
          </cell>
          <cell r="GX52">
            <v>0</v>
          </cell>
          <cell r="GY52">
            <v>-0.1</v>
          </cell>
          <cell r="GZ52">
            <v>0</v>
          </cell>
          <cell r="HA52">
            <v>0</v>
          </cell>
          <cell r="HB52">
            <v>0</v>
          </cell>
          <cell r="HC52">
            <v>0.1</v>
          </cell>
          <cell r="HD52">
            <v>0</v>
          </cell>
          <cell r="HE52">
            <v>-0.1</v>
          </cell>
          <cell r="HF52">
            <v>0</v>
          </cell>
          <cell r="HG52">
            <v>0</v>
          </cell>
          <cell r="HH52">
            <v>0.2</v>
          </cell>
          <cell r="HI52">
            <v>0.2</v>
          </cell>
          <cell r="HJ52">
            <v>0.1</v>
          </cell>
          <cell r="HK52">
            <v>0.2</v>
          </cell>
          <cell r="HL52">
            <v>-0.3</v>
          </cell>
          <cell r="HM52">
            <v>0</v>
          </cell>
          <cell r="HN52">
            <v>0.3</v>
          </cell>
          <cell r="HO52">
            <v>-0.2</v>
          </cell>
          <cell r="HP52">
            <v>0</v>
          </cell>
          <cell r="HQ52">
            <v>0.2</v>
          </cell>
          <cell r="HR52">
            <v>0.2</v>
          </cell>
          <cell r="HS52">
            <v>0.2</v>
          </cell>
          <cell r="HT52">
            <v>0.2</v>
          </cell>
          <cell r="HU52">
            <v>0</v>
          </cell>
          <cell r="HV52">
            <v>0.2</v>
          </cell>
          <cell r="HW52">
            <v>0.2</v>
          </cell>
          <cell r="HX52">
            <v>0.2</v>
          </cell>
          <cell r="HY52">
            <v>0.2</v>
          </cell>
          <cell r="HZ52">
            <v>-0.2</v>
          </cell>
          <cell r="IA52">
            <v>0.1</v>
          </cell>
          <cell r="IB52">
            <v>0.3</v>
          </cell>
          <cell r="IC52">
            <v>0.2</v>
          </cell>
          <cell r="ID52">
            <v>0.1</v>
          </cell>
          <cell r="IE52">
            <v>0.1</v>
          </cell>
          <cell r="IF52">
            <v>0.1</v>
          </cell>
          <cell r="IG52">
            <v>0.3</v>
          </cell>
          <cell r="IH52">
            <v>0.2</v>
          </cell>
          <cell r="II52">
            <v>0.1</v>
          </cell>
          <cell r="IJ52">
            <v>0.1</v>
          </cell>
          <cell r="IK52">
            <v>0.2</v>
          </cell>
          <cell r="IL52">
            <v>0.2</v>
          </cell>
          <cell r="IM52">
            <v>-0.2</v>
          </cell>
          <cell r="IN52">
            <v>0.2</v>
          </cell>
          <cell r="IO52">
            <v>0.1</v>
          </cell>
          <cell r="IP52">
            <v>0.7</v>
          </cell>
          <cell r="IQ52">
            <v>-0.2</v>
          </cell>
          <cell r="IR52">
            <v>0.1</v>
          </cell>
          <cell r="IS52">
            <v>0.2</v>
          </cell>
          <cell r="IT52">
            <v>0.3</v>
          </cell>
          <cell r="IU52">
            <v>0.3</v>
          </cell>
          <cell r="IV52">
            <v>0.7</v>
          </cell>
          <cell r="IW52">
            <v>-0.2</v>
          </cell>
          <cell r="IX52">
            <v>0.1</v>
          </cell>
          <cell r="IY52">
            <v>0.2</v>
          </cell>
          <cell r="IZ52">
            <v>0.3</v>
          </cell>
          <cell r="JA52">
            <v>0.3</v>
          </cell>
          <cell r="JC52">
            <v>0.8</v>
          </cell>
          <cell r="JD52">
            <v>0.2</v>
          </cell>
          <cell r="JE52">
            <v>0.1</v>
          </cell>
          <cell r="JF52">
            <v>0.2</v>
          </cell>
          <cell r="JG52">
            <v>0.2</v>
          </cell>
          <cell r="JH52">
            <v>0.2</v>
          </cell>
          <cell r="JI52">
            <v>0.2</v>
          </cell>
          <cell r="JJ52">
            <v>0.2</v>
          </cell>
          <cell r="JK52">
            <v>0.2</v>
          </cell>
          <cell r="JL52">
            <v>0.2</v>
          </cell>
        </row>
        <row r="53">
          <cell r="B53" t="str">
            <v>cyoyGDPQ_GCFq.y</v>
          </cell>
          <cell r="W53">
            <v>2.7717463538610656</v>
          </cell>
          <cell r="X53">
            <v>-0.8678125659659528</v>
          </cell>
          <cell r="Y53">
            <v>-0.92665313023210727</v>
          </cell>
          <cell r="Z53">
            <v>2.7288791175942322</v>
          </cell>
          <cell r="AA53">
            <v>1.1576606339085658</v>
          </cell>
          <cell r="AB53">
            <v>-0.35123732353478687</v>
          </cell>
          <cell r="AC53">
            <v>1.1288466894568245</v>
          </cell>
          <cell r="AD53">
            <v>2.7729399687326715</v>
          </cell>
          <cell r="AE53">
            <v>0.10629823335672033</v>
          </cell>
          <cell r="AF53">
            <v>-1.5</v>
          </cell>
          <cell r="AG53">
            <v>3.6</v>
          </cell>
          <cell r="AH53">
            <v>1.8</v>
          </cell>
          <cell r="AI53">
            <v>-3.1</v>
          </cell>
          <cell r="AJ53">
            <v>0.51369015174463961</v>
          </cell>
          <cell r="AK53">
            <v>1.8528684123123991</v>
          </cell>
          <cell r="AL53">
            <v>1.3098929194112408</v>
          </cell>
          <cell r="AM53">
            <v>0.93927534989317363</v>
          </cell>
          <cell r="AN53">
            <v>3.4581359342257172</v>
          </cell>
          <cell r="AO53">
            <v>-0.93332275896794503</v>
          </cell>
          <cell r="AP53">
            <v>0.73635240227553644</v>
          </cell>
          <cell r="AQ53">
            <v>0.92877973350154464</v>
          </cell>
          <cell r="AR53">
            <v>0.82164924185450672</v>
          </cell>
          <cell r="AS53">
            <v>0.67673660620042897</v>
          </cell>
          <cell r="AT53">
            <v>3.4581359342257172</v>
          </cell>
          <cell r="AU53">
            <v>-0.79084598864642452</v>
          </cell>
          <cell r="AV53">
            <v>0.75862163930034432</v>
          </cell>
          <cell r="AW53">
            <v>0.92490979880449931</v>
          </cell>
          <cell r="AX53">
            <v>0.78736411825599995</v>
          </cell>
          <cell r="AY53">
            <v>0.75759278990769485</v>
          </cell>
          <cell r="AZ53">
            <v>3.4581359342257172</v>
          </cell>
          <cell r="BA53">
            <v>-0.79084598864642452</v>
          </cell>
          <cell r="BB53">
            <v>0.73369235058012594</v>
          </cell>
          <cell r="BC53">
            <v>0.89574637012410452</v>
          </cell>
          <cell r="BD53">
            <v>0.82575899700946986</v>
          </cell>
          <cell r="BE53">
            <v>-2.0108590663086794</v>
          </cell>
          <cell r="BF53">
            <v>3.0972690846841977</v>
          </cell>
          <cell r="BG53">
            <v>2.3068803970278204</v>
          </cell>
          <cell r="BH53">
            <v>-0.27577357163435773</v>
          </cell>
          <cell r="BI53">
            <v>0.8473826069680066</v>
          </cell>
          <cell r="BJ53">
            <v>1.3831201465813219</v>
          </cell>
          <cell r="BK53">
            <v>0.95477737756998804</v>
          </cell>
          <cell r="BL53">
            <v>-2.0108590663086794</v>
          </cell>
          <cell r="BM53">
            <v>3.0972690846841977</v>
          </cell>
          <cell r="BN53">
            <v>-0.14569288806582678</v>
          </cell>
          <cell r="BO53">
            <v>-0.23122449063098369</v>
          </cell>
          <cell r="BP53">
            <v>0.41871722775037801</v>
          </cell>
          <cell r="BQ53">
            <v>0.44051359093682491</v>
          </cell>
          <cell r="BR53">
            <v>-2.5519849059782977</v>
          </cell>
          <cell r="BS53">
            <v>1.6121493773933788</v>
          </cell>
          <cell r="BT53">
            <v>1.177363010692174</v>
          </cell>
          <cell r="BU53">
            <v>0.5020825021756774</v>
          </cell>
          <cell r="BV53">
            <v>0.84577075545667835</v>
          </cell>
          <cell r="BW53">
            <v>0.99711238810957192</v>
          </cell>
          <cell r="BX53">
            <v>5.5841116539519425E-2</v>
          </cell>
          <cell r="BY53">
            <v>-2.5508473576678341</v>
          </cell>
          <cell r="BZ53">
            <v>0.28010264140756647</v>
          </cell>
          <cell r="CA53">
            <v>0.87395253323369104</v>
          </cell>
          <cell r="CB53">
            <v>0.60594117672735592</v>
          </cell>
          <cell r="CC53">
            <v>1.0378999067860804</v>
          </cell>
          <cell r="CE53">
            <v>-2.5508473576678341</v>
          </cell>
          <cell r="CF53">
            <v>0.28010264140756647</v>
          </cell>
          <cell r="CG53">
            <v>0.87395253323369104</v>
          </cell>
          <cell r="CH53">
            <v>0.60594117672735592</v>
          </cell>
          <cell r="CI53">
            <v>1.0378999067860804</v>
          </cell>
          <cell r="CJ53">
            <v>-0.13592208462255825</v>
          </cell>
          <cell r="CK53">
            <v>-2.6179204984031372</v>
          </cell>
          <cell r="CL53">
            <v>1.0305071977904561</v>
          </cell>
          <cell r="CM53">
            <v>0.96732420635989058</v>
          </cell>
          <cell r="CN53">
            <v>0.65412273541693366</v>
          </cell>
          <cell r="CO53">
            <v>0.9371227899500667</v>
          </cell>
          <cell r="CP53">
            <v>1.9107942799480497</v>
          </cell>
          <cell r="CQ53">
            <v>0.81068019521933365</v>
          </cell>
          <cell r="CR53">
            <v>1.027393571651146</v>
          </cell>
          <cell r="CS53">
            <v>1.0340058963881518</v>
          </cell>
          <cell r="CT53">
            <v>1.0121129791729544</v>
          </cell>
          <cell r="CU53">
            <v>0.91501150672964116</v>
          </cell>
          <cell r="CV53">
            <v>1.5238451682808432</v>
          </cell>
          <cell r="CW53">
            <v>1.910791298367613</v>
          </cell>
          <cell r="CX53">
            <v>0.81951339632583142</v>
          </cell>
          <cell r="CY53">
            <v>1.018386107437621</v>
          </cell>
          <cell r="CZ53">
            <v>1.0355695416548372</v>
          </cell>
          <cell r="DA53">
            <v>1.0245423041069728</v>
          </cell>
          <cell r="DC53">
            <v>-0.38374764912822457</v>
          </cell>
          <cell r="DD53">
            <v>1.5238451682808432</v>
          </cell>
          <cell r="DE53">
            <v>1.910791298367613</v>
          </cell>
          <cell r="DF53">
            <v>0.81951339632583142</v>
          </cell>
          <cell r="DG53">
            <v>1.018386107437621</v>
          </cell>
          <cell r="DH53">
            <v>1.0355695416548372</v>
          </cell>
          <cell r="DI53">
            <v>1.0245423041069728</v>
          </cell>
          <cell r="DK53">
            <v>-0.48677810340323902</v>
          </cell>
          <cell r="DL53">
            <v>1.2014734716981934</v>
          </cell>
          <cell r="DM53">
            <v>1.5744827696133115</v>
          </cell>
          <cell r="DN53">
            <v>1.5878136282014594</v>
          </cell>
          <cell r="DO53">
            <v>1.2354868887941706</v>
          </cell>
          <cell r="DP53">
            <v>1.1421858811185359</v>
          </cell>
          <cell r="DQ53">
            <v>1.1044471558024753</v>
          </cell>
          <cell r="DR53">
            <v>-0.48677810340323902</v>
          </cell>
          <cell r="DS53">
            <v>1.2014734716981934</v>
          </cell>
          <cell r="DT53">
            <v>1.5744827696133115</v>
          </cell>
          <cell r="DU53">
            <v>1.5878136282014594</v>
          </cell>
          <cell r="DV53">
            <v>1.2354868887941706</v>
          </cell>
          <cell r="DW53">
            <v>1.1421858811185359</v>
          </cell>
          <cell r="DX53">
            <v>1.1044471558024753</v>
          </cell>
          <cell r="DY53">
            <v>0</v>
          </cell>
          <cell r="DZ53">
            <v>-0.36986176284619382</v>
          </cell>
          <cell r="EA53">
            <v>0.76566416396141412</v>
          </cell>
          <cell r="EB53">
            <v>1.4545234893982883</v>
          </cell>
          <cell r="EC53">
            <v>1.3685132940613589</v>
          </cell>
          <cell r="ED53">
            <v>1.3941147343694797</v>
          </cell>
          <cell r="EE53">
            <v>1.1712599507257357</v>
          </cell>
          <cell r="EF53">
            <v>-0.36986176171410534</v>
          </cell>
          <cell r="EG53">
            <v>0.74226342150004143</v>
          </cell>
          <cell r="EH53">
            <v>1.434233491310593</v>
          </cell>
          <cell r="EI53">
            <v>1.3688278819437585</v>
          </cell>
          <cell r="EJ53">
            <v>1.4318108565225032</v>
          </cell>
          <cell r="EK53">
            <v>0.9</v>
          </cell>
          <cell r="EL53">
            <v>0.48626514543546762</v>
          </cell>
          <cell r="EM53">
            <v>1.1156171527496497</v>
          </cell>
          <cell r="EN53">
            <v>1.3674328469711838</v>
          </cell>
          <cell r="EO53">
            <v>1.4202543865303454</v>
          </cell>
          <cell r="EP53">
            <v>1.4867720366673041</v>
          </cell>
          <cell r="EQ53">
            <v>2.4</v>
          </cell>
          <cell r="ER53">
            <v>0.9</v>
          </cell>
          <cell r="ES53">
            <v>0.91161541602632212</v>
          </cell>
          <cell r="ET53">
            <v>0.90123755682098761</v>
          </cell>
          <cell r="EU53">
            <v>1.372281861645007</v>
          </cell>
          <cell r="EV53">
            <v>1.5612974692192694</v>
          </cell>
          <cell r="EW53">
            <v>1.6829155046288093</v>
          </cell>
          <cell r="EX53">
            <v>2.1649410069213104</v>
          </cell>
          <cell r="EY53">
            <v>1.0721033018358384</v>
          </cell>
          <cell r="EZ53">
            <v>1.4951029022856943</v>
          </cell>
          <cell r="FA53">
            <v>1.4829926813545171</v>
          </cell>
          <cell r="FB53">
            <v>1.5673931489981499</v>
          </cell>
          <cell r="FC53">
            <v>1.4742919972451887</v>
          </cell>
          <cell r="FD53">
            <v>2.1649410069213038</v>
          </cell>
          <cell r="FE53">
            <v>1.3896457638652748</v>
          </cell>
          <cell r="FF53">
            <v>1.3944622319087898</v>
          </cell>
          <cell r="FG53">
            <v>1.3952718337901757</v>
          </cell>
          <cell r="FH53">
            <v>1.525611495925105</v>
          </cell>
          <cell r="FI53">
            <v>2.1740998934189406</v>
          </cell>
          <cell r="FJ53">
            <v>1.3896457638652748</v>
          </cell>
          <cell r="FK53">
            <v>1.3944622319087898</v>
          </cell>
          <cell r="FL53">
            <v>1.3952718337901757</v>
          </cell>
          <cell r="FM53">
            <v>1.525611495925105</v>
          </cell>
          <cell r="FN53">
            <v>-0.8</v>
          </cell>
          <cell r="FP53">
            <v>1.3</v>
          </cell>
          <cell r="FQ53">
            <v>1.5</v>
          </cell>
          <cell r="FR53">
            <v>2</v>
          </cell>
          <cell r="FS53">
            <v>2.1</v>
          </cell>
          <cell r="FT53">
            <v>2.2000000000000002</v>
          </cell>
          <cell r="FU53">
            <v>-3.1</v>
          </cell>
          <cell r="FV53">
            <v>-1.4</v>
          </cell>
          <cell r="FW53">
            <v>0.6</v>
          </cell>
          <cell r="FX53">
            <v>2.7</v>
          </cell>
          <cell r="FY53">
            <v>0.3</v>
          </cell>
          <cell r="FZ53">
            <v>3.1</v>
          </cell>
          <cell r="GA53">
            <v>5.0999999999999996</v>
          </cell>
          <cell r="GB53">
            <v>1</v>
          </cell>
          <cell r="GC53">
            <v>-2.8</v>
          </cell>
          <cell r="GD53">
            <v>2</v>
          </cell>
          <cell r="GE53">
            <v>2.3481968686932477</v>
          </cell>
          <cell r="GF53">
            <v>-0.87795012078796353</v>
          </cell>
          <cell r="GG53">
            <v>-0.96970376615942011</v>
          </cell>
          <cell r="GI53">
            <v>1.3470522049748248</v>
          </cell>
          <cell r="GJ53">
            <v>1.5428913887396773</v>
          </cell>
          <cell r="GK53">
            <v>2.0494851415665609</v>
          </cell>
          <cell r="GL53">
            <v>2.1440202813106106</v>
          </cell>
          <cell r="GM53">
            <v>2.2053946673649776</v>
          </cell>
          <cell r="GN53">
            <v>1.3</v>
          </cell>
          <cell r="GO53">
            <v>1.6</v>
          </cell>
          <cell r="GP53">
            <v>-0.96970376615942011</v>
          </cell>
          <cell r="GQ53">
            <v>0.99559812475060894</v>
          </cell>
          <cell r="GR53">
            <v>1.720950144463371</v>
          </cell>
          <cell r="GS53">
            <v>1.9035682265213265</v>
          </cell>
          <cell r="GT53">
            <v>2.0242329231032499</v>
          </cell>
          <cell r="GU53">
            <v>-0.8</v>
          </cell>
          <cell r="GV53" t="str">
            <v>-</v>
          </cell>
          <cell r="GW53">
            <v>-0.1</v>
          </cell>
          <cell r="GX53">
            <v>1.4</v>
          </cell>
          <cell r="GY53">
            <v>2.1</v>
          </cell>
          <cell r="GZ53">
            <v>2.5</v>
          </cell>
          <cell r="HA53">
            <v>2.7</v>
          </cell>
          <cell r="HB53">
            <v>-0.8</v>
          </cell>
          <cell r="HC53">
            <v>-0.1</v>
          </cell>
          <cell r="HD53">
            <v>1.4</v>
          </cell>
          <cell r="HE53">
            <v>2.1</v>
          </cell>
          <cell r="HF53">
            <v>2.5</v>
          </cell>
          <cell r="HG53">
            <v>2.7</v>
          </cell>
          <cell r="HH53">
            <v>-0.1</v>
          </cell>
          <cell r="HI53">
            <v>1.3</v>
          </cell>
          <cell r="HJ53">
            <v>1.7</v>
          </cell>
          <cell r="HK53">
            <v>1.4</v>
          </cell>
          <cell r="HL53">
            <v>2.2999999999999998</v>
          </cell>
          <cell r="HM53">
            <v>-0.5</v>
          </cell>
          <cell r="HN53">
            <v>0.1</v>
          </cell>
          <cell r="HO53">
            <v>2.1</v>
          </cell>
          <cell r="HP53">
            <v>0.4</v>
          </cell>
          <cell r="HQ53">
            <v>0.2</v>
          </cell>
          <cell r="HR53">
            <v>0.4</v>
          </cell>
          <cell r="HS53">
            <v>1.5</v>
          </cell>
          <cell r="HT53">
            <v>1.9</v>
          </cell>
          <cell r="HU53">
            <v>0.4</v>
          </cell>
          <cell r="HV53">
            <v>0.2</v>
          </cell>
          <cell r="HW53">
            <v>0.4</v>
          </cell>
          <cell r="HX53">
            <v>1.5</v>
          </cell>
          <cell r="HY53">
            <v>1.9</v>
          </cell>
          <cell r="HZ53">
            <v>2.1</v>
          </cell>
          <cell r="IA53">
            <v>0.4</v>
          </cell>
          <cell r="IB53">
            <v>0.2</v>
          </cell>
          <cell r="IC53">
            <v>0.5</v>
          </cell>
          <cell r="ID53">
            <v>1.5</v>
          </cell>
          <cell r="IE53">
            <v>2</v>
          </cell>
          <cell r="IF53">
            <v>0.4</v>
          </cell>
          <cell r="IG53">
            <v>0.2</v>
          </cell>
          <cell r="IH53">
            <v>0.6</v>
          </cell>
          <cell r="II53">
            <v>1.6</v>
          </cell>
          <cell r="IJ53">
            <v>2</v>
          </cell>
          <cell r="IK53">
            <v>0.5</v>
          </cell>
          <cell r="IL53">
            <v>-0.4</v>
          </cell>
          <cell r="IM53">
            <v>2.1</v>
          </cell>
          <cell r="IN53">
            <v>0.5</v>
          </cell>
          <cell r="IO53">
            <v>-0.6</v>
          </cell>
          <cell r="IP53">
            <v>2</v>
          </cell>
          <cell r="IQ53">
            <v>2.1</v>
          </cell>
          <cell r="IR53">
            <v>0.4</v>
          </cell>
          <cell r="IS53">
            <v>0.8</v>
          </cell>
          <cell r="IT53">
            <v>1.2</v>
          </cell>
          <cell r="IU53">
            <v>1.5</v>
          </cell>
          <cell r="IV53">
            <v>2</v>
          </cell>
          <cell r="IW53">
            <v>2.2000000000000002</v>
          </cell>
          <cell r="IX53">
            <v>0.5</v>
          </cell>
          <cell r="IY53">
            <v>0.8</v>
          </cell>
          <cell r="IZ53">
            <v>1.2</v>
          </cell>
          <cell r="JA53">
            <v>1.5</v>
          </cell>
          <cell r="JC53">
            <v>2</v>
          </cell>
          <cell r="JD53">
            <v>1.8</v>
          </cell>
          <cell r="JE53">
            <v>0</v>
          </cell>
          <cell r="JF53">
            <v>1.8</v>
          </cell>
          <cell r="JG53">
            <v>-2.1</v>
          </cell>
          <cell r="JH53">
            <v>1.8</v>
          </cell>
          <cell r="JI53">
            <v>0</v>
          </cell>
          <cell r="JJ53">
            <v>1</v>
          </cell>
          <cell r="JK53">
            <v>1.4</v>
          </cell>
          <cell r="JL53">
            <v>1.5</v>
          </cell>
        </row>
        <row r="54">
          <cell r="B54" t="str">
            <v>cyoyGDPQ_GFCFq.y</v>
          </cell>
          <cell r="W54">
            <v>1.9567423179037622</v>
          </cell>
          <cell r="X54">
            <v>-0.38662374070612826</v>
          </cell>
          <cell r="Y54">
            <v>4.663900419981943E-2</v>
          </cell>
          <cell r="Z54">
            <v>2.1661296874190201</v>
          </cell>
          <cell r="AA54">
            <v>1.3790775442659662</v>
          </cell>
          <cell r="AB54">
            <v>-1.5548933632832245</v>
          </cell>
          <cell r="AC54">
            <v>0.30135739094137054</v>
          </cell>
          <cell r="AD54">
            <v>2.2376507022820706</v>
          </cell>
          <cell r="AE54">
            <v>1.1755448123853653</v>
          </cell>
          <cell r="AF54">
            <v>-0.4</v>
          </cell>
          <cell r="AG54">
            <v>0.2</v>
          </cell>
          <cell r="AH54">
            <v>0.4</v>
          </cell>
          <cell r="AI54">
            <v>2.1</v>
          </cell>
          <cell r="AJ54">
            <v>0.51369015174463917</v>
          </cell>
          <cell r="AK54">
            <v>1.8142381836290375</v>
          </cell>
          <cell r="AL54">
            <v>1.2599089666270982</v>
          </cell>
          <cell r="AM54">
            <v>0.89051201531121293</v>
          </cell>
          <cell r="AN54">
            <v>0.84783122575819736</v>
          </cell>
          <cell r="AO54">
            <v>0.62824260531295306</v>
          </cell>
          <cell r="AP54">
            <v>0.73126125789449203</v>
          </cell>
          <cell r="AQ54">
            <v>0.88952861845150877</v>
          </cell>
          <cell r="AR54">
            <v>0.78405693497976481</v>
          </cell>
          <cell r="AS54">
            <v>0.63605480758179123</v>
          </cell>
          <cell r="AT54">
            <v>0.84783122575819736</v>
          </cell>
          <cell r="AU54">
            <v>0.18783092168630589</v>
          </cell>
          <cell r="AV54">
            <v>0.71420983884930966</v>
          </cell>
          <cell r="AW54">
            <v>0.88242310945471703</v>
          </cell>
          <cell r="AX54">
            <v>0.78736411825600039</v>
          </cell>
          <cell r="AY54">
            <v>0.71588002801082984</v>
          </cell>
          <cell r="AZ54">
            <v>0.84783122575819736</v>
          </cell>
          <cell r="BA54">
            <v>0.18783092168630589</v>
          </cell>
          <cell r="BB54">
            <v>0.68928055012909151</v>
          </cell>
          <cell r="BC54">
            <v>0.85317161494199611</v>
          </cell>
          <cell r="BD54">
            <v>0.78067744650538629</v>
          </cell>
          <cell r="BE54">
            <v>-0.90467508489232695</v>
          </cell>
          <cell r="BF54">
            <v>0.66024054765377982</v>
          </cell>
          <cell r="BG54">
            <v>0.80344303336455769</v>
          </cell>
          <cell r="BH54">
            <v>1.0179246493038698</v>
          </cell>
          <cell r="BI54">
            <v>1.2276443602540825</v>
          </cell>
          <cell r="BJ54">
            <v>1.1736360701581807</v>
          </cell>
          <cell r="BK54">
            <v>0.84836082035353033</v>
          </cell>
          <cell r="BL54">
            <v>-0.90467508489232695</v>
          </cell>
          <cell r="BM54">
            <v>0.66024054765377982</v>
          </cell>
          <cell r="BN54">
            <v>0.80105608149542518</v>
          </cell>
          <cell r="BO54">
            <v>0.65803675199325307</v>
          </cell>
          <cell r="BP54">
            <v>0.41871722775037573</v>
          </cell>
          <cell r="BQ54">
            <v>0.4405135909368238</v>
          </cell>
          <cell r="BR54">
            <v>-1.7645348138733536</v>
          </cell>
          <cell r="BS54">
            <v>1.2673814719395633</v>
          </cell>
          <cell r="BT54">
            <v>1.1294507892822263</v>
          </cell>
          <cell r="BU54">
            <v>0.45352064336041298</v>
          </cell>
          <cell r="BV54">
            <v>0.84577075545667835</v>
          </cell>
          <cell r="BW54">
            <v>0.99711238810957192</v>
          </cell>
          <cell r="BX54">
            <v>1.1040769624167184</v>
          </cell>
          <cell r="BY54">
            <v>-1.7576264299926834</v>
          </cell>
          <cell r="BZ54">
            <v>0.34542927867336459</v>
          </cell>
          <cell r="CA54">
            <v>0.64887292151816212</v>
          </cell>
          <cell r="CB54">
            <v>0.36769530441900145</v>
          </cell>
          <cell r="CC54">
            <v>0.94633352943375826</v>
          </cell>
          <cell r="CE54">
            <v>-1.7576264299926834</v>
          </cell>
          <cell r="CF54">
            <v>0.34542927867336459</v>
          </cell>
          <cell r="CG54">
            <v>0.64887292151816212</v>
          </cell>
          <cell r="CH54">
            <v>0.36769530441900145</v>
          </cell>
          <cell r="CI54">
            <v>0.94633352943375826</v>
          </cell>
          <cell r="CJ54">
            <v>1.3059593386110517</v>
          </cell>
          <cell r="CK54">
            <v>-1.9965665721556434</v>
          </cell>
          <cell r="CL54">
            <v>0.6970709365605785</v>
          </cell>
          <cell r="CM54">
            <v>0.81483072465491091</v>
          </cell>
          <cell r="CN54">
            <v>0.42691097358800789</v>
          </cell>
          <cell r="CO54">
            <v>0.8885330844529733</v>
          </cell>
          <cell r="CP54">
            <v>1.5181313011353978</v>
          </cell>
          <cell r="CQ54">
            <v>1.0313522468001821</v>
          </cell>
          <cell r="CR54">
            <v>1.0319174699666007</v>
          </cell>
          <cell r="CS54">
            <v>1.0395247424505953</v>
          </cell>
          <cell r="CT54">
            <v>1.0274855326990178</v>
          </cell>
          <cell r="CU54">
            <v>0.9362882189843873</v>
          </cell>
          <cell r="CV54">
            <v>0.69669391453444973</v>
          </cell>
          <cell r="CW54">
            <v>1.5181312996273419</v>
          </cell>
          <cell r="CX54">
            <v>1.0251693691178332</v>
          </cell>
          <cell r="CY54">
            <v>1.025742688248684</v>
          </cell>
          <cell r="CZ54">
            <v>1.039292532017555</v>
          </cell>
          <cell r="DA54">
            <v>1.0266298910766807</v>
          </cell>
          <cell r="DC54">
            <v>-1.6216977263465822</v>
          </cell>
          <cell r="DD54">
            <v>0.69669391453444973</v>
          </cell>
          <cell r="DE54">
            <v>1.5181312996273419</v>
          </cell>
          <cell r="DF54">
            <v>1.0251693691178332</v>
          </cell>
          <cell r="DG54">
            <v>1.025742688248684</v>
          </cell>
          <cell r="DH54">
            <v>1.039292532017555</v>
          </cell>
          <cell r="DI54">
            <v>1.0266298910766807</v>
          </cell>
          <cell r="DK54">
            <v>-1.6501878623633672</v>
          </cell>
          <cell r="DL54">
            <v>0.61378511763452082</v>
          </cell>
          <cell r="DM54">
            <v>1.6219951071481091</v>
          </cell>
          <cell r="DN54">
            <v>1.563246803235316</v>
          </cell>
          <cell r="DO54">
            <v>1.260301907148687</v>
          </cell>
          <cell r="DP54">
            <v>1.1389635680403813</v>
          </cell>
          <cell r="DQ54">
            <v>1.1488993726676426</v>
          </cell>
          <cell r="DR54">
            <v>-1.6501878623633672</v>
          </cell>
          <cell r="DS54">
            <v>0.61378511763452082</v>
          </cell>
          <cell r="DT54">
            <v>1.6219951071481091</v>
          </cell>
          <cell r="DU54">
            <v>1.563246803235316</v>
          </cell>
          <cell r="DV54">
            <v>1.260301907148687</v>
          </cell>
          <cell r="DW54">
            <v>1.1389635680403813</v>
          </cell>
          <cell r="DX54">
            <v>1.1488993726676426</v>
          </cell>
          <cell r="DY54">
            <v>0</v>
          </cell>
          <cell r="DZ54">
            <v>-1.5926230835200081</v>
          </cell>
          <cell r="EA54">
            <v>1.3089427339171724</v>
          </cell>
          <cell r="EB54">
            <v>1.4219524125811827</v>
          </cell>
          <cell r="EC54">
            <v>1.4087982573867963</v>
          </cell>
          <cell r="ED54">
            <v>1.3976843882205856</v>
          </cell>
          <cell r="EE54">
            <v>1.1327371684302872</v>
          </cell>
          <cell r="EF54">
            <v>-1.5926230823199603</v>
          </cell>
          <cell r="EG54">
            <v>1.2922438303608175</v>
          </cell>
          <cell r="EH54">
            <v>1.4111541231442288</v>
          </cell>
          <cell r="EI54">
            <v>1.4056852571793144</v>
          </cell>
          <cell r="EJ54">
            <v>1.3951077940097463</v>
          </cell>
          <cell r="EK54">
            <v>1.1000000000000001</v>
          </cell>
          <cell r="EL54">
            <v>0.22664322713522722</v>
          </cell>
          <cell r="EM54">
            <v>1.1627905109582173</v>
          </cell>
          <cell r="EN54">
            <v>1.3244863914230791</v>
          </cell>
          <cell r="EO54">
            <v>1.371830573815771</v>
          </cell>
          <cell r="EP54">
            <v>1.4445211968990748</v>
          </cell>
          <cell r="EQ54">
            <v>1.9</v>
          </cell>
          <cell r="ER54">
            <v>1.1000000000000001</v>
          </cell>
          <cell r="ES54">
            <v>1.1485702761719949</v>
          </cell>
          <cell r="ET54">
            <v>0.95313874330844328</v>
          </cell>
          <cell r="EU54">
            <v>1.3651731884595364</v>
          </cell>
          <cell r="EV54">
            <v>1.5160096770121498</v>
          </cell>
          <cell r="EW54">
            <v>1.6348435257337286</v>
          </cell>
          <cell r="EX54">
            <v>1.7322535252013012</v>
          </cell>
          <cell r="EY54">
            <v>1.7166990455864237</v>
          </cell>
          <cell r="EZ54">
            <v>1.4522276525126188</v>
          </cell>
          <cell r="FA54">
            <v>1.4384361609343586</v>
          </cell>
          <cell r="FB54">
            <v>1.5243038406436114</v>
          </cell>
          <cell r="FC54">
            <v>1.4325885671205043</v>
          </cell>
          <cell r="FD54">
            <v>1.7322535252013029</v>
          </cell>
          <cell r="FE54">
            <v>1.3631799671603773</v>
          </cell>
          <cell r="FF54">
            <v>1.258627107645836</v>
          </cell>
          <cell r="FG54">
            <v>1.3564322417928594</v>
          </cell>
          <cell r="FH54">
            <v>1.4769621251890328</v>
          </cell>
          <cell r="FI54">
            <v>1.7312301882126206</v>
          </cell>
          <cell r="FJ54">
            <v>1.3631799671603773</v>
          </cell>
          <cell r="FK54">
            <v>1.258627107645836</v>
          </cell>
          <cell r="FL54">
            <v>1.3564322417928594</v>
          </cell>
          <cell r="FM54">
            <v>1.4769621251890328</v>
          </cell>
          <cell r="FN54">
            <v>0.2</v>
          </cell>
          <cell r="FP54">
            <v>1.3</v>
          </cell>
          <cell r="FQ54">
            <v>1.4</v>
          </cell>
          <cell r="FR54">
            <v>1.8</v>
          </cell>
          <cell r="FS54">
            <v>1.9</v>
          </cell>
          <cell r="FT54">
            <v>2</v>
          </cell>
          <cell r="FU54">
            <v>-2.2000000000000002</v>
          </cell>
          <cell r="FV54">
            <v>-1.2</v>
          </cell>
          <cell r="FW54">
            <v>0</v>
          </cell>
          <cell r="FX54">
            <v>1.1000000000000001</v>
          </cell>
          <cell r="FY54">
            <v>1.1000000000000001</v>
          </cell>
          <cell r="FZ54">
            <v>2.7</v>
          </cell>
          <cell r="GA54">
            <v>3.5</v>
          </cell>
          <cell r="GB54">
            <v>2.1</v>
          </cell>
          <cell r="GC54">
            <v>-0.3</v>
          </cell>
          <cell r="GD54">
            <v>-0.1</v>
          </cell>
          <cell r="GE54">
            <v>1.624546519502899</v>
          </cell>
          <cell r="GF54">
            <v>-0.30990397858348523</v>
          </cell>
          <cell r="GG54">
            <v>-3.625078128249011E-2</v>
          </cell>
          <cell r="GI54">
            <v>1.2654478503677675</v>
          </cell>
          <cell r="GJ54">
            <v>1.4362955310403671</v>
          </cell>
          <cell r="GK54">
            <v>1.8003078803139863</v>
          </cell>
          <cell r="GL54">
            <v>1.8959969395118597</v>
          </cell>
          <cell r="GM54">
            <v>1.9576301927939448</v>
          </cell>
          <cell r="GN54">
            <v>1.3</v>
          </cell>
          <cell r="GO54">
            <v>1.4</v>
          </cell>
          <cell r="GP54">
            <v>-3.625078128249011E-2</v>
          </cell>
          <cell r="GQ54">
            <v>0.77817132208442619</v>
          </cell>
          <cell r="GR54">
            <v>1.3724706968335065</v>
          </cell>
          <cell r="GS54">
            <v>1.3590347385030808</v>
          </cell>
          <cell r="GT54">
            <v>1.5788439405272165</v>
          </cell>
          <cell r="GU54">
            <v>-0.2</v>
          </cell>
          <cell r="GV54" t="str">
            <v>-</v>
          </cell>
          <cell r="GW54">
            <v>-0.1</v>
          </cell>
          <cell r="GX54">
            <v>0.9</v>
          </cell>
          <cell r="GY54">
            <v>1.7</v>
          </cell>
          <cell r="GZ54">
            <v>2</v>
          </cell>
          <cell r="HA54">
            <v>2.5</v>
          </cell>
          <cell r="HB54">
            <v>-0.2</v>
          </cell>
          <cell r="HC54">
            <v>-0.1</v>
          </cell>
          <cell r="HD54">
            <v>0.9</v>
          </cell>
          <cell r="HE54">
            <v>1.7</v>
          </cell>
          <cell r="HF54">
            <v>2</v>
          </cell>
          <cell r="HG54">
            <v>2.5</v>
          </cell>
          <cell r="HH54">
            <v>-0.1</v>
          </cell>
          <cell r="HI54">
            <v>0.8</v>
          </cell>
          <cell r="HJ54">
            <v>1.3</v>
          </cell>
          <cell r="HK54">
            <v>1.1000000000000001</v>
          </cell>
          <cell r="HL54">
            <v>1.9</v>
          </cell>
          <cell r="HM54">
            <v>-0.1</v>
          </cell>
          <cell r="HN54">
            <v>0</v>
          </cell>
          <cell r="HO54">
            <v>1.7</v>
          </cell>
          <cell r="HP54">
            <v>0.5</v>
          </cell>
          <cell r="HQ54">
            <v>0.2</v>
          </cell>
          <cell r="HR54">
            <v>0.2</v>
          </cell>
          <cell r="HS54">
            <v>1.3</v>
          </cell>
          <cell r="HT54">
            <v>1.7</v>
          </cell>
          <cell r="HU54">
            <v>0.5</v>
          </cell>
          <cell r="HV54">
            <v>0.2</v>
          </cell>
          <cell r="HW54">
            <v>0.2</v>
          </cell>
          <cell r="HX54">
            <v>1.3</v>
          </cell>
          <cell r="HY54">
            <v>1.7</v>
          </cell>
          <cell r="HZ54">
            <v>1.7</v>
          </cell>
          <cell r="IA54">
            <v>0.5</v>
          </cell>
          <cell r="IB54">
            <v>0.1</v>
          </cell>
          <cell r="IC54">
            <v>0.3</v>
          </cell>
          <cell r="ID54">
            <v>1.3</v>
          </cell>
          <cell r="IE54">
            <v>1.7</v>
          </cell>
          <cell r="IF54">
            <v>0.5</v>
          </cell>
          <cell r="IG54">
            <v>0.1</v>
          </cell>
          <cell r="IH54">
            <v>0.5</v>
          </cell>
          <cell r="II54">
            <v>1.3</v>
          </cell>
          <cell r="IJ54">
            <v>1.7</v>
          </cell>
          <cell r="IK54">
            <v>0.4</v>
          </cell>
          <cell r="IL54">
            <v>-0.4</v>
          </cell>
          <cell r="IM54">
            <v>1.7</v>
          </cell>
          <cell r="IN54">
            <v>0.4</v>
          </cell>
          <cell r="IO54">
            <v>-0.5</v>
          </cell>
          <cell r="IP54">
            <v>-0.1</v>
          </cell>
          <cell r="IQ54">
            <v>1.7</v>
          </cell>
          <cell r="IR54">
            <v>0.6</v>
          </cell>
          <cell r="IS54">
            <v>0.2</v>
          </cell>
          <cell r="IT54">
            <v>0.6</v>
          </cell>
          <cell r="IU54">
            <v>1.3</v>
          </cell>
          <cell r="IV54">
            <v>0</v>
          </cell>
          <cell r="IW54">
            <v>1.8</v>
          </cell>
          <cell r="IX54">
            <v>0.6</v>
          </cell>
          <cell r="IY54">
            <v>0.2</v>
          </cell>
          <cell r="IZ54">
            <v>0.6</v>
          </cell>
          <cell r="JA54">
            <v>1.3</v>
          </cell>
          <cell r="JC54">
            <v>0</v>
          </cell>
          <cell r="JD54">
            <v>1.8</v>
          </cell>
          <cell r="JE54">
            <v>0.3</v>
          </cell>
          <cell r="JF54">
            <v>1.8</v>
          </cell>
          <cell r="JG54">
            <v>-1.1000000000000001</v>
          </cell>
          <cell r="JH54">
            <v>1.8</v>
          </cell>
          <cell r="JI54">
            <v>0.3</v>
          </cell>
          <cell r="JJ54">
            <v>0.7</v>
          </cell>
          <cell r="JK54">
            <v>1.2</v>
          </cell>
          <cell r="JL54">
            <v>1.5</v>
          </cell>
        </row>
        <row r="55">
          <cell r="B55" t="str">
            <v>cyoyGDPQ_GGGFCFEq.y</v>
          </cell>
          <cell r="W55">
            <v>0.72387085043224164</v>
          </cell>
          <cell r="X55">
            <v>-1.0296230281928338</v>
          </cell>
          <cell r="Y55">
            <v>-0.44676368134805217</v>
          </cell>
          <cell r="Z55">
            <v>0.65787884960372112</v>
          </cell>
          <cell r="AA55">
            <v>6.9635112876065455E-2</v>
          </cell>
          <cell r="AB55">
            <v>-1.1651986080458696</v>
          </cell>
          <cell r="AC55">
            <v>0.75628284130349899</v>
          </cell>
          <cell r="AD55">
            <v>1.1151232605659418</v>
          </cell>
          <cell r="AE55">
            <v>-0.12001717963658622</v>
          </cell>
          <cell r="AF55">
            <v>0.19551204260121041</v>
          </cell>
          <cell r="AG55">
            <v>4.5545522014857856E-2</v>
          </cell>
          <cell r="AH55">
            <v>0.20916708294276015</v>
          </cell>
          <cell r="AI55">
            <v>0.62272686559643053</v>
          </cell>
          <cell r="AJ55">
            <v>0.22095047049937133</v>
          </cell>
          <cell r="AK55">
            <v>0.51832547550438257</v>
          </cell>
          <cell r="AL55">
            <v>0.26398959813347161</v>
          </cell>
          <cell r="AM55">
            <v>0.33748860034797074</v>
          </cell>
          <cell r="AN55">
            <v>0.18320756917792874</v>
          </cell>
          <cell r="AO55">
            <v>0.5970142853662308</v>
          </cell>
          <cell r="AP55">
            <v>0.25661751532369931</v>
          </cell>
          <cell r="AQ55">
            <v>0.19442443129517817</v>
          </cell>
          <cell r="AR55">
            <v>0.16630935671482716</v>
          </cell>
          <cell r="AS55">
            <v>0.12832133790641587</v>
          </cell>
          <cell r="AT55">
            <v>0.18320756917792874</v>
          </cell>
          <cell r="AU55">
            <v>0.29365320425880942</v>
          </cell>
          <cell r="AV55">
            <v>0.18898475205949955</v>
          </cell>
          <cell r="AW55">
            <v>0.2521961854706159</v>
          </cell>
          <cell r="AX55">
            <v>0.19479447432606259</v>
          </cell>
          <cell r="AY55">
            <v>0.1747130098319338</v>
          </cell>
          <cell r="AZ55">
            <v>0.18320756917792874</v>
          </cell>
          <cell r="BA55">
            <v>0.29365320425880942</v>
          </cell>
          <cell r="BB55">
            <v>0.18537278513744881</v>
          </cell>
          <cell r="BC55">
            <v>0.24522718970220442</v>
          </cell>
          <cell r="BD55">
            <v>0.19478126549061697</v>
          </cell>
          <cell r="BE55">
            <v>0.21547814019013389</v>
          </cell>
          <cell r="BF55">
            <v>-2.6720952066612944E-2</v>
          </cell>
          <cell r="BG55">
            <v>0.25115683605727163</v>
          </cell>
          <cell r="BH55">
            <v>0.66428073446164693</v>
          </cell>
          <cell r="BI55">
            <v>0.47622735723764303</v>
          </cell>
          <cell r="BJ55">
            <v>0.3185714393059238</v>
          </cell>
          <cell r="BK55">
            <v>0.28705763181061916</v>
          </cell>
          <cell r="BL55">
            <v>0.21547814019013389</v>
          </cell>
          <cell r="BM55">
            <v>-2.6720952066612944E-2</v>
          </cell>
          <cell r="BN55">
            <v>0.24848082824967965</v>
          </cell>
          <cell r="BO55">
            <v>0.31459686892450989</v>
          </cell>
          <cell r="BP55">
            <v>0.11836393510084232</v>
          </cell>
          <cell r="BQ55">
            <v>0.13335292656675746</v>
          </cell>
          <cell r="BR55">
            <v>9.1498394371933703E-2</v>
          </cell>
          <cell r="BS55">
            <v>0.36926828888641744</v>
          </cell>
          <cell r="BT55">
            <v>0.45135093826434769</v>
          </cell>
          <cell r="BU55">
            <v>-0.34942216847117569</v>
          </cell>
          <cell r="BV55">
            <v>8.5140723167597285E-2</v>
          </cell>
          <cell r="BW55">
            <v>0.32864137489906642</v>
          </cell>
          <cell r="BX55">
            <v>0.14708076513871482</v>
          </cell>
          <cell r="BY55">
            <v>0.12298747124516751</v>
          </cell>
          <cell r="BZ55">
            <v>0.54559869281813178</v>
          </cell>
          <cell r="CA55">
            <v>0.13805654472719198</v>
          </cell>
          <cell r="CB55">
            <v>-0.39289260749315247</v>
          </cell>
          <cell r="CC55">
            <v>0.11739808880935243</v>
          </cell>
          <cell r="CE55">
            <v>0.12298747124516751</v>
          </cell>
          <cell r="CF55">
            <v>0.54559869281813178</v>
          </cell>
          <cell r="CG55">
            <v>0.13805654472719198</v>
          </cell>
          <cell r="CH55">
            <v>-0.39289260749315247</v>
          </cell>
          <cell r="CI55">
            <v>0.11739808880935243</v>
          </cell>
          <cell r="CJ55">
            <v>0.1861791677264707</v>
          </cell>
          <cell r="CK55">
            <v>0.35077042431076677</v>
          </cell>
          <cell r="CL55">
            <v>0.27721733932460779</v>
          </cell>
          <cell r="CM55">
            <v>0.3346913839814647</v>
          </cell>
          <cell r="CN55">
            <v>-0.37189284334168349</v>
          </cell>
          <cell r="CO55">
            <v>0.23400583829055677</v>
          </cell>
          <cell r="CP55">
            <v>1.1083290895591489</v>
          </cell>
          <cell r="CQ55">
            <v>0.2060173508123313</v>
          </cell>
          <cell r="CR55">
            <v>0.27475486063411836</v>
          </cell>
          <cell r="CS55">
            <v>-0.31794140993517317</v>
          </cell>
          <cell r="CT55">
            <v>5.416748576271857E-2</v>
          </cell>
          <cell r="CU55">
            <v>0.11491051008121644</v>
          </cell>
          <cell r="CV55">
            <v>0.74670731676395974</v>
          </cell>
          <cell r="CW55">
            <v>1.1125064827589739</v>
          </cell>
          <cell r="CX55">
            <v>0.20280229778994396</v>
          </cell>
          <cell r="CY55">
            <v>0.268995940081453</v>
          </cell>
          <cell r="CZ55">
            <v>-0.31746943175470221</v>
          </cell>
          <cell r="DA55">
            <v>5.3966722552246438E-2</v>
          </cell>
          <cell r="DC55">
            <v>-1.1382431767805343</v>
          </cell>
          <cell r="DD55">
            <v>0.74670731676395974</v>
          </cell>
          <cell r="DE55">
            <v>1.1125064827589739</v>
          </cell>
          <cell r="DF55">
            <v>0.20280229778994396</v>
          </cell>
          <cell r="DG55">
            <v>0.268995940081453</v>
          </cell>
          <cell r="DH55">
            <v>-0.31746943175470221</v>
          </cell>
          <cell r="DI55">
            <v>5.3966722552246438E-2</v>
          </cell>
          <cell r="DK55">
            <v>-1.0637086461574512</v>
          </cell>
          <cell r="DL55">
            <v>0.67712406958018789</v>
          </cell>
          <cell r="DM55">
            <v>0.98803464458870849</v>
          </cell>
          <cell r="DN55">
            <v>0.2161482620567341</v>
          </cell>
          <cell r="DO55">
            <v>-8.6259642782081869E-2</v>
          </cell>
          <cell r="DP55">
            <v>-0.27686650252449851</v>
          </cell>
          <cell r="DQ55">
            <v>-9.2982004466833246E-2</v>
          </cell>
          <cell r="DR55">
            <v>-1.0637086461574512</v>
          </cell>
          <cell r="DS55">
            <v>0.67712406958018789</v>
          </cell>
          <cell r="DT55">
            <v>0.98803464458870849</v>
          </cell>
          <cell r="DU55">
            <v>0.2161482620567341</v>
          </cell>
          <cell r="DV55">
            <v>-8.6259642782081869E-2</v>
          </cell>
          <cell r="DW55">
            <v>-0.27686650252449851</v>
          </cell>
          <cell r="DX55">
            <v>-9.2982004466833246E-2</v>
          </cell>
          <cell r="DY55">
            <v>0</v>
          </cell>
          <cell r="DZ55">
            <v>-0.9880146781491419</v>
          </cell>
          <cell r="EA55">
            <v>1.2850197137598656</v>
          </cell>
          <cell r="EB55">
            <v>0.7208369271645978</v>
          </cell>
          <cell r="EC55">
            <v>0.12524873252546342</v>
          </cell>
          <cell r="ED55">
            <v>-0.55105310419691023</v>
          </cell>
          <cell r="EE55">
            <v>-0.10293687217400146</v>
          </cell>
          <cell r="EF55">
            <v>-0.9880146781491419</v>
          </cell>
          <cell r="EG55">
            <v>1.2850197137598656</v>
          </cell>
          <cell r="EH55">
            <v>0.7208369271645978</v>
          </cell>
          <cell r="EI55">
            <v>0.12524873252546342</v>
          </cell>
          <cell r="EJ55">
            <v>-0.55105310419691023</v>
          </cell>
          <cell r="EK55">
            <v>-6.6203059380201532E-2</v>
          </cell>
          <cell r="EL55">
            <v>-0.333973708759288</v>
          </cell>
          <cell r="EM55">
            <v>0.60147878610429473</v>
          </cell>
          <cell r="EN55">
            <v>0.53413436398821545</v>
          </cell>
          <cell r="EO55">
            <v>2.9085884166534015E-2</v>
          </cell>
          <cell r="EP55">
            <v>-0.10698934419737327</v>
          </cell>
          <cell r="EQ55">
            <v>-0.59386445572831859</v>
          </cell>
          <cell r="ER55">
            <v>-6.6203059380201532E-2</v>
          </cell>
          <cell r="ES55">
            <v>6.4621427611612603E-2</v>
          </cell>
          <cell r="ET55">
            <v>-1.0044906203461323E-3</v>
          </cell>
          <cell r="EU55">
            <v>0.50785460462869025</v>
          </cell>
          <cell r="EV55">
            <v>0.33723057862962946</v>
          </cell>
          <cell r="EW55">
            <v>5.7254908633524337E-2</v>
          </cell>
          <cell r="EX55">
            <v>0.54605542006044061</v>
          </cell>
          <cell r="EY55">
            <v>0.1569074637869079</v>
          </cell>
          <cell r="EZ55">
            <v>9.9116133583265764E-2</v>
          </cell>
          <cell r="FA55">
            <v>4.4312204423690105E-2</v>
          </cell>
          <cell r="FB55">
            <v>7.360699025197448E-2</v>
          </cell>
          <cell r="FC55">
            <v>-4.1551443844582536E-2</v>
          </cell>
          <cell r="FD55">
            <v>0.54630117032922954</v>
          </cell>
          <cell r="FE55">
            <v>0.34896311276821734</v>
          </cell>
          <cell r="FF55">
            <v>5.453985197981126E-2</v>
          </cell>
          <cell r="FG55">
            <v>-1.1753759046044365E-2</v>
          </cell>
          <cell r="FH55">
            <v>7.3102945888209092E-2</v>
          </cell>
          <cell r="FI55">
            <v>0.54630117032922954</v>
          </cell>
          <cell r="FJ55">
            <v>0.34896311276821734</v>
          </cell>
          <cell r="FK55">
            <v>5.453985197981126E-2</v>
          </cell>
          <cell r="FL55">
            <v>-1.1753759046044365E-2</v>
          </cell>
          <cell r="FM55">
            <v>7.3102945888209092E-2</v>
          </cell>
          <cell r="FN55">
            <v>-0.4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1.1000000000000001</v>
          </cell>
          <cell r="FV55">
            <v>0.2</v>
          </cell>
          <cell r="FW55">
            <v>0</v>
          </cell>
          <cell r="FX55">
            <v>0.3</v>
          </cell>
          <cell r="FY55">
            <v>0.2</v>
          </cell>
          <cell r="FZ55">
            <v>0.8</v>
          </cell>
          <cell r="GA55">
            <v>0.6</v>
          </cell>
          <cell r="GB55">
            <v>0.7</v>
          </cell>
          <cell r="GC55">
            <v>0.8</v>
          </cell>
          <cell r="GD55">
            <v>0.8</v>
          </cell>
          <cell r="GE55">
            <v>0.46289634609267533</v>
          </cell>
          <cell r="GF55">
            <v>-0.95252292604124988</v>
          </cell>
          <cell r="GG55">
            <v>-0.55519338902690429</v>
          </cell>
          <cell r="GI55">
            <v>2.0657788512372894E-2</v>
          </cell>
          <cell r="GJ55">
            <v>0.18597093350844374</v>
          </cell>
          <cell r="GK55">
            <v>1.0974089148866231E-2</v>
          </cell>
          <cell r="GL55">
            <v>3.0878139258907868E-3</v>
          </cell>
          <cell r="GM55">
            <v>0.14335427550945945</v>
          </cell>
          <cell r="GN55">
            <v>0.1</v>
          </cell>
          <cell r="GO55">
            <v>0.2</v>
          </cell>
          <cell r="GP55">
            <v>-0.55519338902690429</v>
          </cell>
          <cell r="GQ55">
            <v>0.1104739683372538</v>
          </cell>
          <cell r="GR55">
            <v>0.18890817455498193</v>
          </cell>
          <cell r="GS55">
            <v>-0.15439775891020849</v>
          </cell>
          <cell r="GT55">
            <v>3.7556062784798977E-2</v>
          </cell>
          <cell r="GU55">
            <v>-1</v>
          </cell>
          <cell r="GV55" t="str">
            <v>-</v>
          </cell>
          <cell r="GW55">
            <v>-0.9</v>
          </cell>
          <cell r="GX55">
            <v>-0.3</v>
          </cell>
          <cell r="GY55">
            <v>0</v>
          </cell>
          <cell r="GZ55">
            <v>0</v>
          </cell>
          <cell r="HA55">
            <v>0</v>
          </cell>
          <cell r="HB55">
            <v>-1</v>
          </cell>
          <cell r="HC55">
            <v>-0.9</v>
          </cell>
          <cell r="HD55">
            <v>-0.3</v>
          </cell>
          <cell r="HE55">
            <v>0</v>
          </cell>
          <cell r="HF55">
            <v>0</v>
          </cell>
          <cell r="HG55">
            <v>0</v>
          </cell>
          <cell r="HH55">
            <v>-0.8</v>
          </cell>
          <cell r="HI55">
            <v>-0.4</v>
          </cell>
          <cell r="HJ55">
            <v>0</v>
          </cell>
          <cell r="HK55">
            <v>0</v>
          </cell>
          <cell r="HL55">
            <v>0.5</v>
          </cell>
          <cell r="HM55">
            <v>-0.7</v>
          </cell>
          <cell r="HN55">
            <v>-0.6</v>
          </cell>
          <cell r="HO55">
            <v>0.6</v>
          </cell>
          <cell r="HP55">
            <v>-0.7</v>
          </cell>
          <cell r="HQ55">
            <v>-0.8</v>
          </cell>
          <cell r="HR55">
            <v>-1.1000000000000001</v>
          </cell>
          <cell r="HS55">
            <v>0</v>
          </cell>
          <cell r="HT55">
            <v>0</v>
          </cell>
          <cell r="HU55">
            <v>-0.6</v>
          </cell>
          <cell r="HV55">
            <v>-0.9</v>
          </cell>
          <cell r="HW55">
            <v>-1.1000000000000001</v>
          </cell>
          <cell r="HX55">
            <v>0</v>
          </cell>
          <cell r="HY55">
            <v>0</v>
          </cell>
          <cell r="HZ55">
            <v>0.6</v>
          </cell>
          <cell r="IA55">
            <v>-0.6</v>
          </cell>
          <cell r="IB55">
            <v>-1</v>
          </cell>
          <cell r="IC55">
            <v>-1</v>
          </cell>
          <cell r="ID55">
            <v>0</v>
          </cell>
          <cell r="IE55">
            <v>0</v>
          </cell>
          <cell r="IF55">
            <v>-0.6</v>
          </cell>
          <cell r="IG55">
            <v>-1.1000000000000001</v>
          </cell>
          <cell r="IH55">
            <v>-0.8</v>
          </cell>
          <cell r="II55">
            <v>0</v>
          </cell>
          <cell r="IJ55">
            <v>0</v>
          </cell>
          <cell r="IK55">
            <v>-0.6</v>
          </cell>
          <cell r="IL55">
            <v>-1.2</v>
          </cell>
          <cell r="IM55">
            <v>0.6</v>
          </cell>
          <cell r="IN55">
            <v>-0.6</v>
          </cell>
          <cell r="IO55">
            <v>-1.2</v>
          </cell>
          <cell r="IP55">
            <v>0.8</v>
          </cell>
          <cell r="IQ55">
            <v>0.6</v>
          </cell>
          <cell r="IR55">
            <v>-0.6</v>
          </cell>
          <cell r="IS55">
            <v>-1.2</v>
          </cell>
          <cell r="IT55">
            <v>-0.9</v>
          </cell>
          <cell r="IU55">
            <v>0</v>
          </cell>
          <cell r="IV55">
            <v>0.8</v>
          </cell>
          <cell r="IW55">
            <v>0.6</v>
          </cell>
          <cell r="IX55">
            <v>-0.6</v>
          </cell>
          <cell r="IY55">
            <v>-1.2</v>
          </cell>
          <cell r="IZ55">
            <v>-0.9</v>
          </cell>
          <cell r="JA55">
            <v>0</v>
          </cell>
        </row>
        <row r="56">
          <cell r="B56" t="str">
            <v>cyoyGDPQ_MGFCFq.y</v>
          </cell>
          <cell r="W56">
            <v>1.2328714674715204</v>
          </cell>
          <cell r="X56">
            <v>0.64299928748670554</v>
          </cell>
          <cell r="Y56">
            <v>0.49340268554787159</v>
          </cell>
          <cell r="Z56">
            <v>1.508250837815299</v>
          </cell>
          <cell r="AA56">
            <v>1.3094424313899007</v>
          </cell>
          <cell r="AB56">
            <v>-0.38969475523735486</v>
          </cell>
          <cell r="AC56">
            <v>-0.45492545036212845</v>
          </cell>
          <cell r="AD56">
            <v>1.1225274417161288</v>
          </cell>
          <cell r="AE56">
            <v>1.2955619920219517</v>
          </cell>
          <cell r="AF56">
            <v>-0.59551204260121038</v>
          </cell>
          <cell r="AG56">
            <v>0.17315075999434931</v>
          </cell>
          <cell r="AH56">
            <v>0.24573690472114743</v>
          </cell>
          <cell r="AI56">
            <v>1.5237881249818117</v>
          </cell>
          <cell r="AJ56">
            <v>0.29273968124526845</v>
          </cell>
          <cell r="AK56">
            <v>1.2959127081246529</v>
          </cell>
          <cell r="AL56">
            <v>0.99591936849362706</v>
          </cell>
          <cell r="AM56">
            <v>0.55302341496324303</v>
          </cell>
          <cell r="AN56">
            <v>-0.10582228257250276</v>
          </cell>
          <cell r="AO56">
            <v>3.1228319946723922E-2</v>
          </cell>
          <cell r="AP56">
            <v>0.47464374257079317</v>
          </cell>
          <cell r="AQ56">
            <v>0.69510418715632838</v>
          </cell>
          <cell r="AR56">
            <v>0.6177475782649362</v>
          </cell>
          <cell r="AS56">
            <v>0.50773346967537492</v>
          </cell>
          <cell r="AT56">
            <v>-0.10582228257250276</v>
          </cell>
          <cell r="AU56">
            <v>0.50390776499164591</v>
          </cell>
          <cell r="AV56">
            <v>0.5252250867898085</v>
          </cell>
          <cell r="AW56">
            <v>0.63022692398410352</v>
          </cell>
          <cell r="AX56">
            <v>0.5925696439299365</v>
          </cell>
          <cell r="AY56">
            <v>0.54116701817889679</v>
          </cell>
          <cell r="AZ56">
            <v>-0.10582228257250276</v>
          </cell>
          <cell r="BA56">
            <v>0.50390776499164591</v>
          </cell>
          <cell r="BB56">
            <v>0.60794442523978787</v>
          </cell>
          <cell r="BC56">
            <v>0.58589618101476704</v>
          </cell>
          <cell r="BD56">
            <v>0</v>
          </cell>
          <cell r="BE56">
            <v>-1.1201532250824608</v>
          </cell>
          <cell r="BF56">
            <v>0.68696149972039278</v>
          </cell>
          <cell r="BG56">
            <v>0.55228619730728423</v>
          </cell>
          <cell r="BH56">
            <v>0.3536439148422203</v>
          </cell>
          <cell r="BI56">
            <v>0.75141700301643555</v>
          </cell>
          <cell r="BJ56">
            <v>0.85506463085225881</v>
          </cell>
          <cell r="BK56">
            <v>0.5613031885429115</v>
          </cell>
          <cell r="BL56">
            <v>-1.1201532250824608</v>
          </cell>
          <cell r="BM56">
            <v>0.68696149972039278</v>
          </cell>
          <cell r="BN56">
            <v>0.55257525324574297</v>
          </cell>
          <cell r="BO56">
            <v>0.34343988306874262</v>
          </cell>
          <cell r="BP56">
            <v>0.3003532926495312</v>
          </cell>
          <cell r="BQ56">
            <v>0.30716066437006706</v>
          </cell>
          <cell r="BR56">
            <v>-1.8560332082452873</v>
          </cell>
          <cell r="BS56">
            <v>0.89811318305314591</v>
          </cell>
          <cell r="BT56">
            <v>0.67809985101787862</v>
          </cell>
          <cell r="BU56">
            <v>0.80294281183158867</v>
          </cell>
          <cell r="BV56">
            <v>0.7606300322890811</v>
          </cell>
          <cell r="BW56">
            <v>0.6684710132105055</v>
          </cell>
          <cell r="BX56">
            <v>0.95699619727800356</v>
          </cell>
          <cell r="BY56">
            <v>-1.8980102660887468</v>
          </cell>
          <cell r="BZ56">
            <v>-0.17373321483246684</v>
          </cell>
          <cell r="CA56">
            <v>0.51081637679097014</v>
          </cell>
          <cell r="CB56">
            <v>0.7605879119121397</v>
          </cell>
          <cell r="CC56">
            <v>0.82893544062440583</v>
          </cell>
          <cell r="CE56">
            <v>-1.8980102660887468</v>
          </cell>
          <cell r="CF56">
            <v>-0.17373321483246684</v>
          </cell>
          <cell r="CG56">
            <v>0.51081637679097014</v>
          </cell>
          <cell r="CH56">
            <v>0.7605879119121397</v>
          </cell>
          <cell r="CI56">
            <v>0.82893544062440583</v>
          </cell>
          <cell r="CJ56">
            <v>1.1197801708845811</v>
          </cell>
          <cell r="CK56">
            <v>-2.3473369964664101</v>
          </cell>
          <cell r="CL56">
            <v>0.41985359723597071</v>
          </cell>
          <cell r="CM56">
            <v>0.48013934067344621</v>
          </cell>
          <cell r="CN56">
            <v>0.79880381692969138</v>
          </cell>
          <cell r="CO56">
            <v>0.65452724616241653</v>
          </cell>
          <cell r="CP56">
            <v>0.40980221157624896</v>
          </cell>
          <cell r="CQ56">
            <v>0.82533489598785081</v>
          </cell>
          <cell r="CR56">
            <v>0.75716260933248236</v>
          </cell>
          <cell r="CS56">
            <v>1.3574661523857827</v>
          </cell>
          <cell r="CT56">
            <v>0.9733180469362992</v>
          </cell>
          <cell r="CU56">
            <v>0.82137770890317086</v>
          </cell>
          <cell r="CV56">
            <v>-5.0013402229495796E-2</v>
          </cell>
          <cell r="CW56">
            <v>0.40562481686836804</v>
          </cell>
          <cell r="CX56">
            <v>0.82236707132788922</v>
          </cell>
          <cell r="CY56">
            <v>0.75674674816724519</v>
          </cell>
          <cell r="CZ56">
            <v>1.356761963772243</v>
          </cell>
          <cell r="DA56">
            <v>0.97266316852443424</v>
          </cell>
          <cell r="DC56">
            <v>-0.48345454956603362</v>
          </cell>
          <cell r="DD56">
            <v>-5.0013402229495796E-2</v>
          </cell>
          <cell r="DE56">
            <v>0.40562481686836804</v>
          </cell>
          <cell r="DF56">
            <v>0.82236707132788922</v>
          </cell>
          <cell r="DG56">
            <v>0.75674674816724519</v>
          </cell>
          <cell r="DH56">
            <v>1.356761963772243</v>
          </cell>
          <cell r="DI56">
            <v>0.97266316852443424</v>
          </cell>
          <cell r="DK56">
            <v>-0.58647921620590182</v>
          </cell>
          <cell r="DL56">
            <v>-6.3338951945652866E-2</v>
          </cell>
          <cell r="DM56">
            <v>0.63396045741768603</v>
          </cell>
          <cell r="DN56">
            <v>1.3470985411785819</v>
          </cell>
          <cell r="DO56">
            <v>1.3465615356144127</v>
          </cell>
          <cell r="DP56">
            <v>1.4158300935814054</v>
          </cell>
          <cell r="DQ56">
            <v>1.2418814082510323</v>
          </cell>
          <cell r="DR56">
            <v>-0.58647921620590182</v>
          </cell>
          <cell r="DS56">
            <v>-6.3338951945652866E-2</v>
          </cell>
          <cell r="DT56">
            <v>0.63396045741768603</v>
          </cell>
          <cell r="DU56">
            <v>1.3470985411785819</v>
          </cell>
          <cell r="DV56">
            <v>1.3465615356144127</v>
          </cell>
          <cell r="DW56">
            <v>1.4158300935814054</v>
          </cell>
          <cell r="DX56">
            <v>1.2418814082510323</v>
          </cell>
          <cell r="DY56">
            <v>0</v>
          </cell>
          <cell r="DZ56">
            <v>-0.58820562138140997</v>
          </cell>
          <cell r="EA56">
            <v>7.224456901837587E-3</v>
          </cell>
          <cell r="EB56">
            <v>0.69098476703534872</v>
          </cell>
          <cell r="EC56">
            <v>1.2817450567022046</v>
          </cell>
          <cell r="ED56">
            <v>1.9558695298623634</v>
          </cell>
          <cell r="EE56">
            <v>1.2356740406042881</v>
          </cell>
          <cell r="EF56">
            <v>-0.6046084041708184</v>
          </cell>
          <cell r="EG56">
            <v>7.2241057756201599E-3</v>
          </cell>
          <cell r="EH56">
            <v>0.69031718553156907</v>
          </cell>
          <cell r="EI56">
            <v>1.2804365447944832</v>
          </cell>
          <cell r="EJ56">
            <v>1.946160883661193</v>
          </cell>
          <cell r="EK56">
            <v>1.1662030593802015</v>
          </cell>
          <cell r="EL56">
            <v>0.56061689661038372</v>
          </cell>
          <cell r="EM56">
            <v>0.56131173570364012</v>
          </cell>
          <cell r="EN56">
            <v>0.79035205362173144</v>
          </cell>
          <cell r="EO56">
            <v>1.3427446593843513</v>
          </cell>
          <cell r="EP56">
            <v>1.5515105702349672</v>
          </cell>
          <cell r="EQ56">
            <v>2.4938644557283185</v>
          </cell>
          <cell r="ER56">
            <v>1.1662030593802015</v>
          </cell>
          <cell r="ES56">
            <v>1.0839488485603823</v>
          </cell>
          <cell r="ET56">
            <v>0.95414322270474372</v>
          </cell>
          <cell r="EU56">
            <v>0.85731857842179693</v>
          </cell>
          <cell r="EV56">
            <v>1.1787791296154779</v>
          </cell>
          <cell r="EW56">
            <v>1.5775885970702177</v>
          </cell>
          <cell r="EX56">
            <v>1.1861981051408605</v>
          </cell>
          <cell r="EY56">
            <v>1.5597968145213343</v>
          </cell>
          <cell r="EZ56">
            <v>1.35310533608002</v>
          </cell>
          <cell r="FA56">
            <v>1.3941288319961842</v>
          </cell>
          <cell r="FB56">
            <v>1.4506942427114069</v>
          </cell>
          <cell r="FC56">
            <v>1.4741364997308892</v>
          </cell>
          <cell r="FD56">
            <v>1.1849290178833911</v>
          </cell>
          <cell r="FE56">
            <v>1.0142174360549632</v>
          </cell>
          <cell r="FF56">
            <v>1.2040895048712201</v>
          </cell>
          <cell r="FG56">
            <v>1.3681811235355923</v>
          </cell>
          <cell r="FH56">
            <v>1.4038602229427966</v>
          </cell>
          <cell r="FI56">
            <v>1.1849290178833911</v>
          </cell>
          <cell r="FJ56">
            <v>1.0142174360549632</v>
          </cell>
          <cell r="FK56">
            <v>1.2040895048712201</v>
          </cell>
          <cell r="FL56">
            <v>1.3681811235355923</v>
          </cell>
          <cell r="FM56">
            <v>1.4038602229427966</v>
          </cell>
          <cell r="FN56">
            <v>0.60000000000000009</v>
          </cell>
          <cell r="FP56">
            <v>1.3</v>
          </cell>
          <cell r="FQ56">
            <v>1.4</v>
          </cell>
          <cell r="FR56">
            <v>1.8</v>
          </cell>
          <cell r="FS56">
            <v>1.9</v>
          </cell>
          <cell r="FT56">
            <v>2</v>
          </cell>
          <cell r="FU56">
            <v>-3.3</v>
          </cell>
          <cell r="FV56">
            <v>-1.4</v>
          </cell>
          <cell r="FW56">
            <v>0</v>
          </cell>
          <cell r="FX56">
            <v>0.8</v>
          </cell>
          <cell r="FY56">
            <v>0.9</v>
          </cell>
          <cell r="FZ56">
            <v>1.9</v>
          </cell>
          <cell r="GA56">
            <v>2.9</v>
          </cell>
          <cell r="GB56">
            <v>1.4</v>
          </cell>
          <cell r="GC56">
            <v>-1.1000000000000001</v>
          </cell>
          <cell r="GD56">
            <v>-0.9</v>
          </cell>
          <cell r="GE56">
            <v>1.1616501734102198</v>
          </cell>
          <cell r="GF56">
            <v>0.6426189474577636</v>
          </cell>
          <cell r="GG56">
            <v>0.51894260774441459</v>
          </cell>
          <cell r="GI56">
            <v>1.2447888279471684</v>
          </cell>
          <cell r="GJ56">
            <v>1.2503204149590335</v>
          </cell>
          <cell r="GK56">
            <v>1.7893418841512136</v>
          </cell>
          <cell r="GL56">
            <v>1.8929074525786067</v>
          </cell>
          <cell r="GM56">
            <v>1.8142743074486027</v>
          </cell>
          <cell r="GN56">
            <v>1.2</v>
          </cell>
          <cell r="GO56">
            <v>1.2</v>
          </cell>
          <cell r="GP56">
            <v>0.51894260774441459</v>
          </cell>
          <cell r="GQ56">
            <v>0.66770228938007947</v>
          </cell>
          <cell r="GR56">
            <v>1.1835607310401883</v>
          </cell>
          <cell r="GS56">
            <v>1.5134261673014049</v>
          </cell>
          <cell r="GT56">
            <v>1.5412911897592434</v>
          </cell>
          <cell r="GU56">
            <v>0.8</v>
          </cell>
          <cell r="GV56" t="str">
            <v>-</v>
          </cell>
          <cell r="GW56">
            <v>0.8</v>
          </cell>
          <cell r="GX56">
            <v>1.2</v>
          </cell>
          <cell r="GY56">
            <v>1.7</v>
          </cell>
          <cell r="GZ56">
            <v>2</v>
          </cell>
          <cell r="HA56">
            <v>2.5</v>
          </cell>
          <cell r="HB56">
            <v>0.8</v>
          </cell>
          <cell r="HC56">
            <v>0.8</v>
          </cell>
          <cell r="HD56">
            <v>1.2</v>
          </cell>
          <cell r="HE56">
            <v>1.7</v>
          </cell>
          <cell r="HF56">
            <v>2</v>
          </cell>
          <cell r="HG56">
            <v>2.5</v>
          </cell>
          <cell r="HH56">
            <v>0.7</v>
          </cell>
          <cell r="HI56">
            <v>1.2</v>
          </cell>
          <cell r="HJ56">
            <v>1.3</v>
          </cell>
          <cell r="HK56">
            <v>1.1000000000000001</v>
          </cell>
          <cell r="HL56">
            <v>1.4</v>
          </cell>
          <cell r="HM56">
            <v>0.6</v>
          </cell>
          <cell r="HN56">
            <v>0.6</v>
          </cell>
          <cell r="HO56">
            <v>1.1000000000000001</v>
          </cell>
          <cell r="HP56">
            <v>1.2</v>
          </cell>
          <cell r="HQ56">
            <v>1</v>
          </cell>
          <cell r="HR56">
            <v>1.3</v>
          </cell>
          <cell r="HS56">
            <v>1.3</v>
          </cell>
          <cell r="HT56">
            <v>1.7</v>
          </cell>
          <cell r="HU56">
            <v>1.1000000000000001</v>
          </cell>
          <cell r="HV56">
            <v>1.1000000000000001</v>
          </cell>
          <cell r="HW56">
            <v>1.3</v>
          </cell>
          <cell r="HX56">
            <v>1.3</v>
          </cell>
          <cell r="HY56">
            <v>1.7</v>
          </cell>
          <cell r="HZ56">
            <v>1.1000000000000001</v>
          </cell>
          <cell r="IA56">
            <v>1.1000000000000001</v>
          </cell>
          <cell r="IB56">
            <v>1.1000000000000001</v>
          </cell>
          <cell r="IC56">
            <v>1.3</v>
          </cell>
          <cell r="ID56">
            <v>1.3</v>
          </cell>
          <cell r="IE56">
            <v>1.7</v>
          </cell>
          <cell r="IF56">
            <v>1.1000000000000001</v>
          </cell>
          <cell r="IG56">
            <v>1.2</v>
          </cell>
          <cell r="IH56">
            <v>1.3</v>
          </cell>
          <cell r="II56">
            <v>1.3</v>
          </cell>
          <cell r="IJ56">
            <v>1.7</v>
          </cell>
          <cell r="IK56">
            <v>1</v>
          </cell>
          <cell r="IL56">
            <v>0.8</v>
          </cell>
          <cell r="IM56">
            <v>1.1000000000000001</v>
          </cell>
          <cell r="IN56">
            <v>1</v>
          </cell>
          <cell r="IO56">
            <v>0.7</v>
          </cell>
          <cell r="IP56">
            <v>-0.9</v>
          </cell>
          <cell r="IQ56">
            <v>1.1000000000000001</v>
          </cell>
          <cell r="IR56">
            <v>1.2</v>
          </cell>
          <cell r="IS56">
            <v>1.4</v>
          </cell>
          <cell r="IT56">
            <v>1.5</v>
          </cell>
          <cell r="IU56">
            <v>1.3</v>
          </cell>
          <cell r="IV56">
            <v>-0.8</v>
          </cell>
          <cell r="IW56">
            <v>1.2</v>
          </cell>
          <cell r="IX56">
            <v>1.2</v>
          </cell>
          <cell r="IY56">
            <v>1.4</v>
          </cell>
          <cell r="IZ56">
            <v>1.5</v>
          </cell>
          <cell r="JA56">
            <v>1.3</v>
          </cell>
        </row>
        <row r="57">
          <cell r="B57" t="str">
            <v>cyoyGDPQ_invtq.y</v>
          </cell>
          <cell r="W57">
            <v>0.81500403595730375</v>
          </cell>
          <cell r="X57">
            <v>-0.48118882525982454</v>
          </cell>
          <cell r="Y57">
            <v>-0.97329213443192664</v>
          </cell>
          <cell r="Z57">
            <v>0.56274943017521195</v>
          </cell>
          <cell r="AA57">
            <v>-0.22141691035740046</v>
          </cell>
          <cell r="AB57">
            <v>1.2036560397484375</v>
          </cell>
          <cell r="AC57">
            <v>0.82748929851545405</v>
          </cell>
          <cell r="AD57">
            <v>0.53528926645060071</v>
          </cell>
          <cell r="AE57">
            <v>-1.069246579028645</v>
          </cell>
          <cell r="AF57">
            <v>-1.1000000000000001</v>
          </cell>
          <cell r="AG57">
            <v>3.4</v>
          </cell>
          <cell r="AH57">
            <v>1.4</v>
          </cell>
          <cell r="AI57">
            <v>-5.2</v>
          </cell>
          <cell r="AJ57">
            <v>0</v>
          </cell>
          <cell r="AK57">
            <v>3.8630228683362668E-2</v>
          </cell>
          <cell r="AL57">
            <v>4.9983952784142367E-2</v>
          </cell>
          <cell r="AM57">
            <v>4.8763334581960603E-2</v>
          </cell>
          <cell r="AN57">
            <v>2.6103047084675199</v>
          </cell>
          <cell r="AO57">
            <v>-1.5615653642808993</v>
          </cell>
          <cell r="AP57">
            <v>5.0911443810439556E-3</v>
          </cell>
          <cell r="AQ57">
            <v>3.9251115050039705E-2</v>
          </cell>
          <cell r="AR57">
            <v>3.759230687474456E-2</v>
          </cell>
          <cell r="AS57">
            <v>4.068179861863782E-2</v>
          </cell>
          <cell r="AT57">
            <v>2.6103047084675199</v>
          </cell>
          <cell r="AU57">
            <v>-0.97867691033272974</v>
          </cell>
          <cell r="AV57">
            <v>4.4411800451031658E-2</v>
          </cell>
          <cell r="AW57">
            <v>4.2486689349781115E-2</v>
          </cell>
          <cell r="AX57">
            <v>0</v>
          </cell>
          <cell r="AY57">
            <v>4.1712761896864112E-2</v>
          </cell>
          <cell r="AZ57">
            <v>2.6103047084675199</v>
          </cell>
          <cell r="BA57">
            <v>-0.97867691033272974</v>
          </cell>
          <cell r="BB57">
            <v>4.4411800451031658E-2</v>
          </cell>
          <cell r="BC57">
            <v>4.2574755182114316E-2</v>
          </cell>
          <cell r="BD57">
            <v>4.5081550504082378E-2</v>
          </cell>
          <cell r="BE57">
            <v>-1.1061839814163523</v>
          </cell>
          <cell r="BF57">
            <v>2.4370285370304181</v>
          </cell>
          <cell r="BG57">
            <v>1.503437363663267</v>
          </cell>
          <cell r="BH57">
            <v>-1.2936982209382233</v>
          </cell>
          <cell r="BI57">
            <v>-0.38026175328607686</v>
          </cell>
          <cell r="BJ57">
            <v>0.20948407642313724</v>
          </cell>
          <cell r="BK57">
            <v>0.10641655721645678</v>
          </cell>
          <cell r="BL57">
            <v>-1.1061839814163523</v>
          </cell>
          <cell r="BM57">
            <v>2.4370285370304181</v>
          </cell>
          <cell r="BN57">
            <v>-0.94674896956125199</v>
          </cell>
          <cell r="BO57">
            <v>-0.88926124262423678</v>
          </cell>
          <cell r="BP57">
            <v>2.2759572004815709E-15</v>
          </cell>
          <cell r="BQ57">
            <v>1.1102230246251565E-15</v>
          </cell>
          <cell r="BR57">
            <v>-0.78745009210494654</v>
          </cell>
          <cell r="BS57">
            <v>0.34476790545381625</v>
          </cell>
          <cell r="BT57">
            <v>4.791222140994731E-2</v>
          </cell>
          <cell r="BU57">
            <v>4.8561858815264543E-2</v>
          </cell>
          <cell r="BV57">
            <v>0</v>
          </cell>
          <cell r="BW57">
            <v>0</v>
          </cell>
          <cell r="BX57">
            <v>-1.048235845877199</v>
          </cell>
          <cell r="BY57">
            <v>-0.79655186241468812</v>
          </cell>
          <cell r="BZ57">
            <v>-4.4302279549413015E-2</v>
          </cell>
          <cell r="CA57">
            <v>0.22507961171554314</v>
          </cell>
          <cell r="CB57">
            <v>0.23824587230836869</v>
          </cell>
          <cell r="CC57">
            <v>9.1566377352322093E-2</v>
          </cell>
          <cell r="CE57">
            <v>-0.79655186241468812</v>
          </cell>
          <cell r="CF57">
            <v>-4.4302279549413015E-2</v>
          </cell>
          <cell r="CG57">
            <v>0.22507961171554314</v>
          </cell>
          <cell r="CH57">
            <v>0.23824587230836869</v>
          </cell>
          <cell r="CI57">
            <v>9.1566377352322093E-2</v>
          </cell>
          <cell r="CJ57">
            <v>-1.4418814232336099</v>
          </cell>
          <cell r="CK57">
            <v>-0.62135392624749386</v>
          </cell>
          <cell r="CL57">
            <v>0.33343626122987757</v>
          </cell>
          <cell r="CM57">
            <v>0.15249348170497967</v>
          </cell>
          <cell r="CN57">
            <v>0.22721176182892577</v>
          </cell>
          <cell r="CO57">
            <v>4.8589705497093405E-2</v>
          </cell>
          <cell r="CP57">
            <v>0.39266297881265189</v>
          </cell>
          <cell r="CQ57">
            <v>-0.22067205158084846</v>
          </cell>
          <cell r="CR57">
            <v>-4.5238983154405332E-3</v>
          </cell>
          <cell r="CS57">
            <v>-5.518846062443572E-3</v>
          </cell>
          <cell r="CT57">
            <v>-1.5372553526063371E-2</v>
          </cell>
          <cell r="CU57">
            <v>-2.1276712254731933E-2</v>
          </cell>
          <cell r="CV57">
            <v>0.82715125374639342</v>
          </cell>
          <cell r="CW57">
            <v>0.39265999874027102</v>
          </cell>
          <cell r="CX57">
            <v>-0.20565597279201597</v>
          </cell>
          <cell r="CY57">
            <v>-7.3565808110771513E-3</v>
          </cell>
          <cell r="CZ57">
            <v>-3.7229903627178373E-3</v>
          </cell>
          <cell r="DA57">
            <v>-2.0875869697078997E-3</v>
          </cell>
          <cell r="DC57">
            <v>1.2379500772183434</v>
          </cell>
          <cell r="DD57">
            <v>0.82715125374639342</v>
          </cell>
          <cell r="DE57">
            <v>0.39265999874027102</v>
          </cell>
          <cell r="DF57">
            <v>-0.20565597279201597</v>
          </cell>
          <cell r="DG57">
            <v>-7.3565808110771513E-3</v>
          </cell>
          <cell r="DH57">
            <v>-3.7229903627178373E-3</v>
          </cell>
          <cell r="DI57">
            <v>-2.0875869697078997E-3</v>
          </cell>
          <cell r="DK57">
            <v>1.163409758960114</v>
          </cell>
          <cell r="DL57">
            <v>0.58768835406367259</v>
          </cell>
          <cell r="DM57">
            <v>-4.7512358101641894E-2</v>
          </cell>
          <cell r="DN57">
            <v>2.4566844775819163E-2</v>
          </cell>
          <cell r="DO57">
            <v>-2.4815018354530594E-2</v>
          </cell>
          <cell r="DP57">
            <v>3.2223130781545706E-3</v>
          </cell>
          <cell r="DQ57">
            <v>-4.4452216865167316E-2</v>
          </cell>
          <cell r="DR57">
            <v>1.163409758960114</v>
          </cell>
          <cell r="DS57">
            <v>0.58768835406367259</v>
          </cell>
          <cell r="DT57">
            <v>-4.7512358101641894E-2</v>
          </cell>
          <cell r="DU57">
            <v>2.4566844775819163E-2</v>
          </cell>
          <cell r="DV57">
            <v>-2.4815018354530594E-2</v>
          </cell>
          <cell r="DW57">
            <v>3.2223130781545706E-3</v>
          </cell>
          <cell r="DX57">
            <v>-4.4452216865167316E-2</v>
          </cell>
          <cell r="DY57">
            <v>0</v>
          </cell>
          <cell r="DZ57">
            <v>1.2227613206738146</v>
          </cell>
          <cell r="EA57">
            <v>-0.54327316796878833</v>
          </cell>
          <cell r="EB57">
            <v>4.8241294721607132E-2</v>
          </cell>
          <cell r="EC57">
            <v>-4.9801162857524159E-2</v>
          </cell>
          <cell r="ED57">
            <v>-3.5696538511042343E-3</v>
          </cell>
          <cell r="EE57">
            <v>3.8522782295447866E-2</v>
          </cell>
          <cell r="EF57">
            <v>1.222761320605855</v>
          </cell>
          <cell r="EG57">
            <v>-0.54998041968609357</v>
          </cell>
          <cell r="EH57">
            <v>2.3079378614426105E-2</v>
          </cell>
          <cell r="EI57">
            <v>-3.6857375235555878E-2</v>
          </cell>
          <cell r="EJ57">
            <v>3.670306251274269E-2</v>
          </cell>
          <cell r="EK57">
            <v>-0.20000000000000007</v>
          </cell>
          <cell r="EL57">
            <v>0.25962195197234905</v>
          </cell>
          <cell r="EM57">
            <v>-4.7173390757748734E-2</v>
          </cell>
          <cell r="EN57">
            <v>4.2946455548104723E-2</v>
          </cell>
          <cell r="EO57">
            <v>4.842381271457441E-2</v>
          </cell>
          <cell r="EP57">
            <v>4.2250839768215087E-2</v>
          </cell>
          <cell r="EQ57">
            <v>0.5</v>
          </cell>
          <cell r="ER57">
            <v>-0.20000000000000007</v>
          </cell>
          <cell r="ES57">
            <v>-0.2369548601456728</v>
          </cell>
          <cell r="ET57">
            <v>-5.1901179191816027E-2</v>
          </cell>
          <cell r="EU57">
            <v>7.1086661537265172E-3</v>
          </cell>
          <cell r="EV57">
            <v>4.5287792207119537E-2</v>
          </cell>
          <cell r="EW57">
            <v>4.8071978895080747E-2</v>
          </cell>
          <cell r="EX57">
            <v>0.43268748172000926</v>
          </cell>
          <cell r="EY57">
            <v>-0.64460074390699162</v>
          </cell>
          <cell r="EZ57">
            <v>4.2879240521273232E-2</v>
          </cell>
          <cell r="FA57">
            <v>4.4555653667174511E-2</v>
          </cell>
          <cell r="FB57">
            <v>4.3094940943859683E-2</v>
          </cell>
          <cell r="FC57">
            <v>4.1703079001266019E-2</v>
          </cell>
          <cell r="FD57">
            <v>0.43268748172000365</v>
          </cell>
          <cell r="FE57">
            <v>2.6464051716502013E-2</v>
          </cell>
          <cell r="FF57">
            <v>0.13583849807073989</v>
          </cell>
          <cell r="FG57">
            <v>3.8835798539196276E-2</v>
          </cell>
          <cell r="FH57">
            <v>4.8651458020017913E-2</v>
          </cell>
          <cell r="FI57">
            <v>0.44286970520631996</v>
          </cell>
          <cell r="FJ57">
            <v>2.6464051716502013E-2</v>
          </cell>
          <cell r="FK57">
            <v>0.13583849807073989</v>
          </cell>
          <cell r="FL57">
            <v>3.8835798539196276E-2</v>
          </cell>
          <cell r="FM57">
            <v>4.8651458020017913E-2</v>
          </cell>
          <cell r="FN57">
            <v>-0.9</v>
          </cell>
          <cell r="FP57">
            <v>0.1</v>
          </cell>
          <cell r="FQ57">
            <v>0.1</v>
          </cell>
          <cell r="FR57">
            <v>0.2</v>
          </cell>
          <cell r="FS57">
            <v>0.2</v>
          </cell>
          <cell r="FT57">
            <v>0.2</v>
          </cell>
          <cell r="FU57">
            <v>-1</v>
          </cell>
          <cell r="FV57">
            <v>-0.2</v>
          </cell>
          <cell r="FW57">
            <v>0.6</v>
          </cell>
          <cell r="FX57">
            <v>1.5</v>
          </cell>
          <cell r="FY57">
            <v>-0.9</v>
          </cell>
          <cell r="FZ57">
            <v>0.4</v>
          </cell>
          <cell r="GA57">
            <v>1.7</v>
          </cell>
          <cell r="GB57">
            <v>-1.1000000000000001</v>
          </cell>
          <cell r="GC57">
            <v>-2.5</v>
          </cell>
          <cell r="GD57">
            <v>2.1</v>
          </cell>
          <cell r="GE57">
            <v>0.7236503491903501</v>
          </cell>
          <cell r="GF57">
            <v>-0.56804614220447569</v>
          </cell>
          <cell r="GG57">
            <v>-0.93345298487693007</v>
          </cell>
          <cell r="GI57">
            <v>8.1605896992340637E-2</v>
          </cell>
          <cell r="GJ57">
            <v>0.10659543944202089</v>
          </cell>
          <cell r="GK57">
            <v>0.24917679879622612</v>
          </cell>
          <cell r="GL57">
            <v>0.24802445713699356</v>
          </cell>
          <cell r="GM57">
            <v>0.2477634013471107</v>
          </cell>
          <cell r="GN57">
            <v>0.1</v>
          </cell>
          <cell r="GO57">
            <v>0.2</v>
          </cell>
          <cell r="GP57">
            <v>-0.93345298487693007</v>
          </cell>
          <cell r="GQ57">
            <v>0.21742754301111883</v>
          </cell>
          <cell r="GR57">
            <v>0.34847873113452849</v>
          </cell>
          <cell r="GS57">
            <v>0.5445334880182493</v>
          </cell>
          <cell r="GT57">
            <v>0.44538511855640217</v>
          </cell>
          <cell r="GU57">
            <v>-0.6</v>
          </cell>
          <cell r="GV57" t="str">
            <v>-</v>
          </cell>
          <cell r="GW57">
            <v>0</v>
          </cell>
          <cell r="GX57">
            <v>0.5</v>
          </cell>
          <cell r="GY57">
            <v>0.4</v>
          </cell>
          <cell r="GZ57">
            <v>0.4</v>
          </cell>
          <cell r="HA57">
            <v>0.2</v>
          </cell>
          <cell r="HB57">
            <v>-0.6</v>
          </cell>
          <cell r="HC57">
            <v>0</v>
          </cell>
          <cell r="HD57">
            <v>0.5</v>
          </cell>
          <cell r="HE57">
            <v>0.4</v>
          </cell>
          <cell r="HF57">
            <v>0.4</v>
          </cell>
          <cell r="HG57">
            <v>0.2</v>
          </cell>
          <cell r="HH57">
            <v>0</v>
          </cell>
          <cell r="HI57">
            <v>0.5</v>
          </cell>
          <cell r="HJ57">
            <v>0.4</v>
          </cell>
          <cell r="HK57">
            <v>0.3</v>
          </cell>
          <cell r="HL57">
            <v>0.4</v>
          </cell>
          <cell r="HM57">
            <v>-0.4</v>
          </cell>
          <cell r="HN57">
            <v>0.2</v>
          </cell>
          <cell r="HO57">
            <v>0.4</v>
          </cell>
          <cell r="HP57">
            <v>0</v>
          </cell>
          <cell r="HQ57">
            <v>0</v>
          </cell>
          <cell r="HR57">
            <v>0.2</v>
          </cell>
          <cell r="HS57">
            <v>0.2</v>
          </cell>
          <cell r="HT57">
            <v>0.2</v>
          </cell>
          <cell r="HU57">
            <v>0</v>
          </cell>
          <cell r="HV57">
            <v>0</v>
          </cell>
          <cell r="HW57">
            <v>0.2</v>
          </cell>
          <cell r="HX57">
            <v>0.2</v>
          </cell>
          <cell r="HY57">
            <v>0.2</v>
          </cell>
          <cell r="HZ57">
            <v>0.4</v>
          </cell>
          <cell r="IA57">
            <v>0</v>
          </cell>
          <cell r="IB57">
            <v>0.1</v>
          </cell>
          <cell r="IC57">
            <v>0.1</v>
          </cell>
          <cell r="ID57">
            <v>0.2</v>
          </cell>
          <cell r="IE57">
            <v>0.2</v>
          </cell>
          <cell r="IF57">
            <v>0</v>
          </cell>
          <cell r="IG57">
            <v>0.1</v>
          </cell>
          <cell r="IH57">
            <v>0.1</v>
          </cell>
          <cell r="II57">
            <v>0.2</v>
          </cell>
          <cell r="IJ57">
            <v>0.3</v>
          </cell>
          <cell r="IK57">
            <v>0.1</v>
          </cell>
          <cell r="IL57">
            <v>0</v>
          </cell>
          <cell r="IM57">
            <v>0.4</v>
          </cell>
          <cell r="IN57">
            <v>0.1</v>
          </cell>
          <cell r="IO57">
            <v>-0.1</v>
          </cell>
          <cell r="IP57">
            <v>2.1</v>
          </cell>
          <cell r="IQ57">
            <v>0.4</v>
          </cell>
          <cell r="IR57">
            <v>-0.2</v>
          </cell>
          <cell r="IS57">
            <v>0.6</v>
          </cell>
          <cell r="IT57">
            <v>0.6</v>
          </cell>
          <cell r="IU57">
            <v>0.2</v>
          </cell>
          <cell r="IV57">
            <v>2</v>
          </cell>
          <cell r="IW57">
            <v>0.4</v>
          </cell>
          <cell r="IX57">
            <v>-0.2</v>
          </cell>
          <cell r="IY57">
            <v>0.6</v>
          </cell>
          <cell r="IZ57">
            <v>0.6</v>
          </cell>
          <cell r="JA57">
            <v>0.2</v>
          </cell>
          <cell r="JC57">
            <v>2</v>
          </cell>
          <cell r="JD57">
            <v>0</v>
          </cell>
          <cell r="JE57">
            <v>-0.3</v>
          </cell>
          <cell r="JF57">
            <v>0</v>
          </cell>
          <cell r="JG57">
            <v>-1</v>
          </cell>
          <cell r="JH57">
            <v>0</v>
          </cell>
          <cell r="JI57">
            <v>-0.3</v>
          </cell>
          <cell r="JJ57">
            <v>0.3</v>
          </cell>
          <cell r="JK57">
            <v>0.2</v>
          </cell>
          <cell r="JL57">
            <v>0</v>
          </cell>
        </row>
        <row r="58">
          <cell r="DY58">
            <v>0</v>
          </cell>
        </row>
        <row r="59">
          <cell r="B59" t="str">
            <v>GDP.y</v>
          </cell>
          <cell r="W59">
            <v>1553.6410000000001</v>
          </cell>
          <cell r="X59">
            <v>1612.7389999999998</v>
          </cell>
          <cell r="Y59">
            <v>1630.126</v>
          </cell>
          <cell r="Z59">
            <v>1700.5520000000001</v>
          </cell>
          <cell r="AA59">
            <v>1798.471</v>
          </cell>
          <cell r="AB59">
            <v>1853.2049999999999</v>
          </cell>
          <cell r="AC59">
            <v>1982.7939999999999</v>
          </cell>
          <cell r="AD59">
            <v>2126.5060000000003</v>
          </cell>
          <cell r="AE59">
            <v>2288.4920000000002</v>
          </cell>
          <cell r="AF59">
            <v>2337.6719999999996</v>
          </cell>
          <cell r="AG59">
            <v>2631.3024999999998</v>
          </cell>
          <cell r="AH59">
            <v>3074.7979999999998</v>
          </cell>
          <cell r="AI59">
            <v>3410.1370000000002</v>
          </cell>
          <cell r="AJ59">
            <v>3691.5204714130246</v>
          </cell>
          <cell r="AK59">
            <v>3983.3658381288897</v>
          </cell>
          <cell r="AL59">
            <v>4251.3222152967255</v>
          </cell>
          <cell r="AM59">
            <v>4489.119279722584</v>
          </cell>
          <cell r="AN59">
            <v>3078.325584943309</v>
          </cell>
          <cell r="AO59">
            <v>3444.391350353359</v>
          </cell>
          <cell r="AP59">
            <v>3770.8614873156594</v>
          </cell>
          <cell r="AQ59">
            <v>4048.1286443120403</v>
          </cell>
          <cell r="AR59">
            <v>4292.8597893147389</v>
          </cell>
          <cell r="AS59">
            <v>4528.1753585959586</v>
          </cell>
          <cell r="AT59">
            <v>3078.325584943309</v>
          </cell>
          <cell r="AU59">
            <v>3447.6274940439889</v>
          </cell>
          <cell r="AV59">
            <v>3777.9803554435325</v>
          </cell>
          <cell r="AW59">
            <v>4054.4726691332517</v>
          </cell>
          <cell r="AX59">
            <v>4302.8224909055771</v>
          </cell>
          <cell r="AY59">
            <v>4536.11297087001</v>
          </cell>
          <cell r="AZ59">
            <v>3078.325584943309</v>
          </cell>
          <cell r="BA59">
            <v>3447.6274940439889</v>
          </cell>
          <cell r="BB59">
            <v>3770.1656074052298</v>
          </cell>
          <cell r="BC59">
            <v>4037.6325861022565</v>
          </cell>
          <cell r="BD59">
            <v>4282.601535425325</v>
          </cell>
          <cell r="BE59">
            <v>2338.9960000000001</v>
          </cell>
          <cell r="BF59">
            <v>2622.1840000000002</v>
          </cell>
          <cell r="BG59">
            <v>3017.8047766579652</v>
          </cell>
          <cell r="BH59">
            <v>3317.7137964424105</v>
          </cell>
          <cell r="BI59">
            <v>3577.7455585126177</v>
          </cell>
          <cell r="BJ59">
            <v>3811.5367441365061</v>
          </cell>
          <cell r="BK59">
            <v>4025.2479808758903</v>
          </cell>
          <cell r="BL59">
            <v>2338.9960000000001</v>
          </cell>
          <cell r="BM59">
            <v>2622.1840000000002</v>
          </cell>
          <cell r="BN59">
            <v>2939.6593764568302</v>
          </cell>
          <cell r="BO59">
            <v>3247.9660625658016</v>
          </cell>
          <cell r="BP59">
            <v>3499.0179818000861</v>
          </cell>
          <cell r="BQ59">
            <v>3733.1480560758027</v>
          </cell>
          <cell r="BR59">
            <v>2323.8589999999999</v>
          </cell>
          <cell r="BS59">
            <v>2528.6540241121015</v>
          </cell>
          <cell r="BT59">
            <v>2722.8909829002246</v>
          </cell>
          <cell r="BU59">
            <v>2899.9876419155903</v>
          </cell>
          <cell r="BV59">
            <v>3075.8417345366984</v>
          </cell>
          <cell r="BW59">
            <v>3256.3345440010626</v>
          </cell>
          <cell r="BX59">
            <v>2293.1992999999998</v>
          </cell>
          <cell r="BY59">
            <v>2323.8589999999999</v>
          </cell>
          <cell r="BZ59">
            <v>2465.9760030551925</v>
          </cell>
          <cell r="CA59">
            <v>2626.3440187452602</v>
          </cell>
          <cell r="CB59">
            <v>2772.9764623087385</v>
          </cell>
          <cell r="CC59">
            <v>2922.926624622226</v>
          </cell>
          <cell r="CD59">
            <v>3079.33833783316</v>
          </cell>
          <cell r="CE59">
            <v>2323.8589999999999</v>
          </cell>
          <cell r="CF59">
            <v>2465.9760030551925</v>
          </cell>
          <cell r="CG59">
            <v>2626.3440187452602</v>
          </cell>
          <cell r="CH59">
            <v>2772.9764623087385</v>
          </cell>
          <cell r="CI59">
            <v>2922.926624622226</v>
          </cell>
          <cell r="CJ59">
            <v>2273.556</v>
          </cell>
          <cell r="CK59">
            <v>2234.6036255341342</v>
          </cell>
          <cell r="CL59">
            <v>2356.1007570864808</v>
          </cell>
          <cell r="CM59">
            <v>2490.5220123410627</v>
          </cell>
          <cell r="CN59">
            <v>2625.5097911886078</v>
          </cell>
          <cell r="CO59">
            <v>2772.3494634891817</v>
          </cell>
          <cell r="CP59">
            <v>2115.6718999999998</v>
          </cell>
          <cell r="CQ59">
            <v>2236.5264573755198</v>
          </cell>
          <cell r="CR59">
            <v>2373.3107923435155</v>
          </cell>
          <cell r="CS59">
            <v>2514.7733740406293</v>
          </cell>
          <cell r="CT59">
            <v>2662.0140253745085</v>
          </cell>
          <cell r="CU59">
            <v>2809.5829185083039</v>
          </cell>
          <cell r="CV59">
            <v>1989.3141000000001</v>
          </cell>
          <cell r="CW59">
            <v>2115.6718991999996</v>
          </cell>
          <cell r="CX59">
            <v>2236.4871701621073</v>
          </cell>
          <cell r="CY59">
            <v>2373.2737415409256</v>
          </cell>
          <cell r="CZ59">
            <v>2514.7733740406293</v>
          </cell>
          <cell r="DA59">
            <v>2662.0140253745085</v>
          </cell>
          <cell r="DC59">
            <v>1861.1116000000002</v>
          </cell>
          <cell r="DD59">
            <v>1989.3141000000001</v>
          </cell>
          <cell r="DE59">
            <v>2115.6718991999996</v>
          </cell>
          <cell r="DF59">
            <v>2236.4871701621073</v>
          </cell>
          <cell r="DG59">
            <v>2373.2737415409256</v>
          </cell>
          <cell r="DH59">
            <v>2514.7733740406293</v>
          </cell>
          <cell r="DI59">
            <v>2662.0140253745085</v>
          </cell>
          <cell r="DK59">
            <v>1858.4680000000001</v>
          </cell>
          <cell r="DL59">
            <v>1982.08</v>
          </cell>
          <cell r="DM59">
            <v>2104.6219700000001</v>
          </cell>
          <cell r="DN59">
            <v>2233.6607999999997</v>
          </cell>
          <cell r="DO59">
            <v>2372.3385099999996</v>
          </cell>
          <cell r="DP59">
            <v>2517.72937</v>
          </cell>
          <cell r="DQ59">
            <v>2670.0264200000001</v>
          </cell>
          <cell r="DR59">
            <v>1858.4680000000001</v>
          </cell>
          <cell r="DS59">
            <v>1982.08</v>
          </cell>
          <cell r="DT59">
            <v>2104.6219700000001</v>
          </cell>
          <cell r="DU59">
            <v>2233.6607999999997</v>
          </cell>
          <cell r="DV59">
            <v>2372.3385099999996</v>
          </cell>
          <cell r="DW59">
            <v>2517.72937</v>
          </cell>
          <cell r="DX59">
            <v>2670.0264200000001</v>
          </cell>
          <cell r="DY59">
            <v>0</v>
          </cell>
          <cell r="DZ59">
            <v>1851.1706999999999</v>
          </cell>
          <cell r="EA59">
            <v>1938.3298680000003</v>
          </cell>
          <cell r="EB59">
            <v>2057.1798600000002</v>
          </cell>
          <cell r="EC59">
            <v>2185.331391314528</v>
          </cell>
          <cell r="ED59">
            <v>2325.7417485593528</v>
          </cell>
          <cell r="EE59">
            <v>2469.4898570870328</v>
          </cell>
          <cell r="EF59">
            <v>1851.171</v>
          </cell>
          <cell r="EG59">
            <v>1938.32987</v>
          </cell>
          <cell r="EH59">
            <v>2057.1798600000002</v>
          </cell>
          <cell r="EI59">
            <v>2185.3914500000001</v>
          </cell>
          <cell r="EJ59">
            <v>2325.9310800000003</v>
          </cell>
          <cell r="EK59">
            <v>1789.6958999999999</v>
          </cell>
          <cell r="EL59">
            <v>1857.59429</v>
          </cell>
          <cell r="EM59">
            <v>1954.2483</v>
          </cell>
          <cell r="EN59">
            <v>2068.09629</v>
          </cell>
          <cell r="EO59">
            <v>2197.3245099999999</v>
          </cell>
          <cell r="EP59">
            <v>2341.1346100000001</v>
          </cell>
          <cell r="EQ59">
            <v>1719.1463000000001</v>
          </cell>
          <cell r="ER59">
            <v>1789.6958999999999</v>
          </cell>
          <cell r="ES59">
            <v>1789.6958999999999</v>
          </cell>
          <cell r="ET59">
            <v>1863.21398</v>
          </cell>
          <cell r="EU59">
            <v>1966.76848</v>
          </cell>
          <cell r="EV59">
            <v>2083.8542699999998</v>
          </cell>
          <cell r="EW59">
            <v>2218.86825</v>
          </cell>
          <cell r="EX59">
            <v>1728.6765999999998</v>
          </cell>
          <cell r="EY59">
            <v>1796.4970000000001</v>
          </cell>
          <cell r="EZ59">
            <v>1888.3240000000001</v>
          </cell>
          <cell r="FA59">
            <v>1995.0160000000001</v>
          </cell>
          <cell r="FB59">
            <v>2125.308</v>
          </cell>
          <cell r="FC59">
            <v>2263.4</v>
          </cell>
          <cell r="FD59">
            <v>1728.6759999999999</v>
          </cell>
          <cell r="FE59">
            <v>1796.4970000000001</v>
          </cell>
          <cell r="FF59">
            <v>1888.3240000000001</v>
          </cell>
          <cell r="FG59">
            <v>1995.0160000000001</v>
          </cell>
          <cell r="FH59">
            <v>2125.308</v>
          </cell>
          <cell r="FI59">
            <v>1728.6766</v>
          </cell>
          <cell r="FJ59">
            <v>1796.4970000000001</v>
          </cell>
          <cell r="FK59">
            <v>1888.3240000000001</v>
          </cell>
          <cell r="FL59">
            <v>1995.0160000000001</v>
          </cell>
          <cell r="FM59">
            <v>2125.308</v>
          </cell>
          <cell r="FN59">
            <v>1662.0519999999999</v>
          </cell>
          <cell r="FP59">
            <v>1720.9188999999999</v>
          </cell>
          <cell r="FQ59">
            <v>1799.9286</v>
          </cell>
          <cell r="FR59">
            <v>1907.3793000000001</v>
          </cell>
          <cell r="FS59">
            <v>2020.9847</v>
          </cell>
          <cell r="FT59">
            <v>2152.8816000000002</v>
          </cell>
          <cell r="FU59">
            <v>779.56380000000001</v>
          </cell>
          <cell r="FV59">
            <v>808.57839999999999</v>
          </cell>
          <cell r="FW59">
            <v>843.15620000000001</v>
          </cell>
          <cell r="FX59">
            <v>924.5376</v>
          </cell>
          <cell r="FY59">
            <v>983.30229999999995</v>
          </cell>
          <cell r="FZ59">
            <v>1060.0314000000001</v>
          </cell>
          <cell r="GA59">
            <v>1176.7366999999999</v>
          </cell>
          <cell r="GB59">
            <v>1275.5083</v>
          </cell>
          <cell r="GC59">
            <v>1344.5051000000001</v>
          </cell>
          <cell r="GD59">
            <v>1416.5853</v>
          </cell>
          <cell r="GE59">
            <v>1528.1272000000001</v>
          </cell>
          <cell r="GF59">
            <v>1596.3785</v>
          </cell>
          <cell r="GG59">
            <v>1635.7458000000001</v>
          </cell>
          <cell r="GI59">
            <v>1693.5640000000001</v>
          </cell>
          <cell r="GJ59">
            <v>1771.2159999999999</v>
          </cell>
          <cell r="GK59">
            <v>1876.309</v>
          </cell>
          <cell r="GL59">
            <v>1988.57</v>
          </cell>
          <cell r="GM59">
            <v>2118.971</v>
          </cell>
          <cell r="GN59">
            <v>1698.7265</v>
          </cell>
          <cell r="GO59">
            <v>1782.2155</v>
          </cell>
          <cell r="GP59">
            <v>1635.7458000000001</v>
          </cell>
          <cell r="GQ59">
            <v>1704.568</v>
          </cell>
          <cell r="GR59">
            <v>1805.4939999999999</v>
          </cell>
          <cell r="GS59">
            <v>1929.423</v>
          </cell>
          <cell r="GT59">
            <v>2058.19</v>
          </cell>
          <cell r="GU59">
            <v>1595.2638999999999</v>
          </cell>
          <cell r="GV59" t="str">
            <v>-</v>
          </cell>
          <cell r="GW59">
            <v>1642.9123</v>
          </cell>
          <cell r="GX59">
            <v>1721.5024000000001</v>
          </cell>
          <cell r="GY59">
            <v>1829.8403000000001</v>
          </cell>
          <cell r="GZ59">
            <v>1955.5609999999999</v>
          </cell>
          <cell r="HA59">
            <v>2089.5508</v>
          </cell>
          <cell r="HB59">
            <v>1595.2638999999999</v>
          </cell>
          <cell r="HC59">
            <v>1642.9123</v>
          </cell>
          <cell r="HD59">
            <v>1721.5024000000001</v>
          </cell>
          <cell r="HE59">
            <v>1829.8403000000001</v>
          </cell>
          <cell r="HF59">
            <v>1955.5609999999999</v>
          </cell>
          <cell r="HG59">
            <v>2089.5508</v>
          </cell>
          <cell r="HH59">
            <v>1642.8267000000001</v>
          </cell>
          <cell r="HI59">
            <v>1721.2469000000001</v>
          </cell>
          <cell r="HJ59">
            <v>1825.4564</v>
          </cell>
          <cell r="HK59">
            <v>1936.4105</v>
          </cell>
          <cell r="HL59">
            <v>1523.2453</v>
          </cell>
          <cell r="HM59">
            <v>1596.9337</v>
          </cell>
          <cell r="HN59">
            <v>1649.1333</v>
          </cell>
          <cell r="HO59">
            <v>1524.6785</v>
          </cell>
          <cell r="HP59">
            <v>1612.6916000000001</v>
          </cell>
          <cell r="HQ59">
            <v>1688.3478</v>
          </cell>
          <cell r="HR59">
            <v>1769.5411999999999</v>
          </cell>
          <cell r="HS59">
            <v>1875.6824999999999</v>
          </cell>
          <cell r="HT59">
            <v>1998.8581999999999</v>
          </cell>
          <cell r="HU59">
            <v>1612.6916000000001</v>
          </cell>
          <cell r="HV59">
            <v>1688.3478</v>
          </cell>
          <cell r="HW59">
            <v>1769.5411999999999</v>
          </cell>
          <cell r="HX59">
            <v>1875.6824999999999</v>
          </cell>
          <cell r="HY59">
            <v>1998.8581999999999</v>
          </cell>
          <cell r="HZ59">
            <v>1524.6785</v>
          </cell>
          <cell r="IA59">
            <v>1612.6916000000001</v>
          </cell>
          <cell r="IB59">
            <v>1690.0264999999999</v>
          </cell>
          <cell r="IC59">
            <v>1771.3951999999999</v>
          </cell>
          <cell r="ID59">
            <v>1877.3978</v>
          </cell>
          <cell r="IE59">
            <v>1999.7581</v>
          </cell>
          <cell r="IF59">
            <v>1612.6916000000001</v>
          </cell>
          <cell r="IG59">
            <v>1689.6321</v>
          </cell>
          <cell r="IH59">
            <v>1769.6006</v>
          </cell>
          <cell r="II59">
            <v>1876.0968</v>
          </cell>
          <cell r="IJ59">
            <v>1997.1916000000001</v>
          </cell>
          <cell r="IK59">
            <v>1611.3485000000001</v>
          </cell>
          <cell r="IL59">
            <v>1675.3271</v>
          </cell>
          <cell r="IM59">
            <v>1524.6785</v>
          </cell>
          <cell r="IN59">
            <v>1611.3703</v>
          </cell>
          <cell r="IO59">
            <v>1667.1783</v>
          </cell>
          <cell r="IP59">
            <v>1416.4473</v>
          </cell>
          <cell r="IQ59">
            <v>1524.6785</v>
          </cell>
          <cell r="IR59">
            <v>1612.6916000000001</v>
          </cell>
          <cell r="IS59">
            <v>1694.8353</v>
          </cell>
          <cell r="IT59">
            <v>1787.4994999999999</v>
          </cell>
          <cell r="IU59">
            <v>1900.7454</v>
          </cell>
          <cell r="IV59">
            <v>1416.3920000000001</v>
          </cell>
          <cell r="IW59">
            <v>1524.6587999999999</v>
          </cell>
          <cell r="IX59">
            <v>1612.6916000000001</v>
          </cell>
          <cell r="IY59">
            <v>1694.8353</v>
          </cell>
          <cell r="IZ59">
            <v>1787.4994999999999</v>
          </cell>
          <cell r="JA59">
            <v>1900.7454</v>
          </cell>
          <cell r="JC59">
            <v>1415.3620000000001</v>
          </cell>
          <cell r="JD59">
            <v>1512.2860000000001</v>
          </cell>
          <cell r="JE59">
            <v>1593.7696000000001</v>
          </cell>
          <cell r="JF59">
            <v>1512.2860000000001</v>
          </cell>
          <cell r="JG59">
            <v>1528.6069</v>
          </cell>
          <cell r="JH59">
            <v>1512.2860000000001</v>
          </cell>
          <cell r="JI59">
            <v>1589.6178</v>
          </cell>
          <cell r="JJ59">
            <v>1684.1974</v>
          </cell>
          <cell r="JK59">
            <v>1790.6026999999999</v>
          </cell>
          <cell r="JL59">
            <v>1904.7067</v>
          </cell>
        </row>
        <row r="60">
          <cell r="B60" t="str">
            <v>X.y</v>
          </cell>
          <cell r="W60">
            <v>661.44500000000005</v>
          </cell>
          <cell r="X60">
            <v>714.09299999999996</v>
          </cell>
          <cell r="Y60">
            <v>749.54700000000003</v>
          </cell>
          <cell r="Z60">
            <v>790.56600000000003</v>
          </cell>
          <cell r="AA60">
            <v>853.38</v>
          </cell>
          <cell r="AB60">
            <v>931.57500000000005</v>
          </cell>
          <cell r="AC60">
            <v>1032.1569999999999</v>
          </cell>
          <cell r="AD60">
            <v>1121.69</v>
          </cell>
          <cell r="AE60">
            <v>1217.3710000000001</v>
          </cell>
          <cell r="AF60">
            <v>1238.7539999999999</v>
          </cell>
          <cell r="AG60">
            <v>1518.2441999999999</v>
          </cell>
          <cell r="AH60">
            <v>1933.4079999999999</v>
          </cell>
          <cell r="AI60">
            <v>1971.5450000000001</v>
          </cell>
          <cell r="AJ60">
            <v>2104.9946824477679</v>
          </cell>
          <cell r="AK60">
            <v>2287.4896456038896</v>
          </cell>
          <cell r="AL60">
            <v>2484.9531175290763</v>
          </cell>
          <cell r="AM60">
            <v>2686.3975963784719</v>
          </cell>
          <cell r="AN60">
            <v>1914.8272522423272</v>
          </cell>
          <cell r="AO60">
            <v>2032.1365599830592</v>
          </cell>
          <cell r="AP60">
            <v>2170.6839916957661</v>
          </cell>
          <cell r="AQ60">
            <v>2316.7643223500668</v>
          </cell>
          <cell r="AR60">
            <v>2462.7797838247729</v>
          </cell>
          <cell r="AS60">
            <v>2611.8988142757239</v>
          </cell>
          <cell r="AT60">
            <v>1914.8272522423272</v>
          </cell>
          <cell r="AU60">
            <v>2055.4099900449114</v>
          </cell>
          <cell r="AV60">
            <v>2212.5586115077349</v>
          </cell>
          <cell r="AW60">
            <v>2377.0959397632919</v>
          </cell>
          <cell r="AX60">
            <v>2539.0368633730286</v>
          </cell>
          <cell r="AY60">
            <v>2688.3964909155302</v>
          </cell>
          <cell r="AZ60">
            <v>1914.8272522423272</v>
          </cell>
          <cell r="BA60">
            <v>2055.4099900449114</v>
          </cell>
          <cell r="BB60">
            <v>2212.6656118354549</v>
          </cell>
          <cell r="BC60">
            <v>2378.0387516464125</v>
          </cell>
          <cell r="BD60">
            <v>2537.5199990702672</v>
          </cell>
          <cell r="BE60">
            <v>1307.0519999999999</v>
          </cell>
          <cell r="BF60">
            <v>1592.9390000000001</v>
          </cell>
          <cell r="BG60">
            <v>1800.6772999699401</v>
          </cell>
          <cell r="BH60">
            <v>1925.1354803679842</v>
          </cell>
          <cell r="BI60">
            <v>2097.7641781427092</v>
          </cell>
          <cell r="BJ60">
            <v>2256.1976969633147</v>
          </cell>
          <cell r="BK60">
            <v>2411.2787632879426</v>
          </cell>
          <cell r="BL60">
            <v>1307.0519999999999</v>
          </cell>
          <cell r="BM60">
            <v>1592.9390000000001</v>
          </cell>
          <cell r="BN60">
            <v>1812.1066981929998</v>
          </cell>
          <cell r="BO60">
            <v>2005.3975961051342</v>
          </cell>
          <cell r="BP60">
            <v>2161.3212699975006</v>
          </cell>
          <cell r="BQ60">
            <v>2301.8244431174985</v>
          </cell>
          <cell r="BR60">
            <v>1296.9331000000002</v>
          </cell>
          <cell r="BS60">
            <v>1488.5886191471261</v>
          </cell>
          <cell r="BT60">
            <v>1637.9895856869546</v>
          </cell>
          <cell r="BU60">
            <v>1750.2795047996372</v>
          </cell>
          <cell r="BV60">
            <v>1859.482641292874</v>
          </cell>
          <cell r="BW60">
            <v>1975.4190868484188</v>
          </cell>
          <cell r="BX60">
            <v>1270.3364999999999</v>
          </cell>
          <cell r="BY60">
            <v>1296.933</v>
          </cell>
          <cell r="BZ60">
            <v>1444.0778268860538</v>
          </cell>
          <cell r="CA60">
            <v>1582.8696641154072</v>
          </cell>
          <cell r="CB60">
            <v>1687.1807749806126</v>
          </cell>
          <cell r="CC60">
            <v>1785.6413776115583</v>
          </cell>
          <cell r="CE60">
            <v>1296.933</v>
          </cell>
          <cell r="CF60">
            <v>1444.0778268860538</v>
          </cell>
          <cell r="CG60">
            <v>1582.8696641154072</v>
          </cell>
          <cell r="CH60">
            <v>1687.1807749806126</v>
          </cell>
          <cell r="CI60">
            <v>1785.6413776115583</v>
          </cell>
          <cell r="CJ60">
            <v>1267.5132999999998</v>
          </cell>
          <cell r="CK60">
            <v>1143.7838955757481</v>
          </cell>
          <cell r="CL60">
            <v>1215.3687544642519</v>
          </cell>
          <cell r="CM60">
            <v>1285.0166763075802</v>
          </cell>
          <cell r="CN60">
            <v>1359.072187363186</v>
          </cell>
          <cell r="CO60">
            <v>1444.4762836170885</v>
          </cell>
          <cell r="CP60">
            <v>1170.1661000000001</v>
          </cell>
          <cell r="CQ60">
            <v>1255.9161220355059</v>
          </cell>
          <cell r="CR60">
            <v>1341.8659977631278</v>
          </cell>
          <cell r="CS60">
            <v>1435.0717415945555</v>
          </cell>
          <cell r="CT60">
            <v>1533.3024023067107</v>
          </cell>
          <cell r="CU60">
            <v>1638.2569517446047</v>
          </cell>
          <cell r="CV60">
            <v>1080.9559999999999</v>
          </cell>
          <cell r="CW60">
            <v>1170.1661323999999</v>
          </cell>
          <cell r="CX60">
            <v>1256.1809664518287</v>
          </cell>
          <cell r="CY60">
            <v>1342.1489670719261</v>
          </cell>
          <cell r="CZ60">
            <v>1435.3743658949488</v>
          </cell>
          <cell r="DA60">
            <v>1533.6257412404582</v>
          </cell>
          <cell r="DC60">
            <v>971.39930000000004</v>
          </cell>
          <cell r="DD60">
            <v>1080.9559999999999</v>
          </cell>
          <cell r="DE60">
            <v>1170.1661323999999</v>
          </cell>
          <cell r="DF60">
            <v>1256.1809664518287</v>
          </cell>
          <cell r="DG60">
            <v>1342.1489670719261</v>
          </cell>
          <cell r="DH60">
            <v>1435.3743658949488</v>
          </cell>
          <cell r="DI60">
            <v>1533.6257412404582</v>
          </cell>
          <cell r="DK60">
            <v>971.399</v>
          </cell>
          <cell r="DL60">
            <v>1070.924</v>
          </cell>
          <cell r="DM60">
            <v>1159.63078</v>
          </cell>
          <cell r="DN60">
            <v>1254.03864</v>
          </cell>
          <cell r="DO60">
            <v>1343.07538</v>
          </cell>
          <cell r="DP60">
            <v>1438.43373</v>
          </cell>
          <cell r="DQ60">
            <v>1539.8289299999999</v>
          </cell>
          <cell r="DR60">
            <v>971.399</v>
          </cell>
          <cell r="DS60">
            <v>1070.924</v>
          </cell>
          <cell r="DT60">
            <v>1159.63078</v>
          </cell>
          <cell r="DU60">
            <v>1254.03864</v>
          </cell>
          <cell r="DV60">
            <v>1343.07538</v>
          </cell>
          <cell r="DW60">
            <v>1438.43373</v>
          </cell>
          <cell r="DX60">
            <v>1539.8289299999999</v>
          </cell>
          <cell r="DY60">
            <v>0</v>
          </cell>
          <cell r="DZ60">
            <v>967.82830000000001</v>
          </cell>
          <cell r="EA60">
            <v>1039.8409100000001</v>
          </cell>
          <cell r="EB60">
            <v>1128.83673</v>
          </cell>
          <cell r="EC60">
            <v>1220.9358095925479</v>
          </cell>
          <cell r="ED60">
            <v>1320.0757973314626</v>
          </cell>
          <cell r="EE60">
            <v>1427.1447691165827</v>
          </cell>
          <cell r="EF60">
            <v>967.82830000000001</v>
          </cell>
          <cell r="EG60">
            <v>1039.8409100000001</v>
          </cell>
          <cell r="EH60">
            <v>1128.83673</v>
          </cell>
          <cell r="EI60">
            <v>1220.95884</v>
          </cell>
          <cell r="EJ60">
            <v>1320.1007</v>
          </cell>
          <cell r="EK60">
            <v>883.42639999999994</v>
          </cell>
          <cell r="EL60">
            <v>948.31904000000009</v>
          </cell>
          <cell r="EM60">
            <v>1014.5025899999999</v>
          </cell>
          <cell r="EN60">
            <v>1086.9461899999999</v>
          </cell>
          <cell r="EO60">
            <v>1164.5628400000001</v>
          </cell>
          <cell r="EP60">
            <v>1247.7219499999999</v>
          </cell>
          <cell r="EQ60">
            <v>815.85410000000002</v>
          </cell>
          <cell r="ER60">
            <v>883.42639999999994</v>
          </cell>
          <cell r="ES60">
            <v>883.42640000000006</v>
          </cell>
          <cell r="ET60">
            <v>943.88484900000003</v>
          </cell>
          <cell r="EU60">
            <v>1011.7312900000001</v>
          </cell>
          <cell r="EV60">
            <v>1082.96729</v>
          </cell>
          <cell r="EW60">
            <v>1160.85213</v>
          </cell>
          <cell r="EX60">
            <v>811.10850000000005</v>
          </cell>
          <cell r="EY60">
            <v>856.73149999999998</v>
          </cell>
          <cell r="EZ60">
            <v>921.40569999999991</v>
          </cell>
          <cell r="FA60">
            <v>992.24130000000002</v>
          </cell>
          <cell r="FB60">
            <v>1060.846</v>
          </cell>
          <cell r="FC60">
            <v>1133.8420000000001</v>
          </cell>
          <cell r="FD60">
            <v>811.10799999999995</v>
          </cell>
          <cell r="FE60">
            <v>846.80580000000009</v>
          </cell>
          <cell r="FF60">
            <v>908.5127</v>
          </cell>
          <cell r="FG60">
            <v>977.64019999999994</v>
          </cell>
          <cell r="FH60">
            <v>1046.4010000000001</v>
          </cell>
          <cell r="FI60">
            <v>811.10850000000005</v>
          </cell>
          <cell r="FJ60">
            <v>846.80580000000009</v>
          </cell>
          <cell r="FK60">
            <v>908.5127</v>
          </cell>
          <cell r="FL60">
            <v>977.64019999999994</v>
          </cell>
          <cell r="FM60">
            <v>1046.4010000000001</v>
          </cell>
          <cell r="FN60">
            <v>766.34400000000005</v>
          </cell>
          <cell r="FP60">
            <v>799.80290000000002</v>
          </cell>
          <cell r="FQ60">
            <v>841.91780000000006</v>
          </cell>
          <cell r="FR60">
            <v>886.76179999999999</v>
          </cell>
          <cell r="FS60">
            <v>932.24639999999999</v>
          </cell>
          <cell r="FT60">
            <v>997.04589999999996</v>
          </cell>
          <cell r="FU60">
            <v>210.91909999999999</v>
          </cell>
          <cell r="FV60">
            <v>231.535</v>
          </cell>
          <cell r="FW60">
            <v>280.88760000000002</v>
          </cell>
          <cell r="FX60">
            <v>346.63080000000002</v>
          </cell>
          <cell r="FY60">
            <v>364.6576</v>
          </cell>
          <cell r="FZ60">
            <v>427.77629999999999</v>
          </cell>
          <cell r="GA60">
            <v>479.60610000000003</v>
          </cell>
          <cell r="GB60">
            <v>508.88749999999999</v>
          </cell>
          <cell r="GC60">
            <v>530.27840000000003</v>
          </cell>
          <cell r="GD60">
            <v>598.36959999999999</v>
          </cell>
          <cell r="GE60">
            <v>688.73810000000071</v>
          </cell>
          <cell r="GF60">
            <v>744.7482</v>
          </cell>
          <cell r="GG60">
            <v>781.81640000000004</v>
          </cell>
          <cell r="GI60">
            <v>815.80100000000004</v>
          </cell>
          <cell r="GJ60">
            <v>858.59890000000007</v>
          </cell>
          <cell r="GK60">
            <v>904.01469999999995</v>
          </cell>
          <cell r="GL60">
            <v>949.84230000000002</v>
          </cell>
          <cell r="GM60">
            <v>1015.846</v>
          </cell>
          <cell r="GN60">
            <v>833.89679999999998</v>
          </cell>
          <cell r="GO60">
            <v>877.92160000000001</v>
          </cell>
          <cell r="GP60">
            <v>781.81640000000004</v>
          </cell>
          <cell r="GQ60">
            <v>824.53099999999995</v>
          </cell>
          <cell r="GR60">
            <v>867.88469999999995</v>
          </cell>
          <cell r="GS60">
            <v>909.10930000000008</v>
          </cell>
          <cell r="GT60">
            <v>945.94259999999997</v>
          </cell>
          <cell r="GU60">
            <v>736.30560000000003</v>
          </cell>
          <cell r="GV60" t="str">
            <v>-</v>
          </cell>
          <cell r="GW60">
            <v>750.86680000000001</v>
          </cell>
          <cell r="GX60">
            <v>799.90689999999995</v>
          </cell>
          <cell r="GY60">
            <v>852.50080000000003</v>
          </cell>
          <cell r="GZ60">
            <v>913.89790000000005</v>
          </cell>
          <cell r="HA60">
            <v>983.92669999999998</v>
          </cell>
          <cell r="HB60">
            <v>736.30560000000003</v>
          </cell>
          <cell r="HC60">
            <v>750.86680000000001</v>
          </cell>
          <cell r="HD60">
            <v>799.90689999999995</v>
          </cell>
          <cell r="HE60">
            <v>852.50080000000003</v>
          </cell>
          <cell r="HF60">
            <v>913.89790000000005</v>
          </cell>
          <cell r="HG60">
            <v>983.92669999999998</v>
          </cell>
          <cell r="HH60">
            <v>750.86680000000001</v>
          </cell>
          <cell r="HI60">
            <v>799.90689999999995</v>
          </cell>
          <cell r="HJ60">
            <v>852.50080000000003</v>
          </cell>
          <cell r="HK60">
            <v>913.89790000000005</v>
          </cell>
          <cell r="HL60">
            <v>688.73940000000005</v>
          </cell>
          <cell r="HM60">
            <v>740.42579999999998</v>
          </cell>
          <cell r="HN60">
            <v>753.92750000000001</v>
          </cell>
          <cell r="HO60">
            <v>683.6694</v>
          </cell>
          <cell r="HP60">
            <v>726.71209999999996</v>
          </cell>
          <cell r="HQ60">
            <v>750.79240000000004</v>
          </cell>
          <cell r="HR60">
            <v>788.33209999999997</v>
          </cell>
          <cell r="HS60">
            <v>836.24649999999997</v>
          </cell>
          <cell r="HT60">
            <v>892.13329999999996</v>
          </cell>
          <cell r="HU60">
            <v>726.71209999999996</v>
          </cell>
          <cell r="HV60">
            <v>750.79240000000004</v>
          </cell>
          <cell r="HW60">
            <v>788.33209999999997</v>
          </cell>
          <cell r="HX60">
            <v>836.24649999999997</v>
          </cell>
          <cell r="HY60">
            <v>892.13329999999996</v>
          </cell>
          <cell r="HZ60">
            <v>683.6694</v>
          </cell>
          <cell r="IA60">
            <v>727.05690000000004</v>
          </cell>
          <cell r="IB60">
            <v>754.75990000000002</v>
          </cell>
          <cell r="IC60">
            <v>796.27170000000001</v>
          </cell>
          <cell r="ID60">
            <v>848.62660000000005</v>
          </cell>
          <cell r="IE60">
            <v>909.32449999999994</v>
          </cell>
          <cell r="IF60">
            <v>727.05690000000004</v>
          </cell>
          <cell r="IG60">
            <v>747.16219999999998</v>
          </cell>
          <cell r="IH60">
            <v>779.12149999999997</v>
          </cell>
          <cell r="II60">
            <v>830.38570000000004</v>
          </cell>
          <cell r="IJ60">
            <v>889.34310000000005</v>
          </cell>
          <cell r="IK60">
            <v>727.16459999999995</v>
          </cell>
          <cell r="IL60">
            <v>736.54650000000004</v>
          </cell>
          <cell r="IM60">
            <v>683.6694</v>
          </cell>
          <cell r="IN60">
            <v>727.16459999999995</v>
          </cell>
          <cell r="IO60">
            <v>736.54650000000004</v>
          </cell>
          <cell r="IP60">
            <v>598.36959999999999</v>
          </cell>
          <cell r="IQ60">
            <v>683.6694</v>
          </cell>
          <cell r="IR60">
            <v>727.16459999999995</v>
          </cell>
          <cell r="IS60">
            <v>761.57479999999998</v>
          </cell>
          <cell r="IT60">
            <v>808.45280000000002</v>
          </cell>
          <cell r="IU60">
            <v>864.10879999999997</v>
          </cell>
          <cell r="IV60">
            <v>598.36699999999996</v>
          </cell>
          <cell r="IW60">
            <v>683.6694</v>
          </cell>
          <cell r="IX60">
            <v>727.19979999999998</v>
          </cell>
          <cell r="IY60">
            <v>761.61170000000004</v>
          </cell>
          <cell r="IZ60">
            <v>808.49199999999996</v>
          </cell>
          <cell r="JA60">
            <v>864.15060000000005</v>
          </cell>
          <cell r="JC60">
            <v>598.36699999999996</v>
          </cell>
          <cell r="JD60">
            <v>672.31020000000001</v>
          </cell>
          <cell r="JE60">
            <v>717.30119999999999</v>
          </cell>
          <cell r="JF60">
            <v>672.31020000000001</v>
          </cell>
          <cell r="JG60">
            <v>630.15639999999996</v>
          </cell>
          <cell r="JH60">
            <v>672.31020000000001</v>
          </cell>
          <cell r="JI60">
            <v>717.30119999999999</v>
          </cell>
          <cell r="JJ60">
            <v>783.5942</v>
          </cell>
          <cell r="JK60">
            <v>851.21839999999997</v>
          </cell>
          <cell r="JL60">
            <v>920.33730000000003</v>
          </cell>
        </row>
        <row r="61">
          <cell r="B61" t="str">
            <v>M.y</v>
          </cell>
          <cell r="W61">
            <v>694.63300000000004</v>
          </cell>
          <cell r="X61">
            <v>725.56100000000004</v>
          </cell>
          <cell r="Y61">
            <v>730.27099999999996</v>
          </cell>
          <cell r="Z61">
            <v>783.61199999999997</v>
          </cell>
          <cell r="AA61">
            <v>815.93899999999996</v>
          </cell>
          <cell r="AB61">
            <v>876.04</v>
          </cell>
          <cell r="AC61">
            <v>976.04100000000005</v>
          </cell>
          <cell r="AD61">
            <v>1078.191</v>
          </cell>
          <cell r="AE61">
            <v>1132.652</v>
          </cell>
          <cell r="AF61">
            <v>1106.4970000000001</v>
          </cell>
          <cell r="AG61">
            <v>1430.9670000000001</v>
          </cell>
          <cell r="AH61">
            <v>1878.8240000000001</v>
          </cell>
          <cell r="AI61">
            <v>1763.8489999999999</v>
          </cell>
          <cell r="AJ61">
            <v>1903.697106726391</v>
          </cell>
          <cell r="AK61">
            <v>2103.8199336010662</v>
          </cell>
          <cell r="AL61">
            <v>2301.9394758669891</v>
          </cell>
          <cell r="AM61">
            <v>2507.5316255472208</v>
          </cell>
          <cell r="AN61">
            <v>1868.6190000000001</v>
          </cell>
          <cell r="AO61">
            <v>1893.3707459601899</v>
          </cell>
          <cell r="AP61">
            <v>2026.8021277322455</v>
          </cell>
          <cell r="AQ61">
            <v>2161.6210100366407</v>
          </cell>
          <cell r="AR61">
            <v>2296.8813685368241</v>
          </cell>
          <cell r="AS61">
            <v>2431.7747867230187</v>
          </cell>
          <cell r="AT61">
            <v>1868.6190000000001</v>
          </cell>
          <cell r="AU61">
            <v>1945.6597788807753</v>
          </cell>
          <cell r="AV61">
            <v>2080.3846554776401</v>
          </cell>
          <cell r="AW61">
            <v>2227.6381925155001</v>
          </cell>
          <cell r="AX61">
            <v>2372.7507768885257</v>
          </cell>
          <cell r="AY61">
            <v>2511.6653693220865</v>
          </cell>
          <cell r="AZ61">
            <v>1868.6190000000001</v>
          </cell>
          <cell r="BA61">
            <v>1945.6597788807753</v>
          </cell>
          <cell r="BB61">
            <v>2078.2005780516429</v>
          </cell>
          <cell r="BC61">
            <v>2218.7678830404489</v>
          </cell>
          <cell r="BD61">
            <v>2360.0700712965217</v>
          </cell>
          <cell r="BE61">
            <v>1149.144</v>
          </cell>
          <cell r="BF61">
            <v>1473.769</v>
          </cell>
          <cell r="BG61">
            <v>1769.2565229751601</v>
          </cell>
          <cell r="BH61">
            <v>1874.3544795572939</v>
          </cell>
          <cell r="BI61">
            <v>2022.6049309254799</v>
          </cell>
          <cell r="BJ61">
            <v>2166.7515402480672</v>
          </cell>
          <cell r="BK61">
            <v>2294.7331443825051</v>
          </cell>
          <cell r="BL61">
            <v>1149.144</v>
          </cell>
          <cell r="BM61">
            <v>1473.769</v>
          </cell>
          <cell r="BN61">
            <v>1709.1023350820099</v>
          </cell>
          <cell r="BO61">
            <v>1882.2586708789756</v>
          </cell>
          <cell r="BP61">
            <v>2018.3777453098901</v>
          </cell>
          <cell r="BQ61">
            <v>2136.3099220823733</v>
          </cell>
          <cell r="BR61">
            <v>1138.8784000000001</v>
          </cell>
          <cell r="BS61">
            <v>1338.7390270438364</v>
          </cell>
          <cell r="BT61">
            <v>1500.4435958584829</v>
          </cell>
          <cell r="BU61">
            <v>1608.0431083176036</v>
          </cell>
          <cell r="BV61">
            <v>1718.3662764320809</v>
          </cell>
          <cell r="BW61">
            <v>1836.1915435002611</v>
          </cell>
          <cell r="BX61">
            <v>1161.2635</v>
          </cell>
          <cell r="BY61">
            <v>1138.8779999999999</v>
          </cell>
          <cell r="BZ61">
            <v>1288.7331225268645</v>
          </cell>
          <cell r="CA61">
            <v>1440.6567154090662</v>
          </cell>
          <cell r="CB61">
            <v>1568.6158448716997</v>
          </cell>
          <cell r="CC61">
            <v>1681.7914780791925</v>
          </cell>
          <cell r="CE61">
            <v>1138.8779999999999</v>
          </cell>
          <cell r="CF61">
            <v>1288.7331225268645</v>
          </cell>
          <cell r="CG61">
            <v>1440.6567154090662</v>
          </cell>
          <cell r="CH61">
            <v>1568.6158448716997</v>
          </cell>
          <cell r="CI61">
            <v>1681.7914780791925</v>
          </cell>
          <cell r="CJ61">
            <v>1147.9686999999999</v>
          </cell>
          <cell r="CK61">
            <v>1020.5240178659707</v>
          </cell>
          <cell r="CL61">
            <v>1104.6156824723889</v>
          </cell>
          <cell r="CM61">
            <v>1175.9075786191568</v>
          </cell>
          <cell r="CN61">
            <v>1249.7451672958109</v>
          </cell>
          <cell r="CO61">
            <v>1332.6786051776414</v>
          </cell>
          <cell r="CP61">
            <v>1097.81</v>
          </cell>
          <cell r="CQ61">
            <v>1189.2076737465477</v>
          </cell>
          <cell r="CR61">
            <v>1277.4788617798924</v>
          </cell>
          <cell r="CS61">
            <v>1369.0146471188373</v>
          </cell>
          <cell r="CT61">
            <v>1465.6561290882555</v>
          </cell>
          <cell r="CU61">
            <v>1569.1197265528492</v>
          </cell>
          <cell r="CV61">
            <v>997.75990000000002</v>
          </cell>
          <cell r="CW61">
            <v>1097.81</v>
          </cell>
          <cell r="CX61">
            <v>1189.7450006400006</v>
          </cell>
          <cell r="CY61">
            <v>1277.9379960849035</v>
          </cell>
          <cell r="CZ61">
            <v>1369.7321055004629</v>
          </cell>
          <cell r="DA61">
            <v>1466.4242342919517</v>
          </cell>
          <cell r="DC61">
            <v>896.27680000000009</v>
          </cell>
          <cell r="DD61">
            <v>997.75990000000002</v>
          </cell>
          <cell r="DE61">
            <v>1097.81</v>
          </cell>
          <cell r="DF61">
            <v>1189.7450006400006</v>
          </cell>
          <cell r="DG61">
            <v>1277.9379960849035</v>
          </cell>
          <cell r="DH61">
            <v>1369.7321055004629</v>
          </cell>
          <cell r="DI61">
            <v>1466.4242342919517</v>
          </cell>
          <cell r="DK61">
            <v>896.27700000000004</v>
          </cell>
          <cell r="DL61">
            <v>989.27700000000004</v>
          </cell>
          <cell r="DM61">
            <v>1085.7512899999999</v>
          </cell>
          <cell r="DN61">
            <v>1184.4038</v>
          </cell>
          <cell r="DO61">
            <v>1271.3861299999999</v>
          </cell>
          <cell r="DP61">
            <v>1364.4969599999999</v>
          </cell>
          <cell r="DQ61">
            <v>1463.8698999999999</v>
          </cell>
          <cell r="DR61">
            <v>896.27700000000004</v>
          </cell>
          <cell r="DS61">
            <v>989.27700000000004</v>
          </cell>
          <cell r="DT61">
            <v>1085.7512899999999</v>
          </cell>
          <cell r="DU61">
            <v>1184.4038</v>
          </cell>
          <cell r="DV61">
            <v>1271.3861299999999</v>
          </cell>
          <cell r="DW61">
            <v>1364.4969599999999</v>
          </cell>
          <cell r="DX61">
            <v>1463.8698999999999</v>
          </cell>
          <cell r="DY61">
            <v>0</v>
          </cell>
          <cell r="DZ61">
            <v>895.88289999999995</v>
          </cell>
          <cell r="EA61">
            <v>980.03711199999998</v>
          </cell>
          <cell r="EB61">
            <v>1068.18273</v>
          </cell>
          <cell r="EC61">
            <v>1156.5425917890541</v>
          </cell>
          <cell r="ED61">
            <v>1251.63352368595</v>
          </cell>
          <cell r="EE61">
            <v>1353.7768322869128</v>
          </cell>
          <cell r="EF61">
            <v>895.88289999999995</v>
          </cell>
          <cell r="EG61">
            <v>980.03711199999998</v>
          </cell>
          <cell r="EH61">
            <v>1068.18273</v>
          </cell>
          <cell r="EI61">
            <v>1156.5743400000001</v>
          </cell>
          <cell r="EJ61">
            <v>1252.1813999999999</v>
          </cell>
          <cell r="EK61">
            <v>833.46299999999997</v>
          </cell>
          <cell r="EL61">
            <v>890.05296799999996</v>
          </cell>
          <cell r="EM61">
            <v>962.68351599999994</v>
          </cell>
          <cell r="EN61">
            <v>1038.8895400000001</v>
          </cell>
          <cell r="EO61">
            <v>1117.63114</v>
          </cell>
          <cell r="EP61">
            <v>1202.3408700000002</v>
          </cell>
          <cell r="EQ61">
            <v>793.71199999999999</v>
          </cell>
          <cell r="ER61">
            <v>833.46299999999997</v>
          </cell>
          <cell r="ES61">
            <v>833.46299999999997</v>
          </cell>
          <cell r="ET61">
            <v>888.71765000000005</v>
          </cell>
          <cell r="EU61">
            <v>960.634816</v>
          </cell>
          <cell r="EV61">
            <v>1037.92165</v>
          </cell>
          <cell r="EW61">
            <v>1121.65852</v>
          </cell>
          <cell r="EX61">
            <v>784.3424</v>
          </cell>
          <cell r="EY61">
            <v>816.09480000000008</v>
          </cell>
          <cell r="EZ61">
            <v>890.48159999999996</v>
          </cell>
          <cell r="FA61">
            <v>964.37180000000001</v>
          </cell>
          <cell r="FB61">
            <v>1035.2280000000001</v>
          </cell>
          <cell r="FC61">
            <v>1110.0889999999999</v>
          </cell>
          <cell r="FD61">
            <v>784.34199999999998</v>
          </cell>
          <cell r="FE61">
            <v>810.96460000000002</v>
          </cell>
          <cell r="FF61">
            <v>879.81479999999999</v>
          </cell>
          <cell r="FG61">
            <v>950.18700000000001</v>
          </cell>
          <cell r="FH61">
            <v>1019.806</v>
          </cell>
          <cell r="FI61">
            <v>784.3424</v>
          </cell>
          <cell r="FJ61">
            <v>810.96460000000002</v>
          </cell>
          <cell r="FK61">
            <v>879.81479999999999</v>
          </cell>
          <cell r="FL61">
            <v>950.18700000000001</v>
          </cell>
          <cell r="FM61">
            <v>1019.806</v>
          </cell>
          <cell r="FN61">
            <v>734.98299999999995</v>
          </cell>
          <cell r="FP61">
            <v>764.59500000000003</v>
          </cell>
          <cell r="FQ61">
            <v>814.03480000000002</v>
          </cell>
          <cell r="FR61">
            <v>866.88499999999999</v>
          </cell>
          <cell r="FS61">
            <v>922.50900000000001</v>
          </cell>
          <cell r="FT61">
            <v>995.19479999999999</v>
          </cell>
          <cell r="FU61">
            <v>239.48830000000001</v>
          </cell>
          <cell r="FV61">
            <v>259.53680000000003</v>
          </cell>
          <cell r="FW61">
            <v>303.57470000000001</v>
          </cell>
          <cell r="FX61">
            <v>368.3655</v>
          </cell>
          <cell r="FY61">
            <v>371.94549999999998</v>
          </cell>
          <cell r="FZ61">
            <v>446.92770000000002</v>
          </cell>
          <cell r="GA61">
            <v>513.42570000000001</v>
          </cell>
          <cell r="GB61">
            <v>559.52149999999995</v>
          </cell>
          <cell r="GC61">
            <v>529.26930000000004</v>
          </cell>
          <cell r="GD61">
            <v>615.47029999999995</v>
          </cell>
          <cell r="GE61">
            <v>706.32569999999703</v>
          </cell>
          <cell r="GF61">
            <v>739.94759999999997</v>
          </cell>
          <cell r="GG61">
            <v>742.1309</v>
          </cell>
          <cell r="GI61">
            <v>772.49059999999997</v>
          </cell>
          <cell r="GJ61">
            <v>822.0675</v>
          </cell>
          <cell r="GK61">
            <v>875.7423</v>
          </cell>
          <cell r="GL61">
            <v>931.93459999999993</v>
          </cell>
          <cell r="GM61">
            <v>1005.3630000000001</v>
          </cell>
          <cell r="GN61">
            <v>786.41139999999996</v>
          </cell>
          <cell r="GO61">
            <v>835.66660000000002</v>
          </cell>
          <cell r="GP61">
            <v>742.1309</v>
          </cell>
          <cell r="GQ61">
            <v>780.26659999999993</v>
          </cell>
          <cell r="GR61">
            <v>825.84839999999997</v>
          </cell>
          <cell r="GS61">
            <v>871.59010000000001</v>
          </cell>
          <cell r="GT61">
            <v>916.47130000000004</v>
          </cell>
          <cell r="GU61">
            <v>731.33259999999996</v>
          </cell>
          <cell r="GV61" t="str">
            <v>-</v>
          </cell>
          <cell r="GW61">
            <v>737.57399999999996</v>
          </cell>
          <cell r="GX61">
            <v>798.23500000000001</v>
          </cell>
          <cell r="GY61">
            <v>855.96230000000003</v>
          </cell>
          <cell r="GZ61">
            <v>925.21929999999998</v>
          </cell>
          <cell r="HA61">
            <v>1005.9322</v>
          </cell>
          <cell r="HB61">
            <v>731.33259999999996</v>
          </cell>
          <cell r="HC61">
            <v>737.57399999999996</v>
          </cell>
          <cell r="HD61">
            <v>798.23500000000001</v>
          </cell>
          <cell r="HE61">
            <v>855.96230000000003</v>
          </cell>
          <cell r="HF61">
            <v>925.21929999999998</v>
          </cell>
          <cell r="HG61">
            <v>1005.9322</v>
          </cell>
          <cell r="HH61">
            <v>739.21759999999995</v>
          </cell>
          <cell r="HI61">
            <v>800.11699999999996</v>
          </cell>
          <cell r="HJ61">
            <v>856.51310000000001</v>
          </cell>
          <cell r="HK61">
            <v>919.40940000000001</v>
          </cell>
          <cell r="HL61">
            <v>706.26620000000003</v>
          </cell>
          <cell r="HM61">
            <v>735.7835</v>
          </cell>
          <cell r="HN61">
            <v>742.29070000000002</v>
          </cell>
          <cell r="HO61">
            <v>700.51660000000004</v>
          </cell>
          <cell r="HP61">
            <v>739.70870000000002</v>
          </cell>
          <cell r="HQ61">
            <v>758.25390000000004</v>
          </cell>
          <cell r="HR61">
            <v>792.26919999999996</v>
          </cell>
          <cell r="HS61">
            <v>842.58529999999996</v>
          </cell>
          <cell r="HT61">
            <v>904.9674</v>
          </cell>
          <cell r="HU61">
            <v>739.70870000000002</v>
          </cell>
          <cell r="HV61">
            <v>758.25390000000004</v>
          </cell>
          <cell r="HW61">
            <v>792.26919999999996</v>
          </cell>
          <cell r="HX61">
            <v>842.58540000000005</v>
          </cell>
          <cell r="HY61">
            <v>904.9674</v>
          </cell>
          <cell r="HZ61">
            <v>700.51660000000004</v>
          </cell>
          <cell r="IA61">
            <v>742.16480000000001</v>
          </cell>
          <cell r="IB61">
            <v>765.55579999999998</v>
          </cell>
          <cell r="IC61">
            <v>803.54610000000002</v>
          </cell>
          <cell r="ID61">
            <v>857.03679999999997</v>
          </cell>
          <cell r="IE61">
            <v>924.07590000000005</v>
          </cell>
          <cell r="IF61">
            <v>742.16480000000001</v>
          </cell>
          <cell r="IG61">
            <v>757.41790000000003</v>
          </cell>
          <cell r="IH61">
            <v>789.29560000000004</v>
          </cell>
          <cell r="II61">
            <v>841.66039999999998</v>
          </cell>
          <cell r="IJ61">
            <v>907.96280000000002</v>
          </cell>
          <cell r="IK61">
            <v>742.42719999999997</v>
          </cell>
          <cell r="IL61">
            <v>735.37739999999997</v>
          </cell>
          <cell r="IM61">
            <v>700.51660000000004</v>
          </cell>
          <cell r="IN61">
            <v>742.43669999999997</v>
          </cell>
          <cell r="IO61">
            <v>733.9674</v>
          </cell>
          <cell r="IP61">
            <v>615.47029999999995</v>
          </cell>
          <cell r="IQ61">
            <v>700.51660000000004</v>
          </cell>
          <cell r="IR61">
            <v>742.77470000000005</v>
          </cell>
          <cell r="IS61">
            <v>782.69500000000005</v>
          </cell>
          <cell r="IT61">
            <v>834.31110000000001</v>
          </cell>
          <cell r="IU61">
            <v>888.89059999999995</v>
          </cell>
          <cell r="IV61">
            <v>615.46500000000003</v>
          </cell>
          <cell r="IW61">
            <v>700.51660000000004</v>
          </cell>
          <cell r="IX61">
            <v>742.95240000000001</v>
          </cell>
          <cell r="IY61">
            <v>783.02080000000001</v>
          </cell>
          <cell r="IZ61">
            <v>834.68349999999998</v>
          </cell>
          <cell r="JA61">
            <v>889.30909999999994</v>
          </cell>
          <cell r="JC61">
            <v>615.46500000000003</v>
          </cell>
          <cell r="JD61">
            <v>702.73239999999998</v>
          </cell>
          <cell r="JE61">
            <v>739.03579999999999</v>
          </cell>
          <cell r="JF61">
            <v>702.73239999999998</v>
          </cell>
          <cell r="JG61">
            <v>635.59140000000002</v>
          </cell>
          <cell r="JH61">
            <v>702.73239999999998</v>
          </cell>
          <cell r="JI61">
            <v>740.00660000000005</v>
          </cell>
          <cell r="JJ61">
            <v>805.70839999999998</v>
          </cell>
          <cell r="JK61">
            <v>874.46159999999998</v>
          </cell>
          <cell r="JL61">
            <v>945.21720000000005</v>
          </cell>
        </row>
        <row r="62">
          <cell r="B62" t="str">
            <v>FDDEM.y</v>
          </cell>
          <cell r="W62">
            <v>1586.829</v>
          </cell>
          <cell r="X62">
            <v>1624.2069999999999</v>
          </cell>
          <cell r="Y62">
            <v>1610.85</v>
          </cell>
          <cell r="Z62">
            <v>1693.598</v>
          </cell>
          <cell r="AA62">
            <v>1761.03</v>
          </cell>
          <cell r="AB62">
            <v>1797.6699999999998</v>
          </cell>
          <cell r="AC62">
            <v>1926.6780000000001</v>
          </cell>
          <cell r="AD62">
            <v>2083.0070000000001</v>
          </cell>
          <cell r="AE62">
            <v>2203.7730000000001</v>
          </cell>
          <cell r="AF62">
            <v>2205.415</v>
          </cell>
          <cell r="AG62">
            <v>2544.0252999999998</v>
          </cell>
          <cell r="AH62">
            <v>3020.2139999999999</v>
          </cell>
          <cell r="AI62">
            <v>3202.4409999999998</v>
          </cell>
          <cell r="AJ62">
            <v>3490.2228956916483</v>
          </cell>
          <cell r="AK62">
            <v>3799.6961261260653</v>
          </cell>
          <cell r="AL62">
            <v>4068.3085736346384</v>
          </cell>
          <cell r="AM62">
            <v>4310.2533088913333</v>
          </cell>
          <cell r="AN62">
            <v>3032.1173575574526</v>
          </cell>
          <cell r="AO62">
            <v>3305.6255393334468</v>
          </cell>
          <cell r="AP62">
            <v>3626.9796204654117</v>
          </cell>
          <cell r="AQ62">
            <v>3892.9853270372028</v>
          </cell>
          <cell r="AR62">
            <v>4126.9613693875926</v>
          </cell>
          <cell r="AS62">
            <v>4348.051327404688</v>
          </cell>
          <cell r="AT62">
            <v>3032.1173575574526</v>
          </cell>
          <cell r="AU62">
            <v>3337.8772921369468</v>
          </cell>
          <cell r="AV62">
            <v>3645.8064029102907</v>
          </cell>
          <cell r="AW62">
            <v>3905.0149250846794</v>
          </cell>
          <cell r="AX62">
            <v>4138.426785979017</v>
          </cell>
          <cell r="AY62">
            <v>4358.0683458924259</v>
          </cell>
          <cell r="AZ62">
            <v>3032.1173575574526</v>
          </cell>
          <cell r="BA62">
            <v>3337.8772921369468</v>
          </cell>
          <cell r="BB62">
            <v>3635.7005774256118</v>
          </cell>
          <cell r="BC62">
            <v>3878.361720876625</v>
          </cell>
          <cell r="BD62">
            <v>4105.1516122353878</v>
          </cell>
          <cell r="BE62">
            <v>2181.0880000000002</v>
          </cell>
          <cell r="BF62">
            <v>2503.0140000000001</v>
          </cell>
          <cell r="BG62">
            <v>2986.383999663185</v>
          </cell>
          <cell r="BH62">
            <v>3266.9327956317206</v>
          </cell>
          <cell r="BI62">
            <v>3502.5863112953889</v>
          </cell>
          <cell r="BJ62">
            <v>3722.0905874212581</v>
          </cell>
          <cell r="BK62">
            <v>3908.7023619704514</v>
          </cell>
          <cell r="BL62">
            <v>2181.0880000000002</v>
          </cell>
          <cell r="BM62">
            <v>2503.0140000000001</v>
          </cell>
          <cell r="BN62">
            <v>2836.65501334584</v>
          </cell>
          <cell r="BO62">
            <v>3124.8271373396433</v>
          </cell>
          <cell r="BP62">
            <v>3356.0744571124751</v>
          </cell>
          <cell r="BQ62">
            <v>3567.6335350406775</v>
          </cell>
          <cell r="BR62">
            <v>2165.8042999999998</v>
          </cell>
          <cell r="BS62">
            <v>2378.804432008812</v>
          </cell>
          <cell r="BT62">
            <v>2585.3449930717525</v>
          </cell>
          <cell r="BU62">
            <v>2757.751245433557</v>
          </cell>
          <cell r="BV62">
            <v>2934.7253696759053</v>
          </cell>
          <cell r="BW62">
            <v>3117.1070006529048</v>
          </cell>
          <cell r="BX62">
            <v>2184.1263000000004</v>
          </cell>
          <cell r="BY62">
            <v>2165.8040000000001</v>
          </cell>
          <cell r="BZ62">
            <v>2310.632298696004</v>
          </cell>
          <cell r="CA62">
            <v>2484.1310700389199</v>
          </cell>
          <cell r="CB62">
            <v>2654.4115321998252</v>
          </cell>
          <cell r="CC62">
            <v>2819.0767250898602</v>
          </cell>
          <cell r="CE62">
            <v>2165.8040000000001</v>
          </cell>
          <cell r="CF62">
            <v>2310.632298696004</v>
          </cell>
          <cell r="CG62">
            <v>2484.1310700389199</v>
          </cell>
          <cell r="CH62">
            <v>2654.4115321998252</v>
          </cell>
          <cell r="CI62">
            <v>2819.0767250898602</v>
          </cell>
          <cell r="CJ62">
            <v>2154.0111000000002</v>
          </cell>
          <cell r="CK62">
            <v>2111.3437478243563</v>
          </cell>
          <cell r="CL62">
            <v>2245.3476850946176</v>
          </cell>
          <cell r="CM62">
            <v>2381.4129146526384</v>
          </cell>
          <cell r="CN62">
            <v>2516.1827711212327</v>
          </cell>
          <cell r="CO62">
            <v>2660.5517850497345</v>
          </cell>
          <cell r="CP62">
            <v>2043.3158000000001</v>
          </cell>
          <cell r="CQ62">
            <v>2169.8180090865608</v>
          </cell>
          <cell r="CR62">
            <v>2308.9236563602808</v>
          </cell>
          <cell r="CS62">
            <v>2448.6747432807488</v>
          </cell>
          <cell r="CT62">
            <v>2594.0058083015251</v>
          </cell>
          <cell r="CU62">
            <v>2740.4456933165479</v>
          </cell>
          <cell r="CV62">
            <v>1906.1175000000001</v>
          </cell>
          <cell r="CW62">
            <v>2043.3157544000003</v>
          </cell>
          <cell r="CX62">
            <v>2170.051204350279</v>
          </cell>
          <cell r="CY62">
            <v>2309.0627705539032</v>
          </cell>
          <cell r="CZ62">
            <v>2449.1311136461431</v>
          </cell>
          <cell r="DA62">
            <v>2594.812518426002</v>
          </cell>
          <cell r="DC62">
            <v>1785.9891</v>
          </cell>
          <cell r="DD62">
            <v>1906.1175000000001</v>
          </cell>
          <cell r="DE62">
            <v>2043.3157544000003</v>
          </cell>
          <cell r="DF62">
            <v>2170.051204350279</v>
          </cell>
          <cell r="DG62">
            <v>2309.0627705539032</v>
          </cell>
          <cell r="DH62">
            <v>2449.1311136461431</v>
          </cell>
          <cell r="DI62">
            <v>2594.812518426002</v>
          </cell>
          <cell r="DK62">
            <v>1783.346</v>
          </cell>
          <cell r="DL62">
            <v>1900.432</v>
          </cell>
          <cell r="DM62">
            <v>2030.7424900000001</v>
          </cell>
          <cell r="DN62">
            <v>2164.0259599999999</v>
          </cell>
          <cell r="DO62">
            <v>2300.6492499999999</v>
          </cell>
          <cell r="DP62">
            <v>2443.7926000000002</v>
          </cell>
          <cell r="DQ62">
            <v>2594.0673999999999</v>
          </cell>
          <cell r="DR62">
            <v>1783.346</v>
          </cell>
          <cell r="DS62">
            <v>1900.432</v>
          </cell>
          <cell r="DT62">
            <v>2030.7424900000001</v>
          </cell>
          <cell r="DU62">
            <v>2164.0259599999999</v>
          </cell>
          <cell r="DV62">
            <v>2300.6492499999999</v>
          </cell>
          <cell r="DW62">
            <v>2443.7926000000002</v>
          </cell>
          <cell r="DX62">
            <v>2594.0673999999999</v>
          </cell>
          <cell r="DY62">
            <v>0</v>
          </cell>
          <cell r="DZ62">
            <v>1779.2252999999998</v>
          </cell>
          <cell r="EA62">
            <v>1878.5260700000001</v>
          </cell>
          <cell r="EB62">
            <v>1996.5258600000002</v>
          </cell>
          <cell r="EC62">
            <v>2120.9381735110342</v>
          </cell>
          <cell r="ED62">
            <v>2257.2994749138402</v>
          </cell>
          <cell r="EE62">
            <v>2396.1219202573629</v>
          </cell>
          <cell r="EF62">
            <v>1779.2252999999998</v>
          </cell>
          <cell r="EG62">
            <v>1878.5260700000001</v>
          </cell>
          <cell r="EH62">
            <v>1996.5258600000002</v>
          </cell>
          <cell r="EI62">
            <v>2121.0069600000002</v>
          </cell>
          <cell r="EJ62">
            <v>2258.0117799999998</v>
          </cell>
          <cell r="EK62">
            <v>1739.7325000000001</v>
          </cell>
          <cell r="EL62">
            <v>1799.3282199999999</v>
          </cell>
          <cell r="EM62">
            <v>1902.42923</v>
          </cell>
          <cell r="EN62">
            <v>2020.0396499999999</v>
          </cell>
          <cell r="EO62">
            <v>2150.3927999999996</v>
          </cell>
          <cell r="EP62">
            <v>2295.7535400000002</v>
          </cell>
          <cell r="EQ62">
            <v>1697.0042000000001</v>
          </cell>
          <cell r="ER62">
            <v>1739.7325000000001</v>
          </cell>
          <cell r="ES62">
            <v>1739.7324999999998</v>
          </cell>
          <cell r="ET62">
            <v>1808.0467800000001</v>
          </cell>
          <cell r="EU62">
            <v>1915.672</v>
          </cell>
          <cell r="EV62">
            <v>2038.80863</v>
          </cell>
          <cell r="EW62">
            <v>2179.6746400000002</v>
          </cell>
          <cell r="EX62">
            <v>1701.9105</v>
          </cell>
          <cell r="EY62">
            <v>1755.86</v>
          </cell>
          <cell r="EZ62">
            <v>1857.4</v>
          </cell>
          <cell r="FA62">
            <v>1967.1469999999999</v>
          </cell>
          <cell r="FB62">
            <v>2099.6889999999999</v>
          </cell>
          <cell r="FC62">
            <v>2239.6469999999999</v>
          </cell>
          <cell r="FD62">
            <v>1701.91</v>
          </cell>
          <cell r="FE62">
            <v>1760.6559999999999</v>
          </cell>
          <cell r="FF62">
            <v>1859.626</v>
          </cell>
          <cell r="FG62">
            <v>1967.5630000000001</v>
          </cell>
          <cell r="FH62">
            <v>2098.712</v>
          </cell>
          <cell r="FI62">
            <v>1701.9105</v>
          </cell>
          <cell r="FJ62">
            <v>1760.6559999999999</v>
          </cell>
          <cell r="FK62">
            <v>1859.626</v>
          </cell>
          <cell r="FL62">
            <v>1967.5630000000001</v>
          </cell>
          <cell r="FM62">
            <v>2098.712</v>
          </cell>
          <cell r="FN62">
            <v>1630.691</v>
          </cell>
          <cell r="FP62">
            <v>1685.711</v>
          </cell>
          <cell r="FQ62">
            <v>1772.0455999999999</v>
          </cell>
          <cell r="FR62">
            <v>1887.5026</v>
          </cell>
          <cell r="FS62">
            <v>2011.2473</v>
          </cell>
          <cell r="FT62">
            <v>2151.0304999999998</v>
          </cell>
          <cell r="FU62">
            <v>808.13300000000004</v>
          </cell>
          <cell r="FV62">
            <v>836.58019999999999</v>
          </cell>
          <cell r="FW62">
            <v>865.8433</v>
          </cell>
          <cell r="FX62">
            <v>946.27229999999997</v>
          </cell>
          <cell r="FY62">
            <v>990.59019999999998</v>
          </cell>
          <cell r="FZ62">
            <v>1079.1828</v>
          </cell>
          <cell r="GA62">
            <v>1210.5563</v>
          </cell>
          <cell r="GB62">
            <v>1326.1423</v>
          </cell>
          <cell r="GC62">
            <v>1343.4960000000001</v>
          </cell>
          <cell r="GD62">
            <v>1433.6859999999999</v>
          </cell>
          <cell r="GE62">
            <v>1545.7148000000045</v>
          </cell>
          <cell r="GF62">
            <v>1591.5779</v>
          </cell>
          <cell r="GG62">
            <v>1596.0603000000001</v>
          </cell>
          <cell r="GI62">
            <v>1650.2539999999999</v>
          </cell>
          <cell r="GJ62">
            <v>1734.6849999999999</v>
          </cell>
          <cell r="GK62">
            <v>1848.037</v>
          </cell>
          <cell r="GL62">
            <v>1970.662</v>
          </cell>
          <cell r="GM62">
            <v>2108.4879999999998</v>
          </cell>
          <cell r="GN62">
            <v>1651.2411</v>
          </cell>
          <cell r="GO62">
            <v>1739.9604999999999</v>
          </cell>
          <cell r="GP62">
            <v>1596.0603000000001</v>
          </cell>
          <cell r="GQ62">
            <v>1660.3040000000001</v>
          </cell>
          <cell r="GR62">
            <v>1763.4570000000001</v>
          </cell>
          <cell r="GS62">
            <v>1891.904</v>
          </cell>
          <cell r="GT62">
            <v>2028.7180000000001</v>
          </cell>
          <cell r="GU62">
            <v>1590.2909</v>
          </cell>
          <cell r="GV62" t="str">
            <v>-</v>
          </cell>
          <cell r="GW62">
            <v>1629.6195</v>
          </cell>
          <cell r="GX62">
            <v>1719.8304000000001</v>
          </cell>
          <cell r="GY62">
            <v>1833.3018</v>
          </cell>
          <cell r="GZ62">
            <v>1966.8824</v>
          </cell>
          <cell r="HA62">
            <v>2111.5563000000002</v>
          </cell>
          <cell r="HB62">
            <v>1590.2909</v>
          </cell>
          <cell r="HC62">
            <v>1629.6195</v>
          </cell>
          <cell r="HD62">
            <v>1719.8304000000001</v>
          </cell>
          <cell r="HE62">
            <v>1833.3018</v>
          </cell>
          <cell r="HF62">
            <v>1966.8824</v>
          </cell>
          <cell r="HG62">
            <v>2111.5563000000002</v>
          </cell>
          <cell r="HH62">
            <v>1631.1776</v>
          </cell>
          <cell r="HI62">
            <v>1721.4570000000001</v>
          </cell>
          <cell r="HJ62">
            <v>1829.4685999999999</v>
          </cell>
          <cell r="HK62">
            <v>1941.9219000000001</v>
          </cell>
          <cell r="HL62">
            <v>1540.7720999999999</v>
          </cell>
          <cell r="HM62">
            <v>1592.2913000000001</v>
          </cell>
          <cell r="HN62">
            <v>1637.4965</v>
          </cell>
          <cell r="HO62">
            <v>1541.5256999999999</v>
          </cell>
          <cell r="HP62">
            <v>1625.6881000000001</v>
          </cell>
          <cell r="HQ62">
            <v>1695.8091999999999</v>
          </cell>
          <cell r="HR62">
            <v>1773.4783</v>
          </cell>
          <cell r="HS62">
            <v>1882.0213000000001</v>
          </cell>
          <cell r="HT62">
            <v>2011.6922999999999</v>
          </cell>
          <cell r="HU62">
            <v>1625.6882000000001</v>
          </cell>
          <cell r="HV62">
            <v>1695.8091999999999</v>
          </cell>
          <cell r="HW62">
            <v>1773.4783</v>
          </cell>
          <cell r="HX62">
            <v>1882.0213000000001</v>
          </cell>
          <cell r="HY62">
            <v>2011.6922999999999</v>
          </cell>
          <cell r="HZ62">
            <v>1541.5256999999999</v>
          </cell>
          <cell r="IA62">
            <v>1627.7995000000001</v>
          </cell>
          <cell r="IB62">
            <v>1700.8224</v>
          </cell>
          <cell r="IC62">
            <v>1778.6695999999999</v>
          </cell>
          <cell r="ID62">
            <v>1885.8079</v>
          </cell>
          <cell r="IE62">
            <v>2014.5093999999999</v>
          </cell>
          <cell r="IF62">
            <v>1627.7995000000001</v>
          </cell>
          <cell r="IG62">
            <v>1699.8877</v>
          </cell>
          <cell r="IH62">
            <v>1779.7746999999999</v>
          </cell>
          <cell r="II62">
            <v>1887.3715</v>
          </cell>
          <cell r="IJ62">
            <v>2015.8113000000001</v>
          </cell>
          <cell r="IK62">
            <v>1626.6111000000001</v>
          </cell>
          <cell r="IL62">
            <v>1674.1579999999999</v>
          </cell>
          <cell r="IM62">
            <v>1541.5256999999999</v>
          </cell>
          <cell r="IN62">
            <v>1626.6423</v>
          </cell>
          <cell r="IO62">
            <v>1664.5993000000001</v>
          </cell>
          <cell r="IP62">
            <v>1433.548</v>
          </cell>
          <cell r="IQ62">
            <v>1541.5256999999999</v>
          </cell>
          <cell r="IR62">
            <v>1628.3016</v>
          </cell>
          <cell r="IS62">
            <v>1715.9555</v>
          </cell>
          <cell r="IT62">
            <v>1813.3578</v>
          </cell>
          <cell r="IU62">
            <v>1925.5272</v>
          </cell>
          <cell r="IV62">
            <v>1433.49</v>
          </cell>
          <cell r="IW62">
            <v>1541.5060000000001</v>
          </cell>
          <cell r="IX62">
            <v>1628.4441999999999</v>
          </cell>
          <cell r="IY62">
            <v>1716.2444</v>
          </cell>
          <cell r="IZ62">
            <v>1813.691</v>
          </cell>
          <cell r="JA62">
            <v>1925.9038</v>
          </cell>
          <cell r="JC62">
            <v>1432.46</v>
          </cell>
          <cell r="JD62">
            <v>1542.7082</v>
          </cell>
          <cell r="JE62">
            <v>1615.5042000000001</v>
          </cell>
          <cell r="JF62">
            <v>1542.7082</v>
          </cell>
          <cell r="JG62">
            <v>1534.0418999999999</v>
          </cell>
          <cell r="JH62">
            <v>1542.7082</v>
          </cell>
          <cell r="JI62">
            <v>1612.3232</v>
          </cell>
          <cell r="JJ62">
            <v>1706.3117</v>
          </cell>
          <cell r="JK62">
            <v>1813.846</v>
          </cell>
          <cell r="JL62">
            <v>1929.5866000000001</v>
          </cell>
        </row>
        <row r="63">
          <cell r="B63" t="str">
            <v>CONS.y</v>
          </cell>
          <cell r="W63">
            <v>1237.991</v>
          </cell>
          <cell r="X63">
            <v>1286.038</v>
          </cell>
          <cell r="Y63">
            <v>1296.223</v>
          </cell>
          <cell r="Z63">
            <v>1336.915</v>
          </cell>
          <cell r="AA63">
            <v>1383.6469999999999</v>
          </cell>
          <cell r="AB63">
            <v>1422.9079999999999</v>
          </cell>
          <cell r="AC63">
            <v>1529.6990000000001</v>
          </cell>
          <cell r="AD63">
            <v>1626.8700000000001</v>
          </cell>
          <cell r="AE63">
            <v>1734.712</v>
          </cell>
          <cell r="AF63">
            <v>1766.884</v>
          </cell>
          <cell r="AG63">
            <v>1971.7153000000001</v>
          </cell>
          <cell r="AH63">
            <v>2340.7550000000001</v>
          </cell>
          <cell r="AI63">
            <v>2586.6260000000002</v>
          </cell>
          <cell r="AJ63">
            <v>2825.8475524166638</v>
          </cell>
          <cell r="AK63">
            <v>3038.0405096811819</v>
          </cell>
          <cell r="AL63">
            <v>3231.2882554945786</v>
          </cell>
          <cell r="AM63">
            <v>3410.4409719910223</v>
          </cell>
          <cell r="AN63">
            <v>2297.4023495538654</v>
          </cell>
          <cell r="AO63">
            <v>2554.1081536172774</v>
          </cell>
          <cell r="AP63">
            <v>2808.5146701150056</v>
          </cell>
          <cell r="AQ63">
            <v>3011.1287361056575</v>
          </cell>
          <cell r="AR63">
            <v>3189.468823093925</v>
          </cell>
          <cell r="AS63">
            <v>3360.357687553596</v>
          </cell>
          <cell r="AT63">
            <v>2297.4023495538654</v>
          </cell>
          <cell r="AU63">
            <v>2588.1271997042541</v>
          </cell>
          <cell r="AV63">
            <v>2832.569510903561</v>
          </cell>
          <cell r="AW63">
            <v>3037.0796419670742</v>
          </cell>
          <cell r="AX63">
            <v>3222.1273015814932</v>
          </cell>
          <cell r="AY63">
            <v>3395.8516583027363</v>
          </cell>
          <cell r="AZ63">
            <v>2297.4023495538654</v>
          </cell>
          <cell r="BA63">
            <v>2588.1271997042541</v>
          </cell>
          <cell r="BB63">
            <v>2823.3377090836516</v>
          </cell>
          <cell r="BC63">
            <v>3011.5589795663232</v>
          </cell>
          <cell r="BD63">
            <v>3186.5518897743723</v>
          </cell>
          <cell r="BE63">
            <v>1771.12</v>
          </cell>
          <cell r="BF63">
            <v>1969.721</v>
          </cell>
          <cell r="BG63">
            <v>2279.98947176</v>
          </cell>
          <cell r="BH63">
            <v>2547.0595346578061</v>
          </cell>
          <cell r="BI63">
            <v>2734.6258947242854</v>
          </cell>
          <cell r="BJ63">
            <v>2885.3953275370836</v>
          </cell>
          <cell r="BK63">
            <v>3024.3787369816446</v>
          </cell>
          <cell r="BL63">
            <v>1771.12</v>
          </cell>
          <cell r="BM63">
            <v>1969.721</v>
          </cell>
          <cell r="BN63">
            <v>2252.5801708898803</v>
          </cell>
          <cell r="BO63">
            <v>2513.7765257537571</v>
          </cell>
          <cell r="BP63">
            <v>2704.2790706441665</v>
          </cell>
          <cell r="BQ63">
            <v>2882.9170867021817</v>
          </cell>
          <cell r="BR63">
            <v>1766.8302999999999</v>
          </cell>
          <cell r="BS63">
            <v>1928.9395796283322</v>
          </cell>
          <cell r="BT63">
            <v>2093.7931102433768</v>
          </cell>
          <cell r="BU63">
            <v>2241.1603140398124</v>
          </cell>
          <cell r="BV63">
            <v>2382.4754002037653</v>
          </cell>
          <cell r="BW63">
            <v>2524.0292334770038</v>
          </cell>
          <cell r="BX63">
            <v>1731.7742000000001</v>
          </cell>
          <cell r="BY63">
            <v>1766.83</v>
          </cell>
          <cell r="BZ63">
            <v>1897.4674192443822</v>
          </cell>
          <cell r="CA63">
            <v>2034.2647455961915</v>
          </cell>
          <cell r="CB63">
            <v>2174.226782763285</v>
          </cell>
          <cell r="CC63">
            <v>2297.6500558024627</v>
          </cell>
          <cell r="CE63">
            <v>1766.83</v>
          </cell>
          <cell r="CF63">
            <v>1897.4674192443822</v>
          </cell>
          <cell r="CG63">
            <v>2034.2647455961915</v>
          </cell>
          <cell r="CH63">
            <v>2174.226782763285</v>
          </cell>
          <cell r="CI63">
            <v>2297.6500558024627</v>
          </cell>
          <cell r="CJ63">
            <v>1708.9301</v>
          </cell>
          <cell r="CK63">
            <v>1718.8749985748927</v>
          </cell>
          <cell r="CL63">
            <v>1816.8917153068969</v>
          </cell>
          <cell r="CM63">
            <v>1917.1666948819104</v>
          </cell>
          <cell r="CN63">
            <v>2021.4029506524409</v>
          </cell>
          <cell r="CO63">
            <v>2130.0192601646677</v>
          </cell>
          <cell r="CP63">
            <v>1606.2903999999999</v>
          </cell>
          <cell r="CQ63">
            <v>1705.6674919117411</v>
          </cell>
          <cell r="CR63">
            <v>1808.7707797567928</v>
          </cell>
          <cell r="CS63">
            <v>1910.7258267850518</v>
          </cell>
          <cell r="CT63">
            <v>2016.2785211401106</v>
          </cell>
          <cell r="CU63">
            <v>2125.4667064793434</v>
          </cell>
          <cell r="CV63">
            <v>1511.8678</v>
          </cell>
          <cell r="CW63">
            <v>1606.2903544000001</v>
          </cell>
          <cell r="CX63">
            <v>1705.5878879408478</v>
          </cell>
          <cell r="CY63">
            <v>1808.6545560628745</v>
          </cell>
          <cell r="CZ63">
            <v>1910.8802721603759</v>
          </cell>
          <cell r="DA63">
            <v>2016.4447441543982</v>
          </cell>
          <cell r="DC63">
            <v>1421.4567</v>
          </cell>
          <cell r="DD63">
            <v>1511.8678</v>
          </cell>
          <cell r="DE63">
            <v>1606.2903544000001</v>
          </cell>
          <cell r="DF63">
            <v>1705.5878879408478</v>
          </cell>
          <cell r="DG63">
            <v>1808.6545560628745</v>
          </cell>
          <cell r="DH63">
            <v>1910.8802721603759</v>
          </cell>
          <cell r="DI63">
            <v>2016.4447441543982</v>
          </cell>
          <cell r="DK63">
            <v>1420.38</v>
          </cell>
          <cell r="DL63">
            <v>1510.8620000000001</v>
          </cell>
          <cell r="DM63">
            <v>1600.5410200000001</v>
          </cell>
          <cell r="DN63">
            <v>1690.0203700000002</v>
          </cell>
          <cell r="DO63">
            <v>1786.91454</v>
          </cell>
          <cell r="DP63">
            <v>1889.1563899999999</v>
          </cell>
          <cell r="DQ63">
            <v>1997.2520900000002</v>
          </cell>
          <cell r="DR63">
            <v>1420.38</v>
          </cell>
          <cell r="DS63">
            <v>1510.8620000000001</v>
          </cell>
          <cell r="DT63">
            <v>1600.5410200000001</v>
          </cell>
          <cell r="DU63">
            <v>1690.0203700000002</v>
          </cell>
          <cell r="DV63">
            <v>1786.91454</v>
          </cell>
          <cell r="DW63">
            <v>1889.1563899999999</v>
          </cell>
          <cell r="DX63">
            <v>1997.2520900000002</v>
          </cell>
          <cell r="DY63">
            <v>0</v>
          </cell>
          <cell r="DZ63">
            <v>1416.3880999999999</v>
          </cell>
          <cell r="EA63">
            <v>1496.85691</v>
          </cell>
          <cell r="EB63">
            <v>1577.4019800000001</v>
          </cell>
          <cell r="EC63">
            <v>1663.3741456038999</v>
          </cell>
          <cell r="ED63">
            <v>1757.0686687148818</v>
          </cell>
          <cell r="EE63">
            <v>1855.4638502037922</v>
          </cell>
          <cell r="EF63">
            <v>1416.3880999999999</v>
          </cell>
          <cell r="EG63">
            <v>1496.85691</v>
          </cell>
          <cell r="EH63">
            <v>1577.4019800000001</v>
          </cell>
          <cell r="EI63">
            <v>1663.3741399999999</v>
          </cell>
          <cell r="EJ63">
            <v>1756.9366399999999</v>
          </cell>
          <cell r="EK63">
            <v>1372.7879</v>
          </cell>
          <cell r="EL63">
            <v>1421.498</v>
          </cell>
          <cell r="EM63">
            <v>1495.87763</v>
          </cell>
          <cell r="EN63">
            <v>1577.0736399999998</v>
          </cell>
          <cell r="EO63">
            <v>1666.09331</v>
          </cell>
          <cell r="EP63">
            <v>1765.65077</v>
          </cell>
          <cell r="EQ63">
            <v>1346.7485999999999</v>
          </cell>
          <cell r="ER63">
            <v>1372.7879</v>
          </cell>
          <cell r="ES63">
            <v>1372.7878999999998</v>
          </cell>
          <cell r="ET63">
            <v>1420.60924</v>
          </cell>
          <cell r="EU63">
            <v>1492.5846399999998</v>
          </cell>
          <cell r="EV63">
            <v>1573.2240800000002</v>
          </cell>
          <cell r="EW63">
            <v>1665.34321</v>
          </cell>
          <cell r="EX63">
            <v>1353.5525</v>
          </cell>
          <cell r="EY63">
            <v>1391.547</v>
          </cell>
          <cell r="EZ63">
            <v>1460.4010000000001</v>
          </cell>
          <cell r="FA63">
            <v>1534.4359999999999</v>
          </cell>
          <cell r="FB63">
            <v>1624.3969999999999</v>
          </cell>
          <cell r="FC63">
            <v>1720.6659999999999</v>
          </cell>
          <cell r="FD63">
            <v>1353.5519999999999</v>
          </cell>
          <cell r="FE63">
            <v>1390.8040000000001</v>
          </cell>
          <cell r="FF63">
            <v>1458.644</v>
          </cell>
          <cell r="FG63">
            <v>1532.4010000000001</v>
          </cell>
          <cell r="FH63">
            <v>1621.9369999999999</v>
          </cell>
          <cell r="FI63">
            <v>1353.5525</v>
          </cell>
          <cell r="FJ63">
            <v>1390.8040000000001</v>
          </cell>
          <cell r="FK63">
            <v>1458.644</v>
          </cell>
          <cell r="FL63">
            <v>1532.4010000000001</v>
          </cell>
          <cell r="FM63">
            <v>1621.9369999999999</v>
          </cell>
          <cell r="FN63">
            <v>1313.576</v>
          </cell>
          <cell r="FP63">
            <v>1349.8022000000001</v>
          </cell>
          <cell r="FQ63">
            <v>1404.5741</v>
          </cell>
          <cell r="FR63">
            <v>1474.9919</v>
          </cell>
          <cell r="FS63">
            <v>1549.6493</v>
          </cell>
          <cell r="FT63">
            <v>1633.6822</v>
          </cell>
          <cell r="FU63">
            <v>646.21040000000005</v>
          </cell>
          <cell r="FV63">
            <v>685.99239999999998</v>
          </cell>
          <cell r="FW63">
            <v>707.81489999999997</v>
          </cell>
          <cell r="FX63">
            <v>760.73040000000003</v>
          </cell>
          <cell r="FY63">
            <v>801.14580000000001</v>
          </cell>
          <cell r="FZ63">
            <v>856.02030000000002</v>
          </cell>
          <cell r="GA63">
            <v>922.89930000000004</v>
          </cell>
          <cell r="GB63">
            <v>1021.2938</v>
          </cell>
          <cell r="GC63">
            <v>1069.9280000000001</v>
          </cell>
          <cell r="GD63">
            <v>1136.2366999999999</v>
          </cell>
          <cell r="GE63">
            <v>1208.6386000000034</v>
          </cell>
          <cell r="GF63">
            <v>1264.8066000000001</v>
          </cell>
          <cell r="GG63">
            <v>1289.6342</v>
          </cell>
          <cell r="GI63">
            <v>1325.1949999999999</v>
          </cell>
          <cell r="GJ63">
            <v>1378.299</v>
          </cell>
          <cell r="GK63">
            <v>1447.06</v>
          </cell>
          <cell r="GL63">
            <v>1520.808</v>
          </cell>
          <cell r="GM63">
            <v>1603.617</v>
          </cell>
          <cell r="GN63">
            <v>1326.789</v>
          </cell>
          <cell r="GO63">
            <v>1382.6478999999999</v>
          </cell>
          <cell r="GP63">
            <v>1289.6342</v>
          </cell>
          <cell r="GQ63">
            <v>1334.1110000000001</v>
          </cell>
          <cell r="GR63">
            <v>1399.1780000000001</v>
          </cell>
          <cell r="GS63">
            <v>1482.646</v>
          </cell>
          <cell r="GT63">
            <v>1570.519</v>
          </cell>
          <cell r="GU63">
            <v>1260.681</v>
          </cell>
          <cell r="GV63" t="str">
            <v>-</v>
          </cell>
          <cell r="GW63">
            <v>1294.2203</v>
          </cell>
          <cell r="GX63">
            <v>1346.6732</v>
          </cell>
          <cell r="GY63">
            <v>1412.4447</v>
          </cell>
          <cell r="GZ63">
            <v>1487.0134</v>
          </cell>
          <cell r="HA63">
            <v>1565.8241</v>
          </cell>
          <cell r="HB63">
            <v>1260.681</v>
          </cell>
          <cell r="HC63">
            <v>1294.2203</v>
          </cell>
          <cell r="HD63">
            <v>1346.6732</v>
          </cell>
          <cell r="HE63">
            <v>1412.4447</v>
          </cell>
          <cell r="HF63">
            <v>1487.0134</v>
          </cell>
          <cell r="HG63">
            <v>1565.8241</v>
          </cell>
          <cell r="HH63">
            <v>1295.2962</v>
          </cell>
          <cell r="HI63">
            <v>1348.4022</v>
          </cell>
          <cell r="HJ63">
            <v>1414.9978000000001</v>
          </cell>
          <cell r="HK63">
            <v>1488.6143</v>
          </cell>
          <cell r="HL63">
            <v>1207.5851</v>
          </cell>
          <cell r="HM63">
            <v>1259.5519999999999</v>
          </cell>
          <cell r="HN63">
            <v>1297.7959000000001</v>
          </cell>
          <cell r="HO63">
            <v>1210.3261</v>
          </cell>
          <cell r="HP63">
            <v>1276.4257</v>
          </cell>
          <cell r="HQ63">
            <v>1336.624</v>
          </cell>
          <cell r="HR63">
            <v>1399.1623999999999</v>
          </cell>
          <cell r="HS63">
            <v>1472.4994999999999</v>
          </cell>
          <cell r="HT63">
            <v>1556.8686</v>
          </cell>
          <cell r="HU63">
            <v>1276.4257</v>
          </cell>
          <cell r="HV63">
            <v>1336.624</v>
          </cell>
          <cell r="HW63">
            <v>1399.1623999999999</v>
          </cell>
          <cell r="HX63">
            <v>1472.4994999999999</v>
          </cell>
          <cell r="HY63">
            <v>1556.8686</v>
          </cell>
          <cell r="HZ63">
            <v>1210.3261</v>
          </cell>
          <cell r="IA63">
            <v>1278.4105</v>
          </cell>
          <cell r="IB63">
            <v>1341.0939000000001</v>
          </cell>
          <cell r="IC63">
            <v>1402.4005</v>
          </cell>
          <cell r="ID63">
            <v>1473.9754</v>
          </cell>
          <cell r="IE63">
            <v>1557.0378000000001</v>
          </cell>
          <cell r="IF63">
            <v>1278.4105</v>
          </cell>
          <cell r="IG63">
            <v>1340.6688999999999</v>
          </cell>
          <cell r="IH63">
            <v>1402.9483</v>
          </cell>
          <cell r="II63">
            <v>1474.5691999999999</v>
          </cell>
          <cell r="IJ63">
            <v>1556.6748</v>
          </cell>
          <cell r="IK63">
            <v>1276.7950000000001</v>
          </cell>
          <cell r="IL63">
            <v>1325.1668999999999</v>
          </cell>
          <cell r="IM63">
            <v>1210.3261</v>
          </cell>
          <cell r="IN63">
            <v>1276.8221000000001</v>
          </cell>
          <cell r="IO63">
            <v>1319.3027</v>
          </cell>
          <cell r="IP63">
            <v>1136.0987</v>
          </cell>
          <cell r="IQ63">
            <v>1210.3261</v>
          </cell>
          <cell r="IR63">
            <v>1279.0047</v>
          </cell>
          <cell r="IS63">
            <v>1346.0542</v>
          </cell>
          <cell r="IT63">
            <v>1414.7756999999999</v>
          </cell>
          <cell r="IU63">
            <v>1492.2022999999999</v>
          </cell>
          <cell r="IV63">
            <v>1136.9369999999999</v>
          </cell>
          <cell r="IW63">
            <v>1210.3414</v>
          </cell>
          <cell r="IX63">
            <v>1278.9251999999999</v>
          </cell>
          <cell r="IY63">
            <v>1345.9703999999999</v>
          </cell>
          <cell r="IZ63">
            <v>1414.6873000000001</v>
          </cell>
          <cell r="JA63">
            <v>1492.1086</v>
          </cell>
          <cell r="JC63">
            <v>1135.9069999999999</v>
          </cell>
          <cell r="JD63">
            <v>1218.0451</v>
          </cell>
          <cell r="JE63">
            <v>1287.1469</v>
          </cell>
          <cell r="JF63">
            <v>1218.0451</v>
          </cell>
          <cell r="JG63">
            <v>1236.9981</v>
          </cell>
          <cell r="JH63">
            <v>1218.0451</v>
          </cell>
          <cell r="JI63">
            <v>1283.9546</v>
          </cell>
          <cell r="JJ63">
            <v>1353.884</v>
          </cell>
          <cell r="JK63">
            <v>1429.8741</v>
          </cell>
          <cell r="JL63">
            <v>1510.3123000000001</v>
          </cell>
        </row>
        <row r="64">
          <cell r="B64" t="str">
            <v>CONSHS.y</v>
          </cell>
          <cell r="W64">
            <v>955.14400000000001</v>
          </cell>
          <cell r="X64">
            <v>993.74800000000005</v>
          </cell>
          <cell r="Y64">
            <v>995.91499999999996</v>
          </cell>
          <cell r="Z64">
            <v>1024.925</v>
          </cell>
          <cell r="AA64">
            <v>1059.566</v>
          </cell>
          <cell r="AB64">
            <v>1090.241</v>
          </cell>
          <cell r="AC64">
            <v>1178.864</v>
          </cell>
          <cell r="AD64">
            <v>1251.527</v>
          </cell>
          <cell r="AE64">
            <v>1322.28</v>
          </cell>
          <cell r="AF64">
            <v>1321.4749999999999</v>
          </cell>
          <cell r="AG64">
            <v>1478.4703</v>
          </cell>
          <cell r="AH64">
            <v>1778.9079999999999</v>
          </cell>
          <cell r="AI64">
            <v>1951.537</v>
          </cell>
          <cell r="AJ64">
            <v>2124.2341832238276</v>
          </cell>
          <cell r="AK64">
            <v>2292.8113474973134</v>
          </cell>
          <cell r="AL64">
            <v>2446.2784679818433</v>
          </cell>
          <cell r="AM64">
            <v>2589.3109570342986</v>
          </cell>
          <cell r="AN64">
            <v>1747.7153546331683</v>
          </cell>
          <cell r="AO64">
            <v>1936.6271539608306</v>
          </cell>
          <cell r="AP64">
            <v>2133.7438130936307</v>
          </cell>
          <cell r="AQ64">
            <v>2290.7058374148187</v>
          </cell>
          <cell r="AR64">
            <v>2428.2021255356381</v>
          </cell>
          <cell r="AS64">
            <v>2560.1928991798459</v>
          </cell>
          <cell r="AT64">
            <v>1747.7153546331683</v>
          </cell>
          <cell r="AU64">
            <v>1970.0755587214692</v>
          </cell>
          <cell r="AV64">
            <v>2158.3362943249822</v>
          </cell>
          <cell r="AW64">
            <v>2317.4904124779782</v>
          </cell>
          <cell r="AX64">
            <v>2447.3757626406873</v>
          </cell>
          <cell r="AY64">
            <v>2570.5968763031951</v>
          </cell>
          <cell r="AZ64">
            <v>1747.7153546331683</v>
          </cell>
          <cell r="BA64">
            <v>1970.0755587214692</v>
          </cell>
          <cell r="BB64">
            <v>2149.6395730778063</v>
          </cell>
          <cell r="BC64">
            <v>2294.0555657845966</v>
          </cell>
          <cell r="BD64">
            <v>2428.1345166314736</v>
          </cell>
          <cell r="BE64">
            <v>1325.125</v>
          </cell>
          <cell r="BF64">
            <v>1480.674</v>
          </cell>
          <cell r="BG64">
            <v>1735.6312560600002</v>
          </cell>
          <cell r="BH64">
            <v>1945.9029827316688</v>
          </cell>
          <cell r="BI64">
            <v>2098.6563668761046</v>
          </cell>
          <cell r="BJ64">
            <v>2215.9292846571393</v>
          </cell>
          <cell r="BK64">
            <v>2316.8870228661194</v>
          </cell>
          <cell r="BL64">
            <v>1325.125</v>
          </cell>
          <cell r="BM64">
            <v>1480.674</v>
          </cell>
          <cell r="BN64">
            <v>1715.7631577392801</v>
          </cell>
          <cell r="BO64">
            <v>1926.2186666675805</v>
          </cell>
          <cell r="BP64">
            <v>2072.5879780884497</v>
          </cell>
          <cell r="BQ64">
            <v>2212.0356766231585</v>
          </cell>
          <cell r="BR64">
            <v>1319.925</v>
          </cell>
          <cell r="BS64">
            <v>1450.5531859929431</v>
          </cell>
          <cell r="BT64">
            <v>1584.5604845859636</v>
          </cell>
          <cell r="BU64">
            <v>1709.1884886925875</v>
          </cell>
          <cell r="BV64">
            <v>1822.7959803411659</v>
          </cell>
          <cell r="BW64">
            <v>1936.3655799105622</v>
          </cell>
          <cell r="BX64">
            <v>1318.6216000000002</v>
          </cell>
          <cell r="BY64">
            <v>1319.925</v>
          </cell>
          <cell r="BZ64">
            <v>1419.3406056879671</v>
          </cell>
          <cell r="CA64">
            <v>1522.9385739909228</v>
          </cell>
          <cell r="CB64">
            <v>1624.3446082302096</v>
          </cell>
          <cell r="CC64">
            <v>1719.4854147593801</v>
          </cell>
          <cell r="CE64">
            <v>1319.925</v>
          </cell>
          <cell r="CF64">
            <v>1419.3406056879671</v>
          </cell>
          <cell r="CG64">
            <v>1522.9385739909228</v>
          </cell>
          <cell r="CH64">
            <v>1624.3446082302096</v>
          </cell>
          <cell r="CI64">
            <v>1719.4854147593801</v>
          </cell>
          <cell r="CJ64">
            <v>1302.7401</v>
          </cell>
          <cell r="CK64">
            <v>1284.9269171918115</v>
          </cell>
          <cell r="CL64">
            <v>1366.1466336567389</v>
          </cell>
          <cell r="CM64">
            <v>1444.5783860940508</v>
          </cell>
          <cell r="CN64">
            <v>1523.3975148129005</v>
          </cell>
          <cell r="CO64">
            <v>1607.1335603101081</v>
          </cell>
          <cell r="CP64">
            <v>1231.5993000000001</v>
          </cell>
          <cell r="CQ64">
            <v>1304.532385545192</v>
          </cell>
          <cell r="CR64">
            <v>1387.9902754457814</v>
          </cell>
          <cell r="CS64">
            <v>1471.4877964477303</v>
          </cell>
          <cell r="CT64">
            <v>1557.2939285780899</v>
          </cell>
          <cell r="CU64">
            <v>1648.1020345620168</v>
          </cell>
          <cell r="CV64">
            <v>1160.1859999999999</v>
          </cell>
          <cell r="CW64">
            <v>1231.5992544000001</v>
          </cell>
          <cell r="CX64">
            <v>1304.4202698347592</v>
          </cell>
          <cell r="CY64">
            <v>1387.837946090692</v>
          </cell>
          <cell r="CZ64">
            <v>1471.6098915776968</v>
          </cell>
          <cell r="DA64">
            <v>1557.421634980182</v>
          </cell>
          <cell r="DC64">
            <v>1088.3724999999999</v>
          </cell>
          <cell r="DD64">
            <v>1160.1859999999999</v>
          </cell>
          <cell r="DE64">
            <v>1231.5992544000001</v>
          </cell>
          <cell r="DF64">
            <v>1304.4202698347592</v>
          </cell>
          <cell r="DG64">
            <v>1387.837946090692</v>
          </cell>
          <cell r="DH64">
            <v>1471.6098915776968</v>
          </cell>
          <cell r="DI64">
            <v>1557.421634980182</v>
          </cell>
          <cell r="DK64">
            <v>1088.373</v>
          </cell>
          <cell r="DL64">
            <v>1160.5619999999999</v>
          </cell>
          <cell r="DM64">
            <v>1231.5361699999999</v>
          </cell>
          <cell r="DN64">
            <v>1304.4464599999999</v>
          </cell>
          <cell r="DO64">
            <v>1384.1888999999999</v>
          </cell>
          <cell r="DP64">
            <v>1469.01892</v>
          </cell>
          <cell r="DQ64">
            <v>1558.4454499999999</v>
          </cell>
          <cell r="DR64">
            <v>1088.373</v>
          </cell>
          <cell r="DS64">
            <v>1160.5619999999999</v>
          </cell>
          <cell r="DT64">
            <v>1231.5361699999999</v>
          </cell>
          <cell r="DU64">
            <v>1304.4464599999999</v>
          </cell>
          <cell r="DV64">
            <v>1384.1888999999999</v>
          </cell>
          <cell r="DW64">
            <v>1469.01892</v>
          </cell>
          <cell r="DX64">
            <v>1558.4454499999999</v>
          </cell>
          <cell r="DY64">
            <v>0</v>
          </cell>
          <cell r="DZ64">
            <v>1085.4640999999999</v>
          </cell>
          <cell r="EA64">
            <v>1148.2849099999999</v>
          </cell>
          <cell r="EB64">
            <v>1216.39598</v>
          </cell>
          <cell r="EC64">
            <v>1287.9261456038998</v>
          </cell>
          <cell r="ED64">
            <v>1366.4606687148819</v>
          </cell>
          <cell r="EE64">
            <v>1449.0837130487271</v>
          </cell>
          <cell r="EF64">
            <v>1085.4640999999999</v>
          </cell>
          <cell r="EG64">
            <v>1148.2849099999999</v>
          </cell>
          <cell r="EH64">
            <v>1216.39598</v>
          </cell>
          <cell r="EI64">
            <v>1287.9261399999998</v>
          </cell>
          <cell r="EJ64">
            <v>1366.32864</v>
          </cell>
          <cell r="EK64">
            <v>1049.7615000000001</v>
          </cell>
          <cell r="EL64">
            <v>1086.16094</v>
          </cell>
          <cell r="EM64">
            <v>1145.4071999999999</v>
          </cell>
          <cell r="EN64">
            <v>1209.75045</v>
          </cell>
          <cell r="EO64">
            <v>1280.8741</v>
          </cell>
          <cell r="EP64">
            <v>1359.5037600000001</v>
          </cell>
          <cell r="EQ64">
            <v>1031.7837999999999</v>
          </cell>
          <cell r="ER64">
            <v>1049.7615000000001</v>
          </cell>
          <cell r="ES64">
            <v>1049.7615000000001</v>
          </cell>
          <cell r="ET64">
            <v>1087.8527900000001</v>
          </cell>
          <cell r="EU64">
            <v>1147.2317700000001</v>
          </cell>
          <cell r="EV64">
            <v>1212.26145</v>
          </cell>
          <cell r="EW64">
            <v>1286.6176699999999</v>
          </cell>
          <cell r="EX64">
            <v>1038.1555000000001</v>
          </cell>
          <cell r="EY64">
            <v>1067.0740000000001</v>
          </cell>
          <cell r="EZ64">
            <v>1125.9680000000001</v>
          </cell>
          <cell r="FA64">
            <v>1190.1220000000001</v>
          </cell>
          <cell r="FB64">
            <v>1266.306</v>
          </cell>
          <cell r="FC64">
            <v>1347.635</v>
          </cell>
          <cell r="FD64">
            <v>1038.155</v>
          </cell>
          <cell r="FE64">
            <v>1067.3630000000001</v>
          </cell>
          <cell r="FF64">
            <v>1125.981</v>
          </cell>
          <cell r="FG64">
            <v>1190.1489999999999</v>
          </cell>
          <cell r="FH64">
            <v>1266.288</v>
          </cell>
          <cell r="FI64">
            <v>1038.1555000000001</v>
          </cell>
          <cell r="FJ64">
            <v>1067.3630000000001</v>
          </cell>
          <cell r="FK64">
            <v>1125.981</v>
          </cell>
          <cell r="FL64">
            <v>1190.1489999999999</v>
          </cell>
          <cell r="FM64">
            <v>1266.288</v>
          </cell>
          <cell r="FN64">
            <v>1012.016</v>
          </cell>
          <cell r="FP64">
            <v>1039.3381999999999</v>
          </cell>
          <cell r="FQ64">
            <v>1083.5561</v>
          </cell>
          <cell r="FR64">
            <v>1145.9449</v>
          </cell>
          <cell r="FS64">
            <v>1213.6434999999999</v>
          </cell>
          <cell r="FT64">
            <v>1289.4331</v>
          </cell>
          <cell r="FU64">
            <v>506.75349999999997</v>
          </cell>
          <cell r="FV64">
            <v>541.34140000000002</v>
          </cell>
          <cell r="FW64">
            <v>554.98889999999994</v>
          </cell>
          <cell r="FX64">
            <v>598.07420000000002</v>
          </cell>
          <cell r="FY64">
            <v>623.36030000000005</v>
          </cell>
          <cell r="FZ64">
            <v>662.3125</v>
          </cell>
          <cell r="GA64">
            <v>711.87180000000001</v>
          </cell>
          <cell r="GB64">
            <v>785.11479999999995</v>
          </cell>
          <cell r="GC64">
            <v>821.03599999999994</v>
          </cell>
          <cell r="GD64">
            <v>867.80970000000002</v>
          </cell>
          <cell r="GE64">
            <v>933.88060000000019</v>
          </cell>
          <cell r="GF64">
            <v>980.43260000000009</v>
          </cell>
          <cell r="GG64">
            <v>994.48119999999994</v>
          </cell>
          <cell r="GI64">
            <v>1021.2329999999999</v>
          </cell>
          <cell r="GJ64">
            <v>1064.029</v>
          </cell>
          <cell r="GK64">
            <v>1125.7660000000001</v>
          </cell>
          <cell r="GL64">
            <v>1192.7190000000001</v>
          </cell>
          <cell r="GM64">
            <v>1267.48</v>
          </cell>
          <cell r="GN64">
            <v>1021.8215</v>
          </cell>
          <cell r="GO64">
            <v>1067.2261000000001</v>
          </cell>
          <cell r="GP64">
            <v>994.48119999999994</v>
          </cell>
          <cell r="GQ64">
            <v>1028.271</v>
          </cell>
          <cell r="GR64">
            <v>1083.059</v>
          </cell>
          <cell r="GS64">
            <v>1154.009</v>
          </cell>
          <cell r="GT64">
            <v>1226.088</v>
          </cell>
          <cell r="GU64">
            <v>975.70399999999995</v>
          </cell>
          <cell r="GV64" t="str">
            <v>-</v>
          </cell>
          <cell r="GW64">
            <v>1002.1883</v>
          </cell>
          <cell r="GX64">
            <v>1047.5112999999999</v>
          </cell>
          <cell r="GY64">
            <v>1107.5318</v>
          </cell>
          <cell r="GZ64">
            <v>1174.7883999999999</v>
          </cell>
          <cell r="HA64">
            <v>1245.7934</v>
          </cell>
          <cell r="HB64">
            <v>975.70399999999995</v>
          </cell>
          <cell r="HC64">
            <v>1002.1883</v>
          </cell>
          <cell r="HD64">
            <v>1047.5112999999999</v>
          </cell>
          <cell r="HE64">
            <v>1107.5318</v>
          </cell>
          <cell r="HF64">
            <v>1174.7883999999999</v>
          </cell>
          <cell r="HG64">
            <v>1245.7934</v>
          </cell>
          <cell r="HH64">
            <v>1002.2352</v>
          </cell>
          <cell r="HI64">
            <v>1044.6812</v>
          </cell>
          <cell r="HJ64">
            <v>1101.5378000000001</v>
          </cell>
          <cell r="HK64">
            <v>1163.0482999999999</v>
          </cell>
          <cell r="HL64">
            <v>932.82709999999997</v>
          </cell>
          <cell r="HM64">
            <v>974.95500000000004</v>
          </cell>
          <cell r="HN64">
            <v>1002.5389</v>
          </cell>
          <cell r="HO64">
            <v>934.17409999999995</v>
          </cell>
          <cell r="HP64">
            <v>989.14490000000001</v>
          </cell>
          <cell r="HQ64">
            <v>1038.0679</v>
          </cell>
          <cell r="HR64">
            <v>1089.3936000000001</v>
          </cell>
          <cell r="HS64">
            <v>1150.9834000000001</v>
          </cell>
          <cell r="HT64">
            <v>1223.4021</v>
          </cell>
          <cell r="HU64">
            <v>989.14490000000001</v>
          </cell>
          <cell r="HV64">
            <v>1038.0679</v>
          </cell>
          <cell r="HW64">
            <v>1089.3936000000001</v>
          </cell>
          <cell r="HX64">
            <v>1150.9834000000001</v>
          </cell>
          <cell r="HY64">
            <v>1223.4021</v>
          </cell>
          <cell r="HZ64">
            <v>934.17409999999995</v>
          </cell>
          <cell r="IA64">
            <v>989.88019999999995</v>
          </cell>
          <cell r="IB64">
            <v>1039.9059999999999</v>
          </cell>
          <cell r="IC64">
            <v>1091.2607</v>
          </cell>
          <cell r="ID64">
            <v>1152.8733999999999</v>
          </cell>
          <cell r="IE64">
            <v>1225.3517999999999</v>
          </cell>
          <cell r="IF64">
            <v>989.88019999999995</v>
          </cell>
          <cell r="IG64">
            <v>1039.8878</v>
          </cell>
          <cell r="IH64">
            <v>1091.2841000000001</v>
          </cell>
          <cell r="II64">
            <v>1152.8987999999999</v>
          </cell>
          <cell r="IJ64">
            <v>1224.9887000000001</v>
          </cell>
          <cell r="IK64">
            <v>988.02200000000005</v>
          </cell>
          <cell r="IL64">
            <v>1027.8009</v>
          </cell>
          <cell r="IM64">
            <v>934.17409999999995</v>
          </cell>
          <cell r="IN64">
            <v>988.0231</v>
          </cell>
          <cell r="IO64">
            <v>1022.7897</v>
          </cell>
          <cell r="IP64">
            <v>867.80970000000002</v>
          </cell>
          <cell r="IQ64">
            <v>934.17409999999995</v>
          </cell>
          <cell r="IR64">
            <v>989.91499999999996</v>
          </cell>
          <cell r="IS64">
            <v>1044.9073000000001</v>
          </cell>
          <cell r="IT64">
            <v>1101.8522</v>
          </cell>
          <cell r="IU64">
            <v>1166.4038</v>
          </cell>
          <cell r="IV64">
            <v>868.64800000000002</v>
          </cell>
          <cell r="IW64">
            <v>934.18939999999998</v>
          </cell>
          <cell r="IX64">
            <v>989.83550000000002</v>
          </cell>
          <cell r="IY64">
            <v>1044.8234</v>
          </cell>
          <cell r="IZ64">
            <v>1101.7637999999999</v>
          </cell>
          <cell r="JA64">
            <v>1166.3100999999999</v>
          </cell>
          <cell r="JC64">
            <v>868.64800000000002</v>
          </cell>
          <cell r="JD64">
            <v>936.52409999999998</v>
          </cell>
          <cell r="JE64">
            <v>995.35490000000004</v>
          </cell>
          <cell r="JF64">
            <v>936.52409999999998</v>
          </cell>
          <cell r="JG64">
            <v>944.26110000000006</v>
          </cell>
          <cell r="JH64">
            <v>936.52409999999998</v>
          </cell>
          <cell r="JI64">
            <v>991.21759999999995</v>
          </cell>
          <cell r="JJ64">
            <v>1050.3399999999999</v>
          </cell>
          <cell r="JK64">
            <v>1114.3770999999999</v>
          </cell>
          <cell r="JL64">
            <v>1182.1143</v>
          </cell>
        </row>
        <row r="65">
          <cell r="B65" t="str">
            <v>CONSGG.y</v>
          </cell>
          <cell r="W65">
            <v>282.84699999999998</v>
          </cell>
          <cell r="X65">
            <v>292.29000000000002</v>
          </cell>
          <cell r="Y65">
            <v>300.30799999999999</v>
          </cell>
          <cell r="Z65">
            <v>311.99</v>
          </cell>
          <cell r="AA65">
            <v>324.08100000000002</v>
          </cell>
          <cell r="AB65">
            <v>332.66699999999997</v>
          </cell>
          <cell r="AC65">
            <v>350.83499999999998</v>
          </cell>
          <cell r="AD65">
            <v>375.34300000000002</v>
          </cell>
          <cell r="AE65">
            <v>412.43200000000002</v>
          </cell>
          <cell r="AF65">
            <v>445.40899999999999</v>
          </cell>
          <cell r="AG65">
            <v>493.245</v>
          </cell>
          <cell r="AH65">
            <v>561.84699999999998</v>
          </cell>
          <cell r="AI65">
            <v>635.08900000000006</v>
          </cell>
          <cell r="AJ65">
            <v>701.61336919283599</v>
          </cell>
          <cell r="AK65">
            <v>745.22916218386854</v>
          </cell>
          <cell r="AL65">
            <v>785.00978751273533</v>
          </cell>
          <cell r="AM65">
            <v>821.13001495672358</v>
          </cell>
          <cell r="AN65">
            <v>549.68700000000001</v>
          </cell>
          <cell r="AO65">
            <v>617.48100401005615</v>
          </cell>
          <cell r="AP65">
            <v>674.77086266399829</v>
          </cell>
          <cell r="AQ65">
            <v>720.422905354916</v>
          </cell>
          <cell r="AR65">
            <v>761.266704987308</v>
          </cell>
          <cell r="AS65">
            <v>800.16479658429341</v>
          </cell>
          <cell r="AT65">
            <v>549.68700000000001</v>
          </cell>
          <cell r="AU65">
            <v>618.051646947432</v>
          </cell>
          <cell r="AV65">
            <v>674.23322355133564</v>
          </cell>
          <cell r="AW65">
            <v>719.58923763962093</v>
          </cell>
          <cell r="AX65">
            <v>761.0334900565656</v>
          </cell>
          <cell r="AY65">
            <v>804.16380630215144</v>
          </cell>
          <cell r="AZ65">
            <v>549.68700000000001</v>
          </cell>
          <cell r="BA65">
            <v>618.051646947432</v>
          </cell>
          <cell r="BB65">
            <v>673.69814261856368</v>
          </cell>
          <cell r="BC65">
            <v>717.50342106004337</v>
          </cell>
          <cell r="BD65">
            <v>758.41738100201735</v>
          </cell>
          <cell r="BE65">
            <v>445.995</v>
          </cell>
          <cell r="BF65">
            <v>489.04700000000003</v>
          </cell>
          <cell r="BG65">
            <v>544.35821569999985</v>
          </cell>
          <cell r="BH65">
            <v>601.15655192613804</v>
          </cell>
          <cell r="BI65">
            <v>635.96952784818097</v>
          </cell>
          <cell r="BJ65">
            <v>669.46604287994387</v>
          </cell>
          <cell r="BK65">
            <v>707.49171411552493</v>
          </cell>
          <cell r="BL65">
            <v>445.995</v>
          </cell>
          <cell r="BM65">
            <v>489.04700000000003</v>
          </cell>
          <cell r="BN65">
            <v>536.81701315060002</v>
          </cell>
          <cell r="BO65">
            <v>587.55785908617679</v>
          </cell>
          <cell r="BP65">
            <v>631.69109255571675</v>
          </cell>
          <cell r="BQ65">
            <v>670.881410079023</v>
          </cell>
          <cell r="BR65">
            <v>446.90530000000001</v>
          </cell>
          <cell r="BS65">
            <v>478.38639363538908</v>
          </cell>
          <cell r="BT65">
            <v>509.23262565741328</v>
          </cell>
          <cell r="BU65">
            <v>531.97182534722481</v>
          </cell>
          <cell r="BV65">
            <v>559.67941986259962</v>
          </cell>
          <cell r="BW65">
            <v>587.66365356644167</v>
          </cell>
          <cell r="BX65">
            <v>413.15259999999995</v>
          </cell>
          <cell r="BY65">
            <v>446.90499999999997</v>
          </cell>
          <cell r="BZ65">
            <v>478.12681355641519</v>
          </cell>
          <cell r="CA65">
            <v>511.32617160526854</v>
          </cell>
          <cell r="CB65">
            <v>549.8821745330755</v>
          </cell>
          <cell r="CC65">
            <v>578.16464104308238</v>
          </cell>
          <cell r="CE65">
            <v>446.90499999999997</v>
          </cell>
          <cell r="CF65">
            <v>478.12681355641519</v>
          </cell>
          <cell r="CG65">
            <v>511.32617160526854</v>
          </cell>
          <cell r="CH65">
            <v>549.8821745330755</v>
          </cell>
          <cell r="CI65">
            <v>578.16464104308238</v>
          </cell>
          <cell r="CJ65">
            <v>406.19</v>
          </cell>
          <cell r="CK65">
            <v>433.94808138308116</v>
          </cell>
          <cell r="CL65">
            <v>450.74508165015794</v>
          </cell>
          <cell r="CM65">
            <v>472.58830878785972</v>
          </cell>
          <cell r="CN65">
            <v>498.00543583954067</v>
          </cell>
          <cell r="CO65">
            <v>522.88569985455945</v>
          </cell>
          <cell r="CP65">
            <v>374.69109999999989</v>
          </cell>
          <cell r="CQ65">
            <v>401.135106366549</v>
          </cell>
          <cell r="CR65">
            <v>420.78050431101133</v>
          </cell>
          <cell r="CS65">
            <v>439.23803033732156</v>
          </cell>
          <cell r="CT65">
            <v>458.98459256202068</v>
          </cell>
          <cell r="CU65">
            <v>477.36467191732658</v>
          </cell>
          <cell r="CV65">
            <v>351.68180000000007</v>
          </cell>
          <cell r="CW65">
            <v>374.69110000000012</v>
          </cell>
          <cell r="CX65">
            <v>401.16761810608858</v>
          </cell>
          <cell r="CY65">
            <v>420.8166099721825</v>
          </cell>
          <cell r="CZ65">
            <v>439.27038058267937</v>
          </cell>
          <cell r="DA65">
            <v>459.02310917421647</v>
          </cell>
          <cell r="DC65">
            <v>333.08419999999995</v>
          </cell>
          <cell r="DD65">
            <v>351.68180000000007</v>
          </cell>
          <cell r="DE65">
            <v>374.69110000000012</v>
          </cell>
          <cell r="DF65">
            <v>401.16761810608858</v>
          </cell>
          <cell r="DG65">
            <v>420.8166099721825</v>
          </cell>
          <cell r="DH65">
            <v>439.27038058267937</v>
          </cell>
          <cell r="DI65">
            <v>459.02310917421647</v>
          </cell>
          <cell r="DK65">
            <v>332.00700000000001</v>
          </cell>
          <cell r="DL65">
            <v>350.3</v>
          </cell>
          <cell r="DM65">
            <v>369.00484600000004</v>
          </cell>
          <cell r="DN65">
            <v>385.57391200000001</v>
          </cell>
          <cell r="DO65">
            <v>402.72563299999996</v>
          </cell>
          <cell r="DP65">
            <v>420.13747100000001</v>
          </cell>
          <cell r="DQ65">
            <v>438.80663900000002</v>
          </cell>
          <cell r="DR65">
            <v>332.00700000000001</v>
          </cell>
          <cell r="DS65">
            <v>350.3</v>
          </cell>
          <cell r="DT65">
            <v>369.00484600000004</v>
          </cell>
          <cell r="DU65">
            <v>385.57391200000001</v>
          </cell>
          <cell r="DV65">
            <v>402.72563299999996</v>
          </cell>
          <cell r="DW65">
            <v>420.13747100000001</v>
          </cell>
          <cell r="DX65">
            <v>438.80663900000002</v>
          </cell>
          <cell r="DY65">
            <v>0</v>
          </cell>
          <cell r="DZ65">
            <v>330.92399999999998</v>
          </cell>
          <cell r="EA65">
            <v>348.572</v>
          </cell>
          <cell r="EB65">
            <v>361.00599999999997</v>
          </cell>
          <cell r="EC65">
            <v>375.44799999999998</v>
          </cell>
          <cell r="ED65">
            <v>390.608</v>
          </cell>
          <cell r="EE65">
            <v>406.38013715506509</v>
          </cell>
          <cell r="EF65">
            <v>330.92399999999998</v>
          </cell>
          <cell r="EG65">
            <v>348.572</v>
          </cell>
          <cell r="EH65">
            <v>361.00599999999997</v>
          </cell>
          <cell r="EI65">
            <v>375.44799999999998</v>
          </cell>
          <cell r="EJ65">
            <v>390.608</v>
          </cell>
          <cell r="EK65">
            <v>323.02640000000002</v>
          </cell>
          <cell r="EL65">
            <v>335.33706100000001</v>
          </cell>
          <cell r="EM65">
            <v>350.47042499999998</v>
          </cell>
          <cell r="EN65">
            <v>367.323193</v>
          </cell>
          <cell r="EO65">
            <v>385.21921500000002</v>
          </cell>
          <cell r="EP65">
            <v>406.14701100000002</v>
          </cell>
          <cell r="EQ65">
            <v>314.96480000000003</v>
          </cell>
          <cell r="ER65">
            <v>323.02640000000002</v>
          </cell>
          <cell r="ES65">
            <v>323.02639999999985</v>
          </cell>
          <cell r="ET65">
            <v>332.75644400000004</v>
          </cell>
          <cell r="EU65">
            <v>345.35287300000005</v>
          </cell>
          <cell r="EV65">
            <v>360.962627</v>
          </cell>
          <cell r="EW65">
            <v>378.72553899999997</v>
          </cell>
          <cell r="EX65">
            <v>315.39699999999999</v>
          </cell>
          <cell r="EY65">
            <v>324.47270000000003</v>
          </cell>
          <cell r="EZ65">
            <v>334.43329999999997</v>
          </cell>
          <cell r="FA65">
            <v>344.31349999999998</v>
          </cell>
          <cell r="FB65">
            <v>358.09090000000003</v>
          </cell>
          <cell r="FC65">
            <v>373.03050000000002</v>
          </cell>
          <cell r="FD65">
            <v>315.39699999999999</v>
          </cell>
          <cell r="FE65">
            <v>323.44120000000004</v>
          </cell>
          <cell r="FF65">
            <v>332.66329999999999</v>
          </cell>
          <cell r="FG65">
            <v>342.25240000000002</v>
          </cell>
          <cell r="FH65">
            <v>355.64879999999999</v>
          </cell>
          <cell r="FI65">
            <v>315.39699999999999</v>
          </cell>
          <cell r="FJ65">
            <v>323.44120000000004</v>
          </cell>
          <cell r="FK65">
            <v>332.66329999999999</v>
          </cell>
          <cell r="FL65">
            <v>342.25240000000002</v>
          </cell>
          <cell r="FM65">
            <v>355.64879999999999</v>
          </cell>
          <cell r="FN65">
            <v>301.56</v>
          </cell>
          <cell r="FP65">
            <v>310.464</v>
          </cell>
          <cell r="FQ65">
            <v>321.01799999999997</v>
          </cell>
          <cell r="FR65">
            <v>329.04700000000003</v>
          </cell>
          <cell r="FS65">
            <v>336.0059</v>
          </cell>
          <cell r="FT65">
            <v>344.24900000000002</v>
          </cell>
          <cell r="FU65">
            <v>139.45689999999999</v>
          </cell>
          <cell r="FV65">
            <v>144.65100000000001</v>
          </cell>
          <cell r="FW65">
            <v>152.82599999999999</v>
          </cell>
          <cell r="FX65">
            <v>162.65620000000001</v>
          </cell>
          <cell r="FY65">
            <v>177.78550000000001</v>
          </cell>
          <cell r="FZ65">
            <v>193.70779999999999</v>
          </cell>
          <cell r="GA65">
            <v>211.0275</v>
          </cell>
          <cell r="GB65">
            <v>236.179</v>
          </cell>
          <cell r="GC65">
            <v>248.892</v>
          </cell>
          <cell r="GD65">
            <v>268.42700000000002</v>
          </cell>
          <cell r="GE65">
            <v>274.75800000000299</v>
          </cell>
          <cell r="GF65">
            <v>284.37400000000002</v>
          </cell>
          <cell r="GG65">
            <v>295.15300000000002</v>
          </cell>
          <cell r="GI65">
            <v>303.96109999999999</v>
          </cell>
          <cell r="GJ65">
            <v>314.27009999999996</v>
          </cell>
          <cell r="GK65">
            <v>321.29349999999999</v>
          </cell>
          <cell r="GL65">
            <v>328.08840000000004</v>
          </cell>
          <cell r="GM65">
            <v>336.13729999999998</v>
          </cell>
          <cell r="GN65">
            <v>304.96749999999997</v>
          </cell>
          <cell r="GO65">
            <v>315.42180000000002</v>
          </cell>
          <cell r="GP65">
            <v>295.15300000000002</v>
          </cell>
          <cell r="GQ65">
            <v>305.84050000000002</v>
          </cell>
          <cell r="GR65">
            <v>316.1189</v>
          </cell>
          <cell r="GS65">
            <v>328.63679999999999</v>
          </cell>
          <cell r="GT65">
            <v>344.4307</v>
          </cell>
          <cell r="GU65">
            <v>284.97699999999998</v>
          </cell>
          <cell r="GV65" t="str">
            <v>-</v>
          </cell>
          <cell r="GW65">
            <v>292.03190000000001</v>
          </cell>
          <cell r="GX65">
            <v>299.16180000000003</v>
          </cell>
          <cell r="GY65">
            <v>304.91300000000001</v>
          </cell>
          <cell r="GZ65">
            <v>312.2251</v>
          </cell>
          <cell r="HA65">
            <v>320.03070000000002</v>
          </cell>
          <cell r="HB65">
            <v>284.97699999999998</v>
          </cell>
          <cell r="HC65">
            <v>292.03190000000001</v>
          </cell>
          <cell r="HD65">
            <v>299.16180000000003</v>
          </cell>
          <cell r="HE65">
            <v>304.91300000000001</v>
          </cell>
          <cell r="HF65">
            <v>312.2251</v>
          </cell>
          <cell r="HG65">
            <v>320.03070000000002</v>
          </cell>
          <cell r="HH65">
            <v>293.06099999999998</v>
          </cell>
          <cell r="HI65">
            <v>303.721</v>
          </cell>
          <cell r="HJ65">
            <v>313.45999999999998</v>
          </cell>
          <cell r="HK65">
            <v>325.56599999999997</v>
          </cell>
          <cell r="HL65">
            <v>274.75799999999998</v>
          </cell>
          <cell r="HM65">
            <v>284.59699999999998</v>
          </cell>
          <cell r="HN65">
            <v>295.25700000000001</v>
          </cell>
          <cell r="HO65">
            <v>276.15199999999999</v>
          </cell>
          <cell r="HP65">
            <v>287.2808</v>
          </cell>
          <cell r="HQ65">
            <v>298.55610000000001</v>
          </cell>
          <cell r="HR65">
            <v>309.76870000000002</v>
          </cell>
          <cell r="HS65">
            <v>321.51600000000002</v>
          </cell>
          <cell r="HT65">
            <v>333.46660000000003</v>
          </cell>
          <cell r="HU65">
            <v>287.2808</v>
          </cell>
          <cell r="HV65">
            <v>298.55610000000001</v>
          </cell>
          <cell r="HW65">
            <v>309.76870000000002</v>
          </cell>
          <cell r="HX65">
            <v>321.51600000000002</v>
          </cell>
          <cell r="HY65">
            <v>333.46660000000003</v>
          </cell>
          <cell r="HZ65">
            <v>276.15199999999999</v>
          </cell>
          <cell r="IA65">
            <v>288.53030000000001</v>
          </cell>
          <cell r="IB65">
            <v>301.18799999999999</v>
          </cell>
          <cell r="IC65">
            <v>311.1397</v>
          </cell>
          <cell r="ID65">
            <v>321.10199999999998</v>
          </cell>
          <cell r="IE65">
            <v>331.68599999999998</v>
          </cell>
          <cell r="IF65">
            <v>288.53030000000001</v>
          </cell>
          <cell r="IG65">
            <v>300.78109999999998</v>
          </cell>
          <cell r="IH65">
            <v>311.66419999999999</v>
          </cell>
          <cell r="II65">
            <v>321.67039999999997</v>
          </cell>
          <cell r="IJ65">
            <v>331.68599999999998</v>
          </cell>
          <cell r="IK65">
            <v>288.77300000000002</v>
          </cell>
          <cell r="IL65">
            <v>297.36599999999999</v>
          </cell>
          <cell r="IM65">
            <v>276.15199999999999</v>
          </cell>
          <cell r="IN65">
            <v>288.79899999999998</v>
          </cell>
          <cell r="IO65">
            <v>296.51299999999998</v>
          </cell>
          <cell r="IP65">
            <v>268.28899999999999</v>
          </cell>
          <cell r="IQ65">
            <v>276.15199999999999</v>
          </cell>
          <cell r="IR65">
            <v>289.08969999999999</v>
          </cell>
          <cell r="IS65">
            <v>301.14699999999999</v>
          </cell>
          <cell r="IT65">
            <v>312.92349999999999</v>
          </cell>
          <cell r="IU65">
            <v>325.79849999999999</v>
          </cell>
          <cell r="IV65">
            <v>268.28899999999999</v>
          </cell>
          <cell r="IW65">
            <v>276.15199999999999</v>
          </cell>
          <cell r="IX65">
            <v>289.08969999999999</v>
          </cell>
          <cell r="IY65">
            <v>301.14699999999999</v>
          </cell>
          <cell r="IZ65">
            <v>312.92349999999999</v>
          </cell>
          <cell r="JA65">
            <v>325.79849999999999</v>
          </cell>
          <cell r="JC65">
            <v>267.25900000000001</v>
          </cell>
          <cell r="JD65">
            <v>281.52100000000002</v>
          </cell>
          <cell r="JE65">
            <v>291.79199999999997</v>
          </cell>
          <cell r="JF65">
            <v>281.52100000000002</v>
          </cell>
          <cell r="JG65">
            <v>292.73700000000002</v>
          </cell>
          <cell r="JH65">
            <v>281.52100000000002</v>
          </cell>
          <cell r="JI65">
            <v>292.73700000000002</v>
          </cell>
          <cell r="JJ65">
            <v>303.54399999999998</v>
          </cell>
          <cell r="JK65">
            <v>315.49700000000001</v>
          </cell>
          <cell r="JL65">
            <v>328.19799999999998</v>
          </cell>
        </row>
        <row r="66">
          <cell r="B66" t="str">
            <v>GGZN.y</v>
          </cell>
          <cell r="W66" t="e">
            <v>#N/A</v>
          </cell>
          <cell r="X66" t="e">
            <v>#N/A</v>
          </cell>
          <cell r="Y66" t="e">
            <v>#N/A</v>
          </cell>
          <cell r="Z66" t="e">
            <v>#N/A</v>
          </cell>
          <cell r="AA66" t="e">
            <v>#N/A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572.30999999999995</v>
          </cell>
          <cell r="AH66">
            <v>679.45899999999995</v>
          </cell>
          <cell r="AJ66">
            <v>664.37534327498452</v>
          </cell>
          <cell r="AK66">
            <v>762.51709088211817</v>
          </cell>
          <cell r="AL66">
            <v>838.4705058275664</v>
          </cell>
          <cell r="AM66">
            <v>900.73889917479323</v>
          </cell>
          <cell r="AN66" t="e">
            <v>#N/A</v>
          </cell>
          <cell r="AO66" t="e">
            <v>#N/A</v>
          </cell>
          <cell r="AP66" t="e">
            <v>#N/A</v>
          </cell>
          <cell r="AQ66" t="e">
            <v>#N/A</v>
          </cell>
          <cell r="AR66" t="e">
            <v>#N/A</v>
          </cell>
          <cell r="AS66" t="e">
            <v>#N/A</v>
          </cell>
          <cell r="AT66" t="e">
            <v>#N/A</v>
          </cell>
          <cell r="AU66" t="e">
            <v>#N/A</v>
          </cell>
          <cell r="AV66" t="e">
            <v>#N/A</v>
          </cell>
          <cell r="AW66" t="e">
            <v>#N/A</v>
          </cell>
          <cell r="AX66" t="e">
            <v>#N/A</v>
          </cell>
          <cell r="AY66" t="e">
            <v>#N/A</v>
          </cell>
          <cell r="AZ66" t="e">
            <v>#N/A</v>
          </cell>
          <cell r="BA66" t="e">
            <v>#N/A</v>
          </cell>
          <cell r="BB66" t="e">
            <v>#N/A</v>
          </cell>
          <cell r="BC66" t="e">
            <v>#N/A</v>
          </cell>
          <cell r="BD66" t="e">
            <v>#N/A</v>
          </cell>
          <cell r="BE66" t="e">
            <v>#N/A</v>
          </cell>
          <cell r="BF66" t="e">
            <v>#N/A</v>
          </cell>
          <cell r="BG66" t="e">
            <v>#N/A</v>
          </cell>
          <cell r="BH66" t="e">
            <v>#N/A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  <cell r="BR66" t="e">
            <v>#N/A</v>
          </cell>
          <cell r="BS66" t="e">
            <v>#N/A</v>
          </cell>
          <cell r="BT66" t="e">
            <v>#N/A</v>
          </cell>
          <cell r="BU66" t="e">
            <v>#N/A</v>
          </cell>
          <cell r="BV66" t="e">
            <v>#N/A</v>
          </cell>
          <cell r="BW66" t="e">
            <v>#N/A</v>
          </cell>
          <cell r="BX66" t="e">
            <v>#N/A</v>
          </cell>
          <cell r="BY66" t="e">
            <v>#N/A</v>
          </cell>
          <cell r="BZ66" t="e">
            <v>#N/A</v>
          </cell>
          <cell r="CA66" t="e">
            <v>#N/A</v>
          </cell>
          <cell r="CB66" t="e">
            <v>#N/A</v>
          </cell>
          <cell r="CC66" t="e">
            <v>#N/A</v>
          </cell>
          <cell r="CD66" t="e">
            <v>#N/A</v>
          </cell>
          <cell r="CE66">
            <v>137.352</v>
          </cell>
          <cell r="CF66">
            <v>152.64075267312501</v>
          </cell>
          <cell r="CG66">
            <v>168.97651487935201</v>
          </cell>
          <cell r="CH66">
            <v>189.41309828073599</v>
          </cell>
          <cell r="CI66">
            <v>200.34987042970201</v>
          </cell>
          <cell r="CJ66">
            <v>121.202</v>
          </cell>
          <cell r="CK66">
            <v>133.06167172108056</v>
          </cell>
          <cell r="CL66">
            <v>136.82741734755172</v>
          </cell>
          <cell r="CM66">
            <v>143.83963268818508</v>
          </cell>
          <cell r="CN66">
            <v>154.26544888187135</v>
          </cell>
          <cell r="CO66">
            <v>162.6654644762892</v>
          </cell>
          <cell r="CP66">
            <v>113.18</v>
          </cell>
          <cell r="CQ66">
            <v>122.70258283946238</v>
          </cell>
          <cell r="CR66">
            <v>130.59286425470935</v>
          </cell>
          <cell r="CS66">
            <v>137.4958619082868</v>
          </cell>
          <cell r="CT66">
            <v>145.26473919403765</v>
          </cell>
          <cell r="CU66">
            <v>151.17864364230599</v>
          </cell>
          <cell r="CV66">
            <v>103.473</v>
          </cell>
          <cell r="CW66">
            <v>113.18</v>
          </cell>
          <cell r="CX66">
            <v>122.70132461656898</v>
          </cell>
          <cell r="CY66">
            <v>130.59224090267205</v>
          </cell>
          <cell r="CZ66">
            <v>137.48801007154759</v>
          </cell>
          <cell r="DA66">
            <v>145.25956459707044</v>
          </cell>
          <cell r="DC66">
            <v>96.41</v>
          </cell>
          <cell r="DD66">
            <v>103.473</v>
          </cell>
          <cell r="DE66">
            <v>113.18</v>
          </cell>
          <cell r="DF66">
            <v>122.70132461656898</v>
          </cell>
          <cell r="DG66">
            <v>130.59224090267205</v>
          </cell>
          <cell r="DH66">
            <v>137.48801007154759</v>
          </cell>
          <cell r="DI66">
            <v>145.25956459707044</v>
          </cell>
          <cell r="DK66">
            <v>100.145</v>
          </cell>
          <cell r="DL66">
            <v>107.392</v>
          </cell>
          <cell r="DM66">
            <v>116.95456</v>
          </cell>
          <cell r="DN66">
            <v>124.57896099999999</v>
          </cell>
          <cell r="DO66">
            <v>132.52585300000001</v>
          </cell>
          <cell r="DP66">
            <v>140.41285999999999</v>
          </cell>
          <cell r="DQ66">
            <v>149.40516099999999</v>
          </cell>
          <cell r="DR66">
            <v>100.145</v>
          </cell>
          <cell r="DS66">
            <v>107.392</v>
          </cell>
          <cell r="DT66">
            <v>116.95456</v>
          </cell>
          <cell r="DU66">
            <v>124.57896099999999</v>
          </cell>
          <cell r="DV66">
            <v>132.52585300000001</v>
          </cell>
          <cell r="DW66">
            <v>140.41285999999999</v>
          </cell>
          <cell r="DX66">
            <v>149.40516099999999</v>
          </cell>
          <cell r="DY66">
            <v>0</v>
          </cell>
          <cell r="DZ66">
            <v>99.302969000000019</v>
          </cell>
          <cell r="EA66">
            <v>106.49860099999999</v>
          </cell>
          <cell r="EB66">
            <v>114.55493199999999</v>
          </cell>
          <cell r="EC66">
            <v>121.93626399999999</v>
          </cell>
          <cell r="ED66">
            <v>129.875236</v>
          </cell>
          <cell r="EE66">
            <v>137.98519836880487</v>
          </cell>
          <cell r="EF66">
            <v>99.302969000000019</v>
          </cell>
          <cell r="EG66">
            <v>106.49860099999999</v>
          </cell>
          <cell r="EH66">
            <v>114.55493199999999</v>
          </cell>
          <cell r="EI66">
            <v>121.93626399999999</v>
          </cell>
          <cell r="EJ66">
            <v>129.875236</v>
          </cell>
          <cell r="EK66">
            <v>100.65020000000004</v>
          </cell>
          <cell r="EL66">
            <v>105.448773</v>
          </cell>
          <cell r="EM66">
            <v>113.103993</v>
          </cell>
          <cell r="EN66">
            <v>121.69529799999999</v>
          </cell>
          <cell r="EO66">
            <v>129.09970899999999</v>
          </cell>
          <cell r="EP66">
            <v>138.490691</v>
          </cell>
          <cell r="EQ66">
            <v>97.820999999999998</v>
          </cell>
          <cell r="ER66">
            <v>100.65020000000004</v>
          </cell>
          <cell r="ES66">
            <v>100.65020000000004</v>
          </cell>
          <cell r="ET66">
            <v>105.26804200000001</v>
          </cell>
          <cell r="EU66">
            <v>111.78466299999999</v>
          </cell>
          <cell r="EV66">
            <v>119.309811</v>
          </cell>
          <cell r="EW66">
            <v>126.714401</v>
          </cell>
          <cell r="EX66">
            <v>100.462</v>
          </cell>
          <cell r="EY66">
            <v>105.4952</v>
          </cell>
          <cell r="EZ66">
            <v>109.77460000000001</v>
          </cell>
          <cell r="FA66">
            <v>115.30419999999999</v>
          </cell>
          <cell r="FB66">
            <v>122.89749999999999</v>
          </cell>
          <cell r="FC66">
            <v>130.8879</v>
          </cell>
          <cell r="FD66">
            <v>100.462</v>
          </cell>
          <cell r="FE66">
            <v>104.4662</v>
          </cell>
          <cell r="FF66">
            <v>108.6511</v>
          </cell>
          <cell r="FG66">
            <v>114.1164</v>
          </cell>
          <cell r="FH66">
            <v>121.6122</v>
          </cell>
          <cell r="FI66">
            <v>100.462</v>
          </cell>
          <cell r="FJ66">
            <v>104.4662</v>
          </cell>
          <cell r="FK66">
            <v>108.6511</v>
          </cell>
          <cell r="FL66">
            <v>114.1164</v>
          </cell>
          <cell r="FM66">
            <v>121.6122</v>
          </cell>
          <cell r="FN66">
            <v>93.664000000000001</v>
          </cell>
          <cell r="FP66">
            <v>95.89608679602614</v>
          </cell>
          <cell r="FQ66">
            <v>98.573802641512245</v>
          </cell>
          <cell r="FR66">
            <v>101.21347048573054</v>
          </cell>
          <cell r="FS66">
            <v>103.00690550563374</v>
          </cell>
          <cell r="FT66">
            <v>105.51457786188767</v>
          </cell>
          <cell r="FU66">
            <v>39.212000000000003</v>
          </cell>
          <cell r="FV66">
            <v>40.600999999999999</v>
          </cell>
          <cell r="FW66">
            <v>44.988</v>
          </cell>
          <cell r="FX66">
            <v>50.808</v>
          </cell>
          <cell r="FY66">
            <v>59.264000000000003</v>
          </cell>
          <cell r="FZ66">
            <v>68.882000000000005</v>
          </cell>
          <cell r="GA66">
            <v>76.260999999999996</v>
          </cell>
          <cell r="GB66">
            <v>86.066999999999993</v>
          </cell>
          <cell r="GC66">
            <v>85.948999999999998</v>
          </cell>
          <cell r="GD66">
            <v>98.757999999999996</v>
          </cell>
          <cell r="GE66">
            <v>99.727999999999994</v>
          </cell>
          <cell r="GF66">
            <v>106.167</v>
          </cell>
          <cell r="GG66">
            <v>107.167</v>
          </cell>
          <cell r="GI66">
            <v>117.334</v>
          </cell>
          <cell r="GJ66">
            <v>121.419</v>
          </cell>
          <cell r="GK66">
            <v>127.889</v>
          </cell>
          <cell r="GL66">
            <v>134.99</v>
          </cell>
          <cell r="GM66">
            <v>141.5</v>
          </cell>
          <cell r="GN66">
            <v>119.83799999999999</v>
          </cell>
          <cell r="GO66">
            <v>124.563</v>
          </cell>
          <cell r="GP66">
            <v>114.184</v>
          </cell>
          <cell r="GQ66">
            <v>119.479735885526</v>
          </cell>
          <cell r="GR66">
            <v>123.081657952217</v>
          </cell>
          <cell r="GS66">
            <v>129.18894048246599</v>
          </cell>
          <cell r="GT66">
            <v>136.73696720669801</v>
          </cell>
          <cell r="GU66">
            <v>103.295</v>
          </cell>
          <cell r="GV66" t="str">
            <v>-</v>
          </cell>
          <cell r="GW66">
            <v>104.1305</v>
          </cell>
          <cell r="GX66">
            <v>107.2912</v>
          </cell>
          <cell r="GY66">
            <v>108.82559999999999</v>
          </cell>
          <cell r="GZ66">
            <v>113.1126</v>
          </cell>
          <cell r="HA66">
            <v>117.0715</v>
          </cell>
          <cell r="HB66">
            <v>103.295</v>
          </cell>
          <cell r="HC66">
            <v>104.1305</v>
          </cell>
          <cell r="HD66">
            <v>107.2912</v>
          </cell>
          <cell r="HE66">
            <v>108.82559999999999</v>
          </cell>
          <cell r="HF66">
            <v>113.1126</v>
          </cell>
          <cell r="HG66">
            <v>117.0715</v>
          </cell>
          <cell r="HH66">
            <v>105.15</v>
          </cell>
          <cell r="HI66">
            <v>109.31100000000001</v>
          </cell>
          <cell r="HJ66">
            <v>111.80800000000001</v>
          </cell>
          <cell r="HK66">
            <v>117.018</v>
          </cell>
          <cell r="HL66">
            <v>100.75620000000001</v>
          </cell>
          <cell r="HM66">
            <v>104.35760000000001</v>
          </cell>
          <cell r="HN66">
            <v>108.2664</v>
          </cell>
          <cell r="HO66">
            <v>100.75620000000001</v>
          </cell>
          <cell r="HP66">
            <v>106.1048</v>
          </cell>
          <cell r="HQ66">
            <v>109.5719</v>
          </cell>
          <cell r="HR66">
            <v>113.5877</v>
          </cell>
          <cell r="HS66">
            <v>117.1621</v>
          </cell>
          <cell r="HT66">
            <v>121.06100000000001</v>
          </cell>
          <cell r="HU66">
            <v>106.1048</v>
          </cell>
          <cell r="HV66">
            <v>109.5719</v>
          </cell>
          <cell r="HW66">
            <v>113.5877</v>
          </cell>
          <cell r="HX66">
            <v>117.1621</v>
          </cell>
          <cell r="HY66">
            <v>121.06100000000001</v>
          </cell>
          <cell r="HZ66">
            <v>100.75620000000001</v>
          </cell>
          <cell r="IA66">
            <v>107.10890000000001</v>
          </cell>
          <cell r="IB66">
            <v>111.9057</v>
          </cell>
          <cell r="IC66">
            <v>115.9796</v>
          </cell>
          <cell r="ID66">
            <v>119.59059999999999</v>
          </cell>
          <cell r="IE66">
            <v>123.5416</v>
          </cell>
          <cell r="IF66">
            <v>107.10890000000001</v>
          </cell>
          <cell r="IG66">
            <v>111.5124</v>
          </cell>
          <cell r="IH66">
            <v>116.5097</v>
          </cell>
          <cell r="II66">
            <v>120.1343</v>
          </cell>
          <cell r="IJ66">
            <v>123.51690000000001</v>
          </cell>
          <cell r="IK66">
            <v>107.54600000000001</v>
          </cell>
          <cell r="IL66">
            <v>109.79</v>
          </cell>
          <cell r="IM66">
            <v>100.75620000000001</v>
          </cell>
          <cell r="IN66">
            <v>107.54300000000001</v>
          </cell>
          <cell r="IO66">
            <v>109.458</v>
          </cell>
          <cell r="IP66">
            <v>98.95</v>
          </cell>
          <cell r="IQ66">
            <v>100.75620000000001</v>
          </cell>
          <cell r="IR66">
            <v>107.41970000000001</v>
          </cell>
          <cell r="IS66">
            <v>110.81100000000001</v>
          </cell>
          <cell r="IT66">
            <v>116.6739</v>
          </cell>
          <cell r="IU66">
            <v>123.12350000000001</v>
          </cell>
          <cell r="IV66">
            <v>98.95</v>
          </cell>
          <cell r="IW66">
            <v>100.75620000000001</v>
          </cell>
          <cell r="IX66">
            <v>107.41970000000001</v>
          </cell>
          <cell r="IY66">
            <v>110.81100000000001</v>
          </cell>
          <cell r="IZ66">
            <v>116.6739</v>
          </cell>
          <cell r="JA66">
            <v>123.12350000000001</v>
          </cell>
          <cell r="JC66">
            <v>98.677000000000007</v>
          </cell>
          <cell r="JD66">
            <v>103.869</v>
          </cell>
          <cell r="JE66">
            <v>109.137</v>
          </cell>
          <cell r="JF66">
            <v>103.869</v>
          </cell>
          <cell r="JG66">
            <v>108.837</v>
          </cell>
          <cell r="JH66">
            <v>103.869</v>
          </cell>
          <cell r="JI66">
            <v>108.837</v>
          </cell>
          <cell r="JJ66">
            <v>114.586</v>
          </cell>
          <cell r="JK66">
            <v>120.184</v>
          </cell>
          <cell r="JL66">
            <v>126.285</v>
          </cell>
        </row>
        <row r="67">
          <cell r="B67" t="str">
            <v>GCF.y</v>
          </cell>
          <cell r="W67">
            <v>348.83800000000002</v>
          </cell>
          <cell r="X67">
            <v>338.16899999999998</v>
          </cell>
          <cell r="Y67">
            <v>314.62700000000001</v>
          </cell>
          <cell r="Z67">
            <v>356.68299999999999</v>
          </cell>
          <cell r="AA67">
            <v>377.38299999999998</v>
          </cell>
          <cell r="AB67">
            <v>374.762</v>
          </cell>
          <cell r="AC67">
            <v>396.97899999999998</v>
          </cell>
          <cell r="AD67">
            <v>456.137</v>
          </cell>
          <cell r="AE67">
            <v>469.06099999999998</v>
          </cell>
          <cell r="AF67">
            <v>438.53100000000001</v>
          </cell>
          <cell r="AG67">
            <v>572.30999999999995</v>
          </cell>
          <cell r="AH67">
            <v>679.45899999999995</v>
          </cell>
          <cell r="AI67">
            <v>615.81500000000005</v>
          </cell>
          <cell r="AJ67">
            <v>664.37534327498452</v>
          </cell>
          <cell r="AK67">
            <v>761.65561644488344</v>
          </cell>
          <cell r="AL67">
            <v>837.02031814005966</v>
          </cell>
          <cell r="AM67">
            <v>899.81233690031161</v>
          </cell>
          <cell r="AN67">
            <v>734.71500000000003</v>
          </cell>
          <cell r="AO67">
            <v>751.51738451782558</v>
          </cell>
          <cell r="AP67">
            <v>818.46494996531635</v>
          </cell>
          <cell r="AQ67">
            <v>881.85659000626174</v>
          </cell>
          <cell r="AR67">
            <v>937.49254491190675</v>
          </cell>
          <cell r="AS67">
            <v>987.693638398708</v>
          </cell>
          <cell r="AT67">
            <v>734.71500000000003</v>
          </cell>
          <cell r="AU67">
            <v>749.75009260717354</v>
          </cell>
          <cell r="AV67">
            <v>813.23689306150982</v>
          </cell>
          <cell r="AW67">
            <v>867.93528472222783</v>
          </cell>
          <cell r="AX67">
            <v>917.92342676225019</v>
          </cell>
          <cell r="AY67">
            <v>969.94522107585533</v>
          </cell>
          <cell r="AZ67">
            <v>734.71500000000003</v>
          </cell>
          <cell r="BA67">
            <v>749.75009260717354</v>
          </cell>
          <cell r="BB67">
            <v>812.36286918381836</v>
          </cell>
          <cell r="BC67">
            <v>866.80274217494605</v>
          </cell>
          <cell r="BD67">
            <v>918.59972320731902</v>
          </cell>
          <cell r="BE67">
            <v>409.96800000000002</v>
          </cell>
          <cell r="BF67">
            <v>533.29300000000001</v>
          </cell>
          <cell r="BG67">
            <v>706.3945279031841</v>
          </cell>
          <cell r="BH67">
            <v>719.8732609739136</v>
          </cell>
          <cell r="BI67">
            <v>767.960416571103</v>
          </cell>
          <cell r="BJ67">
            <v>836.69525988417377</v>
          </cell>
          <cell r="BK67">
            <v>884.32362498880696</v>
          </cell>
          <cell r="BL67">
            <v>409.96800000000002</v>
          </cell>
          <cell r="BM67">
            <v>533.29300000000001</v>
          </cell>
          <cell r="BN67">
            <v>584.07484245595992</v>
          </cell>
          <cell r="BO67">
            <v>611.05061158588626</v>
          </cell>
          <cell r="BP67">
            <v>651.79538646830883</v>
          </cell>
          <cell r="BQ67">
            <v>684.71644833849632</v>
          </cell>
          <cell r="BR67">
            <v>398.97399999999999</v>
          </cell>
          <cell r="BS67">
            <v>449.86485238047999</v>
          </cell>
          <cell r="BT67">
            <v>491.55188282837605</v>
          </cell>
          <cell r="BU67">
            <v>516.59093139374454</v>
          </cell>
          <cell r="BV67">
            <v>552.24996947213992</v>
          </cell>
          <cell r="BW67">
            <v>593.07776717590059</v>
          </cell>
          <cell r="BX67">
            <v>452.35209999999989</v>
          </cell>
          <cell r="BY67">
            <v>398.97399999999999</v>
          </cell>
          <cell r="BZ67">
            <v>413.16487945162135</v>
          </cell>
          <cell r="CA67">
            <v>449.86632444272834</v>
          </cell>
          <cell r="CB67">
            <v>480.18474943654002</v>
          </cell>
          <cell r="CC67">
            <v>521.42666928739766</v>
          </cell>
          <cell r="CE67">
            <v>398.97399999999999</v>
          </cell>
          <cell r="CF67">
            <v>413.16487945162135</v>
          </cell>
          <cell r="CG67">
            <v>449.86632444272834</v>
          </cell>
          <cell r="CH67">
            <v>480.18474943654002</v>
          </cell>
          <cell r="CI67">
            <v>521.42666928739766</v>
          </cell>
          <cell r="CJ67">
            <v>445.08100000000002</v>
          </cell>
          <cell r="CK67">
            <v>392.46874924946366</v>
          </cell>
          <cell r="CL67">
            <v>428.45596978772102</v>
          </cell>
          <cell r="CM67">
            <v>464.24621977072826</v>
          </cell>
          <cell r="CN67">
            <v>494.77982046879191</v>
          </cell>
          <cell r="CO67">
            <v>530.53252488506701</v>
          </cell>
          <cell r="CP67">
            <v>437.02539999999999</v>
          </cell>
          <cell r="CQ67">
            <v>464.15051717481992</v>
          </cell>
          <cell r="CR67">
            <v>500.1528766034877</v>
          </cell>
          <cell r="CS67">
            <v>537.94891649569684</v>
          </cell>
          <cell r="CT67">
            <v>577.72728716141432</v>
          </cell>
          <cell r="CU67">
            <v>614.97898683720462</v>
          </cell>
          <cell r="CV67">
            <v>394.24970000000002</v>
          </cell>
          <cell r="CW67">
            <v>437.02540000000005</v>
          </cell>
          <cell r="CX67">
            <v>464.46331640943129</v>
          </cell>
          <cell r="CY67">
            <v>500.40821449102862</v>
          </cell>
          <cell r="CZ67">
            <v>538.25084148576707</v>
          </cell>
          <cell r="DA67">
            <v>578.36777427160382</v>
          </cell>
          <cell r="DC67">
            <v>364.5324</v>
          </cell>
          <cell r="DD67">
            <v>394.24970000000002</v>
          </cell>
          <cell r="DE67">
            <v>437.02540000000005</v>
          </cell>
          <cell r="DF67">
            <v>464.46331640943129</v>
          </cell>
          <cell r="DG67">
            <v>500.40821449102862</v>
          </cell>
          <cell r="DH67">
            <v>538.25084148576707</v>
          </cell>
          <cell r="DI67">
            <v>578.36777427160382</v>
          </cell>
          <cell r="DK67">
            <v>362.96600000000001</v>
          </cell>
          <cell r="DL67">
            <v>389.57</v>
          </cell>
          <cell r="DM67">
            <v>430.20147200000002</v>
          </cell>
          <cell r="DN67">
            <v>474.005583</v>
          </cell>
          <cell r="DO67">
            <v>513.73471600000005</v>
          </cell>
          <cell r="DP67">
            <v>554.63620600000002</v>
          </cell>
          <cell r="DQ67">
            <v>596.81531599999994</v>
          </cell>
          <cell r="DR67">
            <v>362.96600000000001</v>
          </cell>
          <cell r="DS67">
            <v>389.57</v>
          </cell>
          <cell r="DT67">
            <v>430.20147200000002</v>
          </cell>
          <cell r="DU67">
            <v>474.005583</v>
          </cell>
          <cell r="DV67">
            <v>513.73471600000005</v>
          </cell>
          <cell r="DW67">
            <v>554.63620600000002</v>
          </cell>
          <cell r="DX67">
            <v>596.81531599999994</v>
          </cell>
          <cell r="DY67">
            <v>0</v>
          </cell>
          <cell r="DZ67">
            <v>362.8372</v>
          </cell>
          <cell r="EA67">
            <v>381.66916100000003</v>
          </cell>
          <cell r="EB67">
            <v>419.12388500000003</v>
          </cell>
          <cell r="EC67">
            <v>457.56402790713446</v>
          </cell>
          <cell r="ED67">
            <v>500.23080619895813</v>
          </cell>
          <cell r="EE67">
            <v>540.65807005357078</v>
          </cell>
          <cell r="EF67">
            <v>362.8372</v>
          </cell>
          <cell r="EG67">
            <v>381.66916100000003</v>
          </cell>
          <cell r="EH67">
            <v>419.12388500000003</v>
          </cell>
          <cell r="EI67">
            <v>457.63281499999999</v>
          </cell>
          <cell r="EJ67">
            <v>501.07513499999999</v>
          </cell>
          <cell r="EK67">
            <v>366.94459999999998</v>
          </cell>
          <cell r="EL67">
            <v>377.83021100000002</v>
          </cell>
          <cell r="EM67">
            <v>406.551602</v>
          </cell>
          <cell r="EN67">
            <v>442.966004</v>
          </cell>
          <cell r="EO67">
            <v>484.29948999999999</v>
          </cell>
          <cell r="EP67">
            <v>530.10276999999996</v>
          </cell>
          <cell r="EQ67">
            <v>350.25560000000002</v>
          </cell>
          <cell r="ER67">
            <v>366.94459999999998</v>
          </cell>
          <cell r="ES67">
            <v>366.94459999999998</v>
          </cell>
          <cell r="ET67">
            <v>387.437545</v>
          </cell>
          <cell r="EU67">
            <v>423.08736200000004</v>
          </cell>
          <cell r="EV67">
            <v>465.58454700000004</v>
          </cell>
          <cell r="EW67">
            <v>514.33143800000005</v>
          </cell>
          <cell r="EX67">
            <v>348.35799999999995</v>
          </cell>
          <cell r="EY67">
            <v>364.31309999999996</v>
          </cell>
          <cell r="EZ67">
            <v>396.99900000000002</v>
          </cell>
          <cell r="FA67">
            <v>432.71100000000001</v>
          </cell>
          <cell r="FB67">
            <v>475.2919</v>
          </cell>
          <cell r="FC67">
            <v>518.98080000000004</v>
          </cell>
          <cell r="FD67">
            <v>348.358</v>
          </cell>
          <cell r="FE67">
            <v>369.8519</v>
          </cell>
          <cell r="FF67">
            <v>400.98250000000002</v>
          </cell>
          <cell r="FG67">
            <v>435.16149999999999</v>
          </cell>
          <cell r="FH67">
            <v>476.7758</v>
          </cell>
          <cell r="FI67">
            <v>348.358</v>
          </cell>
          <cell r="FJ67">
            <v>369.8519</v>
          </cell>
          <cell r="FK67">
            <v>400.98250000000002</v>
          </cell>
          <cell r="FL67">
            <v>435.16149999999999</v>
          </cell>
          <cell r="FM67">
            <v>476.7758</v>
          </cell>
          <cell r="FN67">
            <v>317.11500000000001</v>
          </cell>
          <cell r="FP67">
            <v>335.90879999999999</v>
          </cell>
          <cell r="FQ67">
            <v>367.47149999999999</v>
          </cell>
          <cell r="FR67">
            <v>412.51069999999999</v>
          </cell>
          <cell r="FS67">
            <v>461.59800000000001</v>
          </cell>
          <cell r="FT67">
            <v>517.34829999999999</v>
          </cell>
          <cell r="FU67">
            <v>161.92259999999999</v>
          </cell>
          <cell r="FV67">
            <v>150.58779999999999</v>
          </cell>
          <cell r="FW67">
            <v>158.0284</v>
          </cell>
          <cell r="FX67">
            <v>185.5419</v>
          </cell>
          <cell r="FY67">
            <v>189.4444</v>
          </cell>
          <cell r="FZ67">
            <v>223.16249999999999</v>
          </cell>
          <cell r="GA67">
            <v>287.65699999999998</v>
          </cell>
          <cell r="GB67">
            <v>304.8485</v>
          </cell>
          <cell r="GC67">
            <v>273.56799999999998</v>
          </cell>
          <cell r="GD67">
            <v>297.44929999999999</v>
          </cell>
          <cell r="GE67">
            <v>337.07620000000111</v>
          </cell>
          <cell r="GF67">
            <v>326.7713</v>
          </cell>
          <cell r="GG67">
            <v>306.42609999999996</v>
          </cell>
          <cell r="GI67">
            <v>325.0591</v>
          </cell>
          <cell r="GJ67">
            <v>356.38549999999998</v>
          </cell>
          <cell r="GK67">
            <v>400.9769</v>
          </cell>
          <cell r="GL67">
            <v>449.85500000000002</v>
          </cell>
          <cell r="GM67">
            <v>504.87049999999999</v>
          </cell>
          <cell r="GN67">
            <v>324.45209999999997</v>
          </cell>
          <cell r="GO67">
            <v>357.31259999999997</v>
          </cell>
          <cell r="GP67">
            <v>306.42609999999996</v>
          </cell>
          <cell r="GQ67">
            <v>326.19279999999998</v>
          </cell>
          <cell r="GR67">
            <v>364.27940000000001</v>
          </cell>
          <cell r="GS67">
            <v>409.25749999999999</v>
          </cell>
          <cell r="GT67">
            <v>458.19970000000001</v>
          </cell>
          <cell r="GU67">
            <v>329.60989999999998</v>
          </cell>
          <cell r="GV67" t="str">
            <v>-</v>
          </cell>
          <cell r="GW67">
            <v>335.39929999999998</v>
          </cell>
          <cell r="GX67">
            <v>373.15719999999999</v>
          </cell>
          <cell r="GY67">
            <v>420.8571</v>
          </cell>
          <cell r="GZ67">
            <v>479.8689</v>
          </cell>
          <cell r="HA67">
            <v>545.73220000000003</v>
          </cell>
          <cell r="HB67">
            <v>329.60989999999998</v>
          </cell>
          <cell r="HC67">
            <v>335.39929999999998</v>
          </cell>
          <cell r="HD67">
            <v>373.15719999999999</v>
          </cell>
          <cell r="HE67">
            <v>420.8571</v>
          </cell>
          <cell r="HF67">
            <v>479.8689</v>
          </cell>
          <cell r="HG67">
            <v>545.73220000000003</v>
          </cell>
          <cell r="HH67">
            <v>335.88139999999999</v>
          </cell>
          <cell r="HI67">
            <v>373.0548</v>
          </cell>
          <cell r="HJ67">
            <v>414.4708</v>
          </cell>
          <cell r="HK67">
            <v>453.30759999999998</v>
          </cell>
          <cell r="HL67">
            <v>333.18700000000001</v>
          </cell>
          <cell r="HM67">
            <v>332.73930000000001</v>
          </cell>
          <cell r="HN67">
            <v>339.70060000000001</v>
          </cell>
          <cell r="HO67">
            <v>331.19959999999998</v>
          </cell>
          <cell r="HP67">
            <v>349.26240000000001</v>
          </cell>
          <cell r="HQ67">
            <v>359.18520000000001</v>
          </cell>
          <cell r="HR67">
            <v>374.3159</v>
          </cell>
          <cell r="HS67">
            <v>409.52190000000002</v>
          </cell>
          <cell r="HT67">
            <v>454.8236</v>
          </cell>
          <cell r="HU67">
            <v>349.26249999999999</v>
          </cell>
          <cell r="HV67">
            <v>359.18520000000001</v>
          </cell>
          <cell r="HW67">
            <v>374.3159</v>
          </cell>
          <cell r="HX67">
            <v>409.52190000000002</v>
          </cell>
          <cell r="HY67">
            <v>454.82369999999997</v>
          </cell>
          <cell r="HZ67">
            <v>331.19959999999998</v>
          </cell>
          <cell r="IA67">
            <v>349.38900000000001</v>
          </cell>
          <cell r="IB67">
            <v>359.72840000000002</v>
          </cell>
          <cell r="IC67">
            <v>376.26909999999998</v>
          </cell>
          <cell r="ID67">
            <v>411.83249999999998</v>
          </cell>
          <cell r="IE67">
            <v>457.47160000000002</v>
          </cell>
          <cell r="IF67">
            <v>349.38900000000001</v>
          </cell>
          <cell r="IG67">
            <v>359.21890000000002</v>
          </cell>
          <cell r="IH67">
            <v>376.82639999999998</v>
          </cell>
          <cell r="II67">
            <v>412.8023</v>
          </cell>
          <cell r="IJ67">
            <v>459.13650000000001</v>
          </cell>
          <cell r="IK67">
            <v>349.81619999999998</v>
          </cell>
          <cell r="IL67">
            <v>348.99110000000002</v>
          </cell>
          <cell r="IM67">
            <v>331.19959999999998</v>
          </cell>
          <cell r="IN67">
            <v>349.8202</v>
          </cell>
          <cell r="IO67">
            <v>345.29660000000001</v>
          </cell>
          <cell r="IP67">
            <v>297.44929999999999</v>
          </cell>
          <cell r="IQ67">
            <v>331.19959999999998</v>
          </cell>
          <cell r="IR67">
            <v>349.29689999999999</v>
          </cell>
          <cell r="IS67">
            <v>369.90129999999999</v>
          </cell>
          <cell r="IT67">
            <v>398.58210000000003</v>
          </cell>
          <cell r="IU67">
            <v>433.32499999999999</v>
          </cell>
          <cell r="IV67">
            <v>296.553</v>
          </cell>
          <cell r="IW67">
            <v>331.16460000000001</v>
          </cell>
          <cell r="IX67">
            <v>349.51900000000001</v>
          </cell>
          <cell r="IY67">
            <v>370.27409999999998</v>
          </cell>
          <cell r="IZ67">
            <v>399.00380000000001</v>
          </cell>
          <cell r="JA67">
            <v>433.79520000000002</v>
          </cell>
          <cell r="JC67">
            <v>296.553</v>
          </cell>
          <cell r="JD67">
            <v>324.66309999999999</v>
          </cell>
          <cell r="JE67">
            <v>328.35730000000001</v>
          </cell>
          <cell r="JF67">
            <v>324.66309999999999</v>
          </cell>
          <cell r="JG67">
            <v>297.04390000000001</v>
          </cell>
          <cell r="JH67">
            <v>324.66309999999999</v>
          </cell>
          <cell r="JI67">
            <v>328.36860000000001</v>
          </cell>
          <cell r="JJ67">
            <v>352.42770000000002</v>
          </cell>
          <cell r="JK67">
            <v>383.97190000000001</v>
          </cell>
          <cell r="JL67">
            <v>419.27429999999998</v>
          </cell>
        </row>
        <row r="68">
          <cell r="B68" t="str">
            <v>GFCF.y</v>
          </cell>
          <cell r="W68">
            <v>318.38900000000001</v>
          </cell>
          <cell r="X68">
            <v>315.81</v>
          </cell>
          <cell r="Y68">
            <v>309.27199999999999</v>
          </cell>
          <cell r="Z68">
            <v>342.27499999999998</v>
          </cell>
          <cell r="AA68">
            <v>367.238</v>
          </cell>
          <cell r="AB68">
            <v>342.29</v>
          </cell>
          <cell r="AC68">
            <v>348.37400000000002</v>
          </cell>
          <cell r="AD68">
            <v>398.40699999999998</v>
          </cell>
          <cell r="AE68">
            <v>432.916</v>
          </cell>
          <cell r="AF68">
            <v>428.09</v>
          </cell>
          <cell r="AG68">
            <v>442.35409999999996</v>
          </cell>
          <cell r="AH68">
            <v>505.089</v>
          </cell>
          <cell r="AI68">
            <v>605.65800000000002</v>
          </cell>
          <cell r="AJ68">
            <v>653.4057832749844</v>
          </cell>
          <cell r="AK68">
            <v>746.16111294488337</v>
          </cell>
          <cell r="AL68">
            <v>819.74459750670667</v>
          </cell>
          <cell r="AM68">
            <v>878.52864908002073</v>
          </cell>
          <cell r="AN68">
            <v>513.19411601432341</v>
          </cell>
          <cell r="AO68">
            <v>576.15861139310664</v>
          </cell>
          <cell r="AP68">
            <v>633.45198072622486</v>
          </cell>
          <cell r="AQ68">
            <v>691.63366467361925</v>
          </cell>
          <cell r="AR68">
            <v>743.44690824278018</v>
          </cell>
          <cell r="AS68">
            <v>788.96471652220191</v>
          </cell>
          <cell r="AT68">
            <v>513.19411601432341</v>
          </cell>
          <cell r="AU68">
            <v>558.35607483095566</v>
          </cell>
          <cell r="AV68">
            <v>612.59472250857607</v>
          </cell>
          <cell r="AW68">
            <v>666.69922516558029</v>
          </cell>
          <cell r="AX68">
            <v>718.4985048079709</v>
          </cell>
          <cell r="AY68">
            <v>767.71938493848529</v>
          </cell>
          <cell r="AZ68">
            <v>513.19411601432341</v>
          </cell>
          <cell r="BA68">
            <v>558.35607483095566</v>
          </cell>
          <cell r="BB68">
            <v>611.72069843329984</v>
          </cell>
          <cell r="BC68">
            <v>664.5554448961168</v>
          </cell>
          <cell r="BD68">
            <v>715.55254880215648</v>
          </cell>
          <cell r="BE68">
            <v>402.83699999999999</v>
          </cell>
          <cell r="BF68">
            <v>433.99099999999999</v>
          </cell>
          <cell r="BG68">
            <v>497.54898194999993</v>
          </cell>
          <cell r="BH68">
            <v>566.95208944220485</v>
          </cell>
          <cell r="BI68">
            <v>634.12457299931782</v>
          </cell>
          <cell r="BJ68">
            <v>697.83506884855888</v>
          </cell>
          <cell r="BK68">
            <v>751.43578048681684</v>
          </cell>
          <cell r="BL68">
            <v>402.83699999999999</v>
          </cell>
          <cell r="BM68">
            <v>433.99099999999999</v>
          </cell>
          <cell r="BN68">
            <v>487.25539245595991</v>
          </cell>
          <cell r="BO68">
            <v>535.42493919088622</v>
          </cell>
          <cell r="BP68">
            <v>570.87591700565883</v>
          </cell>
          <cell r="BQ68">
            <v>598.13261601346085</v>
          </cell>
          <cell r="BR68">
            <v>387.52839999999998</v>
          </cell>
          <cell r="BS68">
            <v>430.40733238047994</v>
          </cell>
          <cell r="BT68">
            <v>470.92691162837605</v>
          </cell>
          <cell r="BU68">
            <v>494.7284619217445</v>
          </cell>
          <cell r="BV68">
            <v>530.38750000013988</v>
          </cell>
          <cell r="BW68">
            <v>571.21529770390066</v>
          </cell>
          <cell r="BX68">
            <v>419.54280000000006</v>
          </cell>
          <cell r="BY68">
            <v>387.52800000000002</v>
          </cell>
          <cell r="BZ68">
            <v>403.94611086272636</v>
          </cell>
          <cell r="CA68">
            <v>434.9130005379007</v>
          </cell>
          <cell r="CB68">
            <v>459.97935888965031</v>
          </cell>
          <cell r="CC68">
            <v>498.57149221104197</v>
          </cell>
          <cell r="CE68">
            <v>387.52800000000002</v>
          </cell>
          <cell r="CF68">
            <v>403.94611086272636</v>
          </cell>
          <cell r="CG68">
            <v>434.9130005379007</v>
          </cell>
          <cell r="CH68">
            <v>459.97935888965031</v>
          </cell>
          <cell r="CI68">
            <v>498.57149221104197</v>
          </cell>
          <cell r="CJ68">
            <v>422.82190000000003</v>
          </cell>
          <cell r="CK68">
            <v>383.50463618291207</v>
          </cell>
          <cell r="CL68">
            <v>408.71454262426948</v>
          </cell>
          <cell r="CM68">
            <v>437.97646416509104</v>
          </cell>
          <cell r="CN68">
            <v>459.17128799037641</v>
          </cell>
          <cell r="CO68">
            <v>494.33431510880916</v>
          </cell>
          <cell r="CP68">
            <v>384.71580000000006</v>
          </cell>
          <cell r="CQ68">
            <v>415.45600178383268</v>
          </cell>
          <cell r="CR68">
            <v>450.34179727195226</v>
          </cell>
          <cell r="CS68">
            <v>487.02323412253037</v>
          </cell>
          <cell r="CT68">
            <v>525.91426908937024</v>
          </cell>
          <cell r="CU68">
            <v>562.43615366903634</v>
          </cell>
          <cell r="CV68">
            <v>348.73480000000001</v>
          </cell>
          <cell r="CW68">
            <v>384.7158</v>
          </cell>
          <cell r="CX68">
            <v>415.55599999760034</v>
          </cell>
          <cell r="CY68">
            <v>450.44179727195296</v>
          </cell>
          <cell r="CZ68">
            <v>487.12323412253033</v>
          </cell>
          <cell r="DA68">
            <v>526.01426908937117</v>
          </cell>
          <cell r="DC68">
            <v>335.0104</v>
          </cell>
          <cell r="DD68">
            <v>348.73480000000001</v>
          </cell>
          <cell r="DE68">
            <v>384.7158</v>
          </cell>
          <cell r="DF68">
            <v>415.55599999760034</v>
          </cell>
          <cell r="DG68">
            <v>450.44179727195296</v>
          </cell>
          <cell r="DH68">
            <v>487.12323412253033</v>
          </cell>
          <cell r="DI68">
            <v>526.01426908937117</v>
          </cell>
          <cell r="DK68">
            <v>335.01</v>
          </cell>
          <cell r="DL68">
            <v>350.31799999999998</v>
          </cell>
          <cell r="DM68">
            <v>391.116038</v>
          </cell>
          <cell r="DN68">
            <v>433.49858799999998</v>
          </cell>
          <cell r="DO68">
            <v>472.97635700000001</v>
          </cell>
          <cell r="DP68">
            <v>512.27242899999999</v>
          </cell>
          <cell r="DQ68">
            <v>554.53515200000004</v>
          </cell>
          <cell r="DR68">
            <v>335.01</v>
          </cell>
          <cell r="DS68">
            <v>350.31799999999998</v>
          </cell>
          <cell r="DT68">
            <v>391.116038</v>
          </cell>
          <cell r="DU68">
            <v>433.49858799999998</v>
          </cell>
          <cell r="DV68">
            <v>472.97635700000001</v>
          </cell>
          <cell r="DW68">
            <v>512.27242899999999</v>
          </cell>
          <cell r="DX68">
            <v>554.53515200000004</v>
          </cell>
          <cell r="DY68">
            <v>0</v>
          </cell>
          <cell r="DZ68">
            <v>334.29130000000004</v>
          </cell>
          <cell r="EA68">
            <v>362.66391200000004</v>
          </cell>
          <cell r="EB68">
            <v>399.231425</v>
          </cell>
          <cell r="EC68">
            <v>438.06183636477289</v>
          </cell>
          <cell r="ED68">
            <v>480.32101885336124</v>
          </cell>
          <cell r="EE68">
            <v>519.33219908301839</v>
          </cell>
          <cell r="EF68">
            <v>334.29130000000004</v>
          </cell>
          <cell r="EG68">
            <v>362.66391200000004</v>
          </cell>
          <cell r="EH68">
            <v>399.231425</v>
          </cell>
          <cell r="EI68">
            <v>438.06183600000003</v>
          </cell>
          <cell r="EJ68">
            <v>480.18912800000004</v>
          </cell>
          <cell r="EK68">
            <v>360.3922</v>
          </cell>
          <cell r="EL68">
            <v>366.30650000000003</v>
          </cell>
          <cell r="EM68">
            <v>395.67224699999997</v>
          </cell>
          <cell r="EN68">
            <v>431.00655</v>
          </cell>
          <cell r="EO68">
            <v>471.04494400000004</v>
          </cell>
          <cell r="EP68">
            <v>515.60081400000001</v>
          </cell>
          <cell r="EQ68">
            <v>339.38869999999997</v>
          </cell>
          <cell r="ER68">
            <v>360.3922</v>
          </cell>
          <cell r="ES68">
            <v>360.39219999999995</v>
          </cell>
          <cell r="ET68">
            <v>381.52122700000001</v>
          </cell>
          <cell r="EU68">
            <v>416.91757699999999</v>
          </cell>
          <cell r="EV68">
            <v>458.35059799999999</v>
          </cell>
          <cell r="EW68">
            <v>505.88051100000001</v>
          </cell>
          <cell r="EX68">
            <v>337.03629999999998</v>
          </cell>
          <cell r="EY68">
            <v>363.9889</v>
          </cell>
          <cell r="EZ68">
            <v>395.88569999999999</v>
          </cell>
          <cell r="FA68">
            <v>430.71499999999997</v>
          </cell>
          <cell r="FB68">
            <v>472.36059999999998</v>
          </cell>
          <cell r="FC68">
            <v>515.06320000000005</v>
          </cell>
          <cell r="FD68">
            <v>337.036</v>
          </cell>
          <cell r="FE68">
            <v>357.67070000000001</v>
          </cell>
          <cell r="FF68">
            <v>386.14929999999998</v>
          </cell>
          <cell r="FG68">
            <v>419.2901</v>
          </cell>
          <cell r="FH68">
            <v>459.53120000000001</v>
          </cell>
          <cell r="FI68">
            <v>337.03629999999998</v>
          </cell>
          <cell r="FJ68">
            <v>357.67070000000001</v>
          </cell>
          <cell r="FK68">
            <v>386.14929999999998</v>
          </cell>
          <cell r="FL68">
            <v>419.2901</v>
          </cell>
          <cell r="FM68">
            <v>459.53120000000001</v>
          </cell>
          <cell r="FN68">
            <v>312.81200000000001</v>
          </cell>
          <cell r="FP68">
            <v>330.13940000000002</v>
          </cell>
          <cell r="FQ68">
            <v>360.1968</v>
          </cell>
          <cell r="FR68">
            <v>401.51130000000001</v>
          </cell>
          <cell r="FS68">
            <v>446.70949999999999</v>
          </cell>
          <cell r="FT68">
            <v>497.86869999999999</v>
          </cell>
          <cell r="FU68">
            <v>161.27680000000001</v>
          </cell>
          <cell r="FV68">
            <v>151.47190000000001</v>
          </cell>
          <cell r="FW68">
            <v>153.75810000000001</v>
          </cell>
          <cell r="FX68">
            <v>167.15819999999999</v>
          </cell>
          <cell r="FY68">
            <v>179.18</v>
          </cell>
          <cell r="FZ68">
            <v>208.30840000000001</v>
          </cell>
          <cell r="GA68">
            <v>253.7285</v>
          </cell>
          <cell r="GB68">
            <v>283.90600000000001</v>
          </cell>
          <cell r="GC68">
            <v>284.64890000000003</v>
          </cell>
          <cell r="GD68">
            <v>281.32029999999997</v>
          </cell>
          <cell r="GE68">
            <v>308.69249999999988</v>
          </cell>
          <cell r="GF68">
            <v>306.55470000000003</v>
          </cell>
          <cell r="GG68">
            <v>301.22280000000001</v>
          </cell>
          <cell r="GI68">
            <v>318.12259999999998</v>
          </cell>
          <cell r="GJ68">
            <v>347.51670000000001</v>
          </cell>
          <cell r="GK68">
            <v>387.3442</v>
          </cell>
          <cell r="GL68">
            <v>431.12709999999998</v>
          </cell>
          <cell r="GM68">
            <v>480.58550000000002</v>
          </cell>
          <cell r="GN68">
            <v>317.9083</v>
          </cell>
          <cell r="GO68">
            <v>347.31040000000002</v>
          </cell>
          <cell r="GP68">
            <v>301.22280000000001</v>
          </cell>
          <cell r="GQ68">
            <v>316.92470000000003</v>
          </cell>
          <cell r="GR68">
            <v>348.68</v>
          </cell>
          <cell r="GS68">
            <v>383.10270000000003</v>
          </cell>
          <cell r="GT68">
            <v>422.58420000000001</v>
          </cell>
          <cell r="GU68">
            <v>309.25839999999999</v>
          </cell>
          <cell r="GV68" t="str">
            <v>-</v>
          </cell>
          <cell r="GW68">
            <v>313.68329999999997</v>
          </cell>
          <cell r="GX68">
            <v>338.95530000000002</v>
          </cell>
          <cell r="GY68">
            <v>374.20740000000001</v>
          </cell>
          <cell r="GZ68">
            <v>419.69639999999998</v>
          </cell>
          <cell r="HA68">
            <v>475.76249999999999</v>
          </cell>
          <cell r="HB68">
            <v>309.25839999999999</v>
          </cell>
          <cell r="HC68">
            <v>313.68329999999997</v>
          </cell>
          <cell r="HD68">
            <v>338.95530000000002</v>
          </cell>
          <cell r="HE68">
            <v>374.20740000000001</v>
          </cell>
          <cell r="HF68">
            <v>419.69639999999998</v>
          </cell>
          <cell r="HG68">
            <v>475.76249999999999</v>
          </cell>
          <cell r="HH68">
            <v>314.21289999999999</v>
          </cell>
          <cell r="HI68">
            <v>337.59350000000001</v>
          </cell>
          <cell r="HJ68">
            <v>366.85019999999997</v>
          </cell>
          <cell r="HK68">
            <v>394.9067</v>
          </cell>
          <cell r="HL68">
            <v>309.74279999999999</v>
          </cell>
          <cell r="HM68">
            <v>314.36759999999998</v>
          </cell>
          <cell r="HN68">
            <v>318.41300000000001</v>
          </cell>
          <cell r="HO68">
            <v>307.87580000000003</v>
          </cell>
          <cell r="HP68">
            <v>326.06279999999998</v>
          </cell>
          <cell r="HQ68">
            <v>335.04700000000003</v>
          </cell>
          <cell r="HR68">
            <v>346.4606</v>
          </cell>
          <cell r="HS68">
            <v>376.52379999999999</v>
          </cell>
          <cell r="HT68">
            <v>416.21710000000002</v>
          </cell>
          <cell r="HU68">
            <v>326.06279999999998</v>
          </cell>
          <cell r="HV68">
            <v>335.04700000000003</v>
          </cell>
          <cell r="HW68">
            <v>346.4606</v>
          </cell>
          <cell r="HX68">
            <v>376.52379999999999</v>
          </cell>
          <cell r="HY68">
            <v>416.21710000000002</v>
          </cell>
          <cell r="HZ68">
            <v>307.87580000000003</v>
          </cell>
          <cell r="IA68">
            <v>326.06279999999998</v>
          </cell>
          <cell r="IB68">
            <v>334.11419999999998</v>
          </cell>
          <cell r="IC68">
            <v>347.3947</v>
          </cell>
          <cell r="ID68">
            <v>377.56580000000002</v>
          </cell>
          <cell r="IE68">
            <v>417.36149999999998</v>
          </cell>
          <cell r="IF68">
            <v>326.06279999999998</v>
          </cell>
          <cell r="IG68">
            <v>333.36950000000002</v>
          </cell>
          <cell r="IH68">
            <v>349.32990000000001</v>
          </cell>
          <cell r="II68">
            <v>380.24590000000001</v>
          </cell>
          <cell r="IJ68">
            <v>420.78</v>
          </cell>
          <cell r="IK68">
            <v>324.96530000000001</v>
          </cell>
          <cell r="IL68">
            <v>323.9409</v>
          </cell>
          <cell r="IM68">
            <v>307.87580000000003</v>
          </cell>
          <cell r="IN68">
            <v>324.96530000000001</v>
          </cell>
          <cell r="IO68">
            <v>322.9751</v>
          </cell>
          <cell r="IP68">
            <v>281.32029999999997</v>
          </cell>
          <cell r="IQ68">
            <v>307.87580000000003</v>
          </cell>
          <cell r="IR68">
            <v>327.74169999999998</v>
          </cell>
          <cell r="IS68">
            <v>337.64389999999997</v>
          </cell>
          <cell r="IT68">
            <v>355.62599999999998</v>
          </cell>
          <cell r="IU68">
            <v>386.0591</v>
          </cell>
          <cell r="IV68">
            <v>281.233</v>
          </cell>
          <cell r="IW68">
            <v>308.399</v>
          </cell>
          <cell r="IX68">
            <v>328.62119999999999</v>
          </cell>
          <cell r="IY68">
            <v>338.61930000000001</v>
          </cell>
          <cell r="IZ68">
            <v>356.71359999999999</v>
          </cell>
          <cell r="JA68">
            <v>387.25650000000002</v>
          </cell>
          <cell r="JC68">
            <v>281.233</v>
          </cell>
          <cell r="JD68">
            <v>308.14800000000002</v>
          </cell>
          <cell r="JE68">
            <v>316.5206</v>
          </cell>
          <cell r="JF68">
            <v>308.14800000000002</v>
          </cell>
          <cell r="JG68">
            <v>296.36619999999999</v>
          </cell>
          <cell r="JH68">
            <v>308.14800000000002</v>
          </cell>
          <cell r="JI68">
            <v>316.5206</v>
          </cell>
          <cell r="JJ68">
            <v>335.25700000000001</v>
          </cell>
          <cell r="JK68">
            <v>362.50639999999999</v>
          </cell>
          <cell r="JL68">
            <v>396.5204</v>
          </cell>
        </row>
        <row r="69">
          <cell r="B69" t="str">
            <v>GGGFCFE.y</v>
          </cell>
          <cell r="W69">
            <v>94.132000000000005</v>
          </cell>
          <cell r="X69">
            <v>79.084999999999994</v>
          </cell>
          <cell r="Y69">
            <v>70.215999999999994</v>
          </cell>
          <cell r="Z69">
            <v>80.203999999999994</v>
          </cell>
          <cell r="AA69">
            <v>81.674000000000007</v>
          </cell>
          <cell r="AB69">
            <v>61.258000000000003</v>
          </cell>
          <cell r="AC69">
            <v>75.372</v>
          </cell>
          <cell r="AD69">
            <v>98.98</v>
          </cell>
          <cell r="AE69">
            <v>98.623999999999995</v>
          </cell>
          <cell r="AF69">
            <v>104.349</v>
          </cell>
          <cell r="AG69">
            <v>108.505</v>
          </cell>
          <cell r="AH69">
            <v>116.47499999999999</v>
          </cell>
          <cell r="AI69">
            <v>169.57900000000001</v>
          </cell>
          <cell r="AJ69">
            <v>185.70550000000003</v>
          </cell>
          <cell r="AK69">
            <v>212.17080000000004</v>
          </cell>
          <cell r="AL69">
            <v>229.22900000000004</v>
          </cell>
          <cell r="AM69">
            <v>249.52000000000004</v>
          </cell>
          <cell r="AN69">
            <v>125.21400053977086</v>
          </cell>
          <cell r="AO69">
            <v>155.54976714226669</v>
          </cell>
          <cell r="AP69">
            <v>173.25654439126171</v>
          </cell>
          <cell r="AQ69">
            <v>187.33336941703303</v>
          </cell>
          <cell r="AR69">
            <v>199.51885199583776</v>
          </cell>
          <cell r="AS69">
            <v>209.92751195972116</v>
          </cell>
          <cell r="AT69">
            <v>125.21400053977086</v>
          </cell>
          <cell r="AU69">
            <v>144.53597981659181</v>
          </cell>
          <cell r="AV69">
            <v>158.79191270482951</v>
          </cell>
          <cell r="AW69">
            <v>173.82759633307913</v>
          </cell>
          <cell r="AX69">
            <v>186.97509629642411</v>
          </cell>
          <cell r="AY69">
            <v>199.34872449642387</v>
          </cell>
          <cell r="AZ69">
            <v>125.21400053977086</v>
          </cell>
          <cell r="BA69">
            <v>144.53597981659181</v>
          </cell>
          <cell r="BB69">
            <v>158.66732796579083</v>
          </cell>
          <cell r="BC69">
            <v>173.39621990803786</v>
          </cell>
          <cell r="BD69">
            <v>186.41159749432552</v>
          </cell>
          <cell r="BE69">
            <v>104.167</v>
          </cell>
          <cell r="BF69">
            <v>107.453</v>
          </cell>
          <cell r="BG69">
            <v>124.65300170999998</v>
          </cell>
          <cell r="BH69">
            <v>155.29644912036898</v>
          </cell>
          <cell r="BI69">
            <v>178.479103045058</v>
          </cell>
          <cell r="BJ69">
            <v>195.97540951656501</v>
          </cell>
          <cell r="BK69">
            <v>212.948839734795</v>
          </cell>
          <cell r="BL69">
            <v>104.167</v>
          </cell>
          <cell r="BM69">
            <v>107.453</v>
          </cell>
          <cell r="BN69">
            <v>122.04900000000001</v>
          </cell>
          <cell r="BO69">
            <v>138.76787999999999</v>
          </cell>
          <cell r="BP69">
            <v>148.28826999999998</v>
          </cell>
          <cell r="BQ69">
            <v>156.04398999999998</v>
          </cell>
          <cell r="BR69">
            <v>102.96299999999999</v>
          </cell>
          <cell r="BS69">
            <v>115.136</v>
          </cell>
          <cell r="BT69">
            <v>129.88999999999999</v>
          </cell>
          <cell r="BU69">
            <v>123.255</v>
          </cell>
          <cell r="BV69">
            <v>128.49</v>
          </cell>
          <cell r="BW69">
            <v>141.21799999999999</v>
          </cell>
          <cell r="BX69">
            <v>97.881</v>
          </cell>
          <cell r="BY69">
            <v>102.96299999999999</v>
          </cell>
          <cell r="BZ69">
            <v>117.77838676562961</v>
          </cell>
          <cell r="CA69">
            <v>125.370583109642</v>
          </cell>
          <cell r="CB69">
            <v>119.11417515214153</v>
          </cell>
          <cell r="CC69">
            <v>125.47860471158207</v>
          </cell>
          <cell r="CE69">
            <v>102.96299999999999</v>
          </cell>
          <cell r="CF69">
            <v>117.77838676562961</v>
          </cell>
          <cell r="CG69">
            <v>125.370583109642</v>
          </cell>
          <cell r="CH69">
            <v>119.11417515214153</v>
          </cell>
          <cell r="CI69">
            <v>125.47860471158207</v>
          </cell>
          <cell r="CJ69">
            <v>96.768000000000001</v>
          </cell>
          <cell r="CK69">
            <v>106.21781837582253</v>
          </cell>
          <cell r="CL69">
            <v>115.1163277596781</v>
          </cell>
          <cell r="CM69">
            <v>125.90739840693841</v>
          </cell>
          <cell r="CN69">
            <v>119.48036508383817</v>
          </cell>
          <cell r="CO69">
            <v>128.74195933064738</v>
          </cell>
          <cell r="CP69">
            <v>98.968000000000004</v>
          </cell>
          <cell r="CQ69">
            <v>105.54971178383357</v>
          </cell>
          <cell r="CR69">
            <v>114.64656369613773</v>
          </cell>
          <cell r="CS69">
            <v>109.63744686124693</v>
          </cell>
          <cell r="CT69">
            <v>113.7891873540936</v>
          </cell>
          <cell r="CU69">
            <v>119.81381588534907</v>
          </cell>
          <cell r="CV69">
            <v>75.257999999999996</v>
          </cell>
          <cell r="CW69">
            <v>98.968000000000004</v>
          </cell>
          <cell r="CX69">
            <v>105.6497117838335</v>
          </cell>
          <cell r="CY69">
            <v>114.7465636961376</v>
          </cell>
          <cell r="CZ69">
            <v>109.73744686124701</v>
          </cell>
          <cell r="DA69">
            <v>113.88918735409356</v>
          </cell>
          <cell r="DC69">
            <v>61.180199999999999</v>
          </cell>
          <cell r="DD69">
            <v>75.257999999999996</v>
          </cell>
          <cell r="DE69">
            <v>98.968000000000004</v>
          </cell>
          <cell r="DF69">
            <v>105.6497117838335</v>
          </cell>
          <cell r="DG69">
            <v>114.7465636961376</v>
          </cell>
          <cell r="DH69">
            <v>109.73744686124701</v>
          </cell>
          <cell r="DI69">
            <v>113.88918735409356</v>
          </cell>
          <cell r="DK69">
            <v>60.456000000000003</v>
          </cell>
          <cell r="DL69">
            <v>73.683000000000007</v>
          </cell>
          <cell r="DM69">
            <v>95.409000000000006</v>
          </cell>
          <cell r="DN69">
            <v>102.252</v>
          </cell>
          <cell r="DO69">
            <v>102.855</v>
          </cell>
          <cell r="DP69">
            <v>98.713999999999999</v>
          </cell>
          <cell r="DQ69">
            <v>98.801000000000002</v>
          </cell>
          <cell r="DR69">
            <v>60.456000000000003</v>
          </cell>
          <cell r="DS69">
            <v>73.683000000000007</v>
          </cell>
          <cell r="DT69">
            <v>95.409000000000006</v>
          </cell>
          <cell r="DU69">
            <v>102.252</v>
          </cell>
          <cell r="DV69">
            <v>102.855</v>
          </cell>
          <cell r="DW69">
            <v>98.713999999999999</v>
          </cell>
          <cell r="DX69">
            <v>98.801000000000002</v>
          </cell>
          <cell r="DY69">
            <v>0</v>
          </cell>
          <cell r="DZ69">
            <v>61.358200000000004</v>
          </cell>
          <cell r="EA69">
            <v>86.450999999999993</v>
          </cell>
          <cell r="EB69">
            <v>102.964</v>
          </cell>
          <cell r="EC69">
            <v>108.006</v>
          </cell>
          <cell r="ED69">
            <v>98.203000000000003</v>
          </cell>
          <cell r="EE69">
            <v>98.204178043917764</v>
          </cell>
          <cell r="EF69">
            <v>61.358200000000004</v>
          </cell>
          <cell r="EG69">
            <v>86.450999999999993</v>
          </cell>
          <cell r="EH69">
            <v>102.964</v>
          </cell>
          <cell r="EI69">
            <v>108.006</v>
          </cell>
          <cell r="EJ69">
            <v>98.203000000000003</v>
          </cell>
          <cell r="EK69">
            <v>78.713300000000004</v>
          </cell>
          <cell r="EL69">
            <v>73.077820799999998</v>
          </cell>
          <cell r="EM69">
            <v>85.7182727</v>
          </cell>
          <cell r="EN69">
            <v>98.394940300000002</v>
          </cell>
          <cell r="EO69">
            <v>101.48018499999999</v>
          </cell>
          <cell r="EP69">
            <v>101.568175</v>
          </cell>
          <cell r="EQ69">
            <v>77.3005</v>
          </cell>
          <cell r="ER69">
            <v>78.713300000000004</v>
          </cell>
          <cell r="ES69">
            <v>78.713300000000004</v>
          </cell>
          <cell r="ET69">
            <v>79.554238999999995</v>
          </cell>
          <cell r="EU69">
            <v>90.966105500000012</v>
          </cell>
          <cell r="EV69">
            <v>100.181757</v>
          </cell>
          <cell r="EW69">
            <v>104.04346000000001</v>
          </cell>
          <cell r="EX69">
            <v>76.251000000000005</v>
          </cell>
          <cell r="EY69">
            <v>78.509640000000005</v>
          </cell>
          <cell r="EZ69">
            <v>81.619119999999995</v>
          </cell>
          <cell r="FA69">
            <v>83.760059999999996</v>
          </cell>
          <cell r="FB69">
            <v>87.418309999999991</v>
          </cell>
          <cell r="FC69">
            <v>88.782710000000009</v>
          </cell>
          <cell r="FD69">
            <v>76.251000000000005</v>
          </cell>
          <cell r="FE69">
            <v>81.65925</v>
          </cell>
          <cell r="FF69">
            <v>84.056160000000006</v>
          </cell>
          <cell r="FG69">
            <v>85.197100000000006</v>
          </cell>
          <cell r="FH69">
            <v>88.855339999999998</v>
          </cell>
          <cell r="FI69">
            <v>76.251000000000005</v>
          </cell>
          <cell r="FJ69">
            <v>81.65925</v>
          </cell>
          <cell r="FK69">
            <v>84.056160000000006</v>
          </cell>
          <cell r="FL69">
            <v>85.197100000000006</v>
          </cell>
          <cell r="FM69">
            <v>88.855339999999998</v>
          </cell>
          <cell r="FN69">
            <v>68.131</v>
          </cell>
          <cell r="FP69">
            <v>67.6267</v>
          </cell>
          <cell r="FQ69">
            <v>71.810100000000006</v>
          </cell>
          <cell r="FR69">
            <v>74.03</v>
          </cell>
          <cell r="FS69">
            <v>75.897000000000006</v>
          </cell>
          <cell r="FT69">
            <v>80.873999999999995</v>
          </cell>
          <cell r="FU69">
            <v>26.454799999999999</v>
          </cell>
          <cell r="FV69">
            <v>27.844899999999999</v>
          </cell>
          <cell r="FW69">
            <v>28.0791</v>
          </cell>
          <cell r="FX69">
            <v>31.019200000000001</v>
          </cell>
          <cell r="FY69">
            <v>33.494</v>
          </cell>
          <cell r="FZ69">
            <v>41.429400000000001</v>
          </cell>
          <cell r="GA69">
            <v>49.017499999999998</v>
          </cell>
          <cell r="GB69">
            <v>58.463000000000001</v>
          </cell>
          <cell r="GC69">
            <v>70.053899999999999</v>
          </cell>
          <cell r="GD69">
            <v>79.548000000000002</v>
          </cell>
          <cell r="GE69">
            <v>87.332999999999998</v>
          </cell>
          <cell r="GF69">
            <v>73.114000000000004</v>
          </cell>
          <cell r="GG69">
            <v>63.171999999999997</v>
          </cell>
          <cell r="GI69">
            <v>62.856050000000003</v>
          </cell>
          <cell r="GJ69">
            <v>67.073750000000004</v>
          </cell>
          <cell r="GK69">
            <v>68.857910000000004</v>
          </cell>
          <cell r="GL69">
            <v>70.59451</v>
          </cell>
          <cell r="GM69">
            <v>75.223759999999999</v>
          </cell>
          <cell r="GN69">
            <v>63.884300000000003</v>
          </cell>
          <cell r="GO69">
            <v>68.157799999999995</v>
          </cell>
          <cell r="GP69">
            <v>63.171999999999997</v>
          </cell>
          <cell r="GQ69">
            <v>65.633539712008698</v>
          </cell>
          <cell r="GR69">
            <v>70.6143578159474</v>
          </cell>
          <cell r="GS69">
            <v>69.728049143299998</v>
          </cell>
          <cell r="GT69">
            <v>72.231175681483606</v>
          </cell>
          <cell r="GU69">
            <v>73.844999999999999</v>
          </cell>
          <cell r="GV69" t="str">
            <v>-</v>
          </cell>
          <cell r="GW69">
            <v>62.732599999999998</v>
          </cell>
          <cell r="GX69">
            <v>60.400100000000002</v>
          </cell>
          <cell r="GY69">
            <v>59.997</v>
          </cell>
          <cell r="GZ69">
            <v>55.526600000000002</v>
          </cell>
          <cell r="HA69">
            <v>60.609000000000002</v>
          </cell>
          <cell r="HB69">
            <v>73.844999999999999</v>
          </cell>
          <cell r="HC69">
            <v>62.732599999999998</v>
          </cell>
          <cell r="HD69">
            <v>60.400100000000002</v>
          </cell>
          <cell r="HE69">
            <v>59.997</v>
          </cell>
          <cell r="HF69">
            <v>55.526600000000002</v>
          </cell>
          <cell r="HG69">
            <v>60.609000000000002</v>
          </cell>
          <cell r="HH69">
            <v>63.732999999999997</v>
          </cell>
          <cell r="HI69">
            <v>60.4</v>
          </cell>
          <cell r="HJ69">
            <v>59.997</v>
          </cell>
          <cell r="HK69">
            <v>55.527000000000001</v>
          </cell>
          <cell r="HL69">
            <v>87.332999999999998</v>
          </cell>
          <cell r="HM69">
            <v>79.058000000000007</v>
          </cell>
          <cell r="HN69">
            <v>71.337999999999994</v>
          </cell>
          <cell r="HO69">
            <v>88.370999999999995</v>
          </cell>
          <cell r="HP69">
            <v>81.459000000000003</v>
          </cell>
          <cell r="HQ69">
            <v>71.393000000000001</v>
          </cell>
          <cell r="HR69">
            <v>55.3003</v>
          </cell>
          <cell r="HS69">
            <v>51.7346</v>
          </cell>
          <cell r="HT69">
            <v>59.501100000000001</v>
          </cell>
          <cell r="HU69">
            <v>83.51</v>
          </cell>
          <cell r="HV69">
            <v>71.392099999999999</v>
          </cell>
          <cell r="HW69">
            <v>55.3003</v>
          </cell>
          <cell r="HX69">
            <v>51.7346</v>
          </cell>
          <cell r="HY69">
            <v>59.501100000000001</v>
          </cell>
          <cell r="HZ69">
            <v>88.370999999999995</v>
          </cell>
          <cell r="IA69">
            <v>83.51</v>
          </cell>
          <cell r="IB69">
            <v>69.392099999999999</v>
          </cell>
          <cell r="IC69">
            <v>55.3003</v>
          </cell>
          <cell r="ID69">
            <v>51.7346</v>
          </cell>
          <cell r="IE69">
            <v>59.501100000000001</v>
          </cell>
          <cell r="IF69">
            <v>83.51</v>
          </cell>
          <cell r="IG69">
            <v>68.025700000000001</v>
          </cell>
          <cell r="IH69">
            <v>56.107799999999997</v>
          </cell>
          <cell r="II69">
            <v>54.769399999999997</v>
          </cell>
          <cell r="IJ69">
            <v>59.501100000000001</v>
          </cell>
          <cell r="IK69">
            <v>83.51</v>
          </cell>
          <cell r="IL69">
            <v>66.790999999999997</v>
          </cell>
          <cell r="IM69">
            <v>88.370999999999995</v>
          </cell>
          <cell r="IN69">
            <v>83.51</v>
          </cell>
          <cell r="IO69">
            <v>66.790999999999997</v>
          </cell>
          <cell r="IP69">
            <v>79.548000000000002</v>
          </cell>
          <cell r="IQ69">
            <v>88.370999999999995</v>
          </cell>
          <cell r="IR69">
            <v>83.51</v>
          </cell>
          <cell r="IS69">
            <v>66.790999999999997</v>
          </cell>
          <cell r="IT69">
            <v>53.625</v>
          </cell>
          <cell r="IU69">
            <v>53.555999999999997</v>
          </cell>
          <cell r="IV69">
            <v>79.548000000000002</v>
          </cell>
          <cell r="IW69">
            <v>88.370999999999995</v>
          </cell>
          <cell r="IX69">
            <v>83.51</v>
          </cell>
          <cell r="IY69">
            <v>66.790999999999997</v>
          </cell>
          <cell r="IZ69">
            <v>53.625</v>
          </cell>
          <cell r="JA69">
            <v>53.555999999999997</v>
          </cell>
          <cell r="JC69">
            <v>79.512</v>
          </cell>
          <cell r="JD69">
            <v>89.078999999999994</v>
          </cell>
          <cell r="JE69">
            <v>89.346000000000004</v>
          </cell>
          <cell r="JF69">
            <v>89.078999999999994</v>
          </cell>
          <cell r="JG69">
            <v>89.346000000000004</v>
          </cell>
          <cell r="JH69">
            <v>89.078999999999994</v>
          </cell>
          <cell r="JI69">
            <v>89.346000000000004</v>
          </cell>
          <cell r="JJ69">
            <v>76.278000000000006</v>
          </cell>
          <cell r="JK69">
            <v>70.896000000000001</v>
          </cell>
          <cell r="JL69">
            <v>75.748999999999995</v>
          </cell>
        </row>
        <row r="70">
          <cell r="B70" t="str">
            <v>MGFCF.y</v>
          </cell>
          <cell r="W70">
            <v>224.25700000000001</v>
          </cell>
          <cell r="X70">
            <v>236.72500000000002</v>
          </cell>
          <cell r="Y70">
            <v>239.05599999999998</v>
          </cell>
          <cell r="Z70">
            <v>262.07099999999997</v>
          </cell>
          <cell r="AA70">
            <v>285.56399999999996</v>
          </cell>
          <cell r="AB70">
            <v>281.03200000000004</v>
          </cell>
          <cell r="AC70">
            <v>273.00200000000001</v>
          </cell>
          <cell r="AD70">
            <v>299.42699999999996</v>
          </cell>
          <cell r="AE70">
            <v>334.29200000000003</v>
          </cell>
          <cell r="AF70">
            <v>323.74099999999999</v>
          </cell>
          <cell r="AG70">
            <v>333.84909999999996</v>
          </cell>
          <cell r="AH70">
            <v>388.61400000000003</v>
          </cell>
          <cell r="AI70">
            <v>436.07900000000001</v>
          </cell>
          <cell r="AJ70">
            <v>467.70028327498437</v>
          </cell>
          <cell r="AK70">
            <v>533.99031294488327</v>
          </cell>
          <cell r="AL70">
            <v>590.51559750670663</v>
          </cell>
          <cell r="AM70">
            <v>629.00864908002063</v>
          </cell>
          <cell r="AN70">
            <v>387.98011547455258</v>
          </cell>
          <cell r="AO70">
            <v>420.60884425083998</v>
          </cell>
          <cell r="AP70">
            <v>460.19543633496312</v>
          </cell>
          <cell r="AQ70">
            <v>504.3002952565862</v>
          </cell>
          <cell r="AR70">
            <v>543.92805624694245</v>
          </cell>
          <cell r="AS70">
            <v>579.03720456248072</v>
          </cell>
          <cell r="AT70">
            <v>387.98011547455258</v>
          </cell>
          <cell r="AU70">
            <v>413.82009501436386</v>
          </cell>
          <cell r="AV70">
            <v>453.80280980374653</v>
          </cell>
          <cell r="AW70">
            <v>492.87162883250119</v>
          </cell>
          <cell r="AX70">
            <v>531.52340851154679</v>
          </cell>
          <cell r="AY70">
            <v>568.37066044206142</v>
          </cell>
          <cell r="AZ70">
            <v>387.98011547455258</v>
          </cell>
          <cell r="BA70">
            <v>413.82009501436386</v>
          </cell>
          <cell r="BB70">
            <v>453.05337046750901</v>
          </cell>
          <cell r="BC70">
            <v>491.1592249880789</v>
          </cell>
          <cell r="BD70">
            <v>529.14095130783096</v>
          </cell>
          <cell r="BE70">
            <v>298.66999999999996</v>
          </cell>
          <cell r="BF70">
            <v>326.53800000000001</v>
          </cell>
          <cell r="BG70">
            <v>372.89598023999997</v>
          </cell>
          <cell r="BH70">
            <v>411.65564032183596</v>
          </cell>
          <cell r="BI70">
            <v>455.64546995425991</v>
          </cell>
          <cell r="BJ70">
            <v>501.85965933199412</v>
          </cell>
          <cell r="BK70">
            <v>538.48694075202195</v>
          </cell>
          <cell r="BL70">
            <v>298.66999999999996</v>
          </cell>
          <cell r="BM70">
            <v>326.53800000000001</v>
          </cell>
          <cell r="BN70">
            <v>365.20639245595987</v>
          </cell>
          <cell r="BO70">
            <v>396.65705919088623</v>
          </cell>
          <cell r="BP70">
            <v>422.58764700565882</v>
          </cell>
          <cell r="BQ70">
            <v>442.08862601346084</v>
          </cell>
          <cell r="BR70">
            <v>284.56539999999995</v>
          </cell>
          <cell r="BS70">
            <v>315.27133238047998</v>
          </cell>
          <cell r="BT70">
            <v>341.03691162837606</v>
          </cell>
          <cell r="BU70">
            <v>371.4734619217445</v>
          </cell>
          <cell r="BV70">
            <v>401.89750000013987</v>
          </cell>
          <cell r="BW70">
            <v>429.9972977039007</v>
          </cell>
          <cell r="BX70">
            <v>321.66180000000008</v>
          </cell>
          <cell r="BY70">
            <v>284.565</v>
          </cell>
          <cell r="BZ70">
            <v>286.16772409709677</v>
          </cell>
          <cell r="CA70">
            <v>309.54241742825872</v>
          </cell>
          <cell r="CB70">
            <v>340.8651837375088</v>
          </cell>
          <cell r="CC70">
            <v>373.09288749945989</v>
          </cell>
          <cell r="CE70">
            <v>284.565</v>
          </cell>
          <cell r="CF70">
            <v>286.16772409709677</v>
          </cell>
          <cell r="CG70">
            <v>309.54241742825872</v>
          </cell>
          <cell r="CH70">
            <v>340.8651837375088</v>
          </cell>
          <cell r="CI70">
            <v>373.09288749945989</v>
          </cell>
          <cell r="CJ70">
            <v>326.0539</v>
          </cell>
          <cell r="CK70">
            <v>277.28681780708951</v>
          </cell>
          <cell r="CL70">
            <v>293.59821486459145</v>
          </cell>
          <cell r="CM70">
            <v>312.06906575815265</v>
          </cell>
          <cell r="CN70">
            <v>339.69092290653822</v>
          </cell>
          <cell r="CO70">
            <v>365.59235577816179</v>
          </cell>
          <cell r="CP70">
            <v>285.74779999999998</v>
          </cell>
          <cell r="CQ70">
            <v>309.9062899999991</v>
          </cell>
          <cell r="CR70">
            <v>335.69523357581454</v>
          </cell>
          <cell r="CS70">
            <v>377.38578726128344</v>
          </cell>
          <cell r="CT70">
            <v>412.12508173527675</v>
          </cell>
          <cell r="CU70">
            <v>442.62233778368721</v>
          </cell>
          <cell r="CV70">
            <v>273.47679999999997</v>
          </cell>
          <cell r="CW70">
            <v>285.74779999999998</v>
          </cell>
          <cell r="CX70">
            <v>309.9062882137668</v>
          </cell>
          <cell r="CY70">
            <v>335.69523357581534</v>
          </cell>
          <cell r="CZ70">
            <v>377.38578726128333</v>
          </cell>
          <cell r="DA70">
            <v>412.12508173527766</v>
          </cell>
          <cell r="DC70">
            <v>273.83020000000005</v>
          </cell>
          <cell r="DD70">
            <v>273.47679999999997</v>
          </cell>
          <cell r="DE70">
            <v>285.74779999999998</v>
          </cell>
          <cell r="DF70">
            <v>309.9062882137668</v>
          </cell>
          <cell r="DG70">
            <v>335.69523357581534</v>
          </cell>
          <cell r="DH70">
            <v>377.38578726128333</v>
          </cell>
          <cell r="DI70">
            <v>412.12508173527766</v>
          </cell>
          <cell r="DK70">
            <v>274.55399999999997</v>
          </cell>
          <cell r="DL70">
            <v>276.63499999999999</v>
          </cell>
          <cell r="DM70">
            <v>295.70703800000001</v>
          </cell>
          <cell r="DN70">
            <v>331.24658799999997</v>
          </cell>
          <cell r="DO70">
            <v>370.12135700000005</v>
          </cell>
          <cell r="DP70">
            <v>413.55842899999999</v>
          </cell>
          <cell r="DQ70">
            <v>455.73415199999999</v>
          </cell>
          <cell r="DR70">
            <v>274.55399999999997</v>
          </cell>
          <cell r="DS70">
            <v>276.63499999999999</v>
          </cell>
          <cell r="DT70">
            <v>295.70703800000001</v>
          </cell>
          <cell r="DU70">
            <v>331.24658799999997</v>
          </cell>
          <cell r="DV70">
            <v>370.12135700000005</v>
          </cell>
          <cell r="DW70">
            <v>413.55842899999999</v>
          </cell>
          <cell r="DX70">
            <v>455.73415199999999</v>
          </cell>
          <cell r="DY70">
            <v>0</v>
          </cell>
          <cell r="DZ70">
            <v>272.93319999999994</v>
          </cell>
          <cell r="EA70">
            <v>276.21291200000002</v>
          </cell>
          <cell r="EB70">
            <v>296.267425</v>
          </cell>
          <cell r="EC70">
            <v>330.05583636477286</v>
          </cell>
          <cell r="ED70">
            <v>382.11801885336126</v>
          </cell>
          <cell r="EE70">
            <v>421.12802103910059</v>
          </cell>
          <cell r="EF70">
            <v>272.93319999999994</v>
          </cell>
          <cell r="EG70">
            <v>276.21291200000002</v>
          </cell>
          <cell r="EH70">
            <v>296.267425</v>
          </cell>
          <cell r="EI70">
            <v>330.055836</v>
          </cell>
          <cell r="EJ70">
            <v>381.98612800000001</v>
          </cell>
          <cell r="EK70">
            <v>281.6789</v>
          </cell>
          <cell r="EL70">
            <v>293.228679</v>
          </cell>
          <cell r="EM70">
            <v>309.95397399999996</v>
          </cell>
          <cell r="EN70">
            <v>332.61160999999998</v>
          </cell>
          <cell r="EO70">
            <v>369.56475900000004</v>
          </cell>
          <cell r="EP70">
            <v>414.03263900000002</v>
          </cell>
          <cell r="EQ70">
            <v>262.08819999999997</v>
          </cell>
          <cell r="ER70">
            <v>281.6789</v>
          </cell>
          <cell r="ES70">
            <v>281.6789</v>
          </cell>
          <cell r="ET70">
            <v>301.96698800000001</v>
          </cell>
          <cell r="EU70">
            <v>325.95147100000003</v>
          </cell>
          <cell r="EV70">
            <v>358.16884000000005</v>
          </cell>
          <cell r="EW70">
            <v>401.83704999999998</v>
          </cell>
          <cell r="EX70">
            <v>260.78530000000001</v>
          </cell>
          <cell r="EY70">
            <v>285.47919999999999</v>
          </cell>
          <cell r="EZ70">
            <v>314.26659999999998</v>
          </cell>
          <cell r="FA70">
            <v>346.95490000000001</v>
          </cell>
          <cell r="FB70">
            <v>384.94229999999999</v>
          </cell>
          <cell r="FC70">
            <v>426.28050000000002</v>
          </cell>
          <cell r="FD70">
            <v>260.78530000000001</v>
          </cell>
          <cell r="FE70">
            <v>276.01140000000004</v>
          </cell>
          <cell r="FF70">
            <v>302.09320000000002</v>
          </cell>
          <cell r="FG70">
            <v>334.09300000000002</v>
          </cell>
          <cell r="FH70">
            <v>370.67579999999998</v>
          </cell>
          <cell r="FI70">
            <v>260.78530000000001</v>
          </cell>
          <cell r="FJ70">
            <v>276.01140000000004</v>
          </cell>
          <cell r="FK70">
            <v>302.09320000000002</v>
          </cell>
          <cell r="FL70">
            <v>334.09300000000002</v>
          </cell>
          <cell r="FM70">
            <v>370.67579999999998</v>
          </cell>
          <cell r="FN70">
            <v>244.68100000000001</v>
          </cell>
          <cell r="FP70">
            <v>262.5127</v>
          </cell>
          <cell r="FQ70">
            <v>288.38670000000002</v>
          </cell>
          <cell r="FR70">
            <v>327.48129999999998</v>
          </cell>
          <cell r="FS70">
            <v>370.81240000000003</v>
          </cell>
          <cell r="FT70">
            <v>416.99470000000002</v>
          </cell>
          <cell r="FU70">
            <v>134.822</v>
          </cell>
          <cell r="FV70">
            <v>123.627</v>
          </cell>
          <cell r="FW70">
            <v>125.679</v>
          </cell>
          <cell r="FX70">
            <v>136.13900000000001</v>
          </cell>
          <cell r="FY70">
            <v>145.68600000000001</v>
          </cell>
          <cell r="FZ70">
            <v>166.87899999999999</v>
          </cell>
          <cell r="GA70">
            <v>204.71100000000001</v>
          </cell>
          <cell r="GB70">
            <v>225.44300000000001</v>
          </cell>
          <cell r="GC70">
            <v>214.595</v>
          </cell>
          <cell r="GD70">
            <v>201.7723</v>
          </cell>
          <cell r="GE70">
            <v>221.35949999999988</v>
          </cell>
          <cell r="GF70">
            <v>233.44070000000002</v>
          </cell>
          <cell r="GG70">
            <v>238.05079999999998</v>
          </cell>
          <cell r="GI70">
            <v>255.26650000000001</v>
          </cell>
          <cell r="GJ70">
            <v>280.44290000000001</v>
          </cell>
          <cell r="GK70">
            <v>318.48629999999997</v>
          </cell>
          <cell r="GL70">
            <v>360.5326</v>
          </cell>
          <cell r="GM70">
            <v>405.36169999999998</v>
          </cell>
          <cell r="GN70">
            <v>254.024</v>
          </cell>
          <cell r="GO70">
            <v>279.15260000000001</v>
          </cell>
          <cell r="GP70">
            <v>238.05079999999998</v>
          </cell>
          <cell r="GQ70">
            <v>251.2911</v>
          </cell>
          <cell r="GR70">
            <v>278.06559999999996</v>
          </cell>
          <cell r="GS70">
            <v>313.37470000000002</v>
          </cell>
          <cell r="GT70">
            <v>350.35309999999998</v>
          </cell>
          <cell r="GU70">
            <v>235.4134</v>
          </cell>
          <cell r="GV70" t="str">
            <v>-</v>
          </cell>
          <cell r="GW70">
            <v>250.95070000000001</v>
          </cell>
          <cell r="GX70">
            <v>278.55529999999999</v>
          </cell>
          <cell r="GY70">
            <v>314.21030000000002</v>
          </cell>
          <cell r="GZ70">
            <v>364.16980000000001</v>
          </cell>
          <cell r="HA70">
            <v>415.15350000000001</v>
          </cell>
          <cell r="HB70">
            <v>235.4134</v>
          </cell>
          <cell r="HC70">
            <v>250.95070000000001</v>
          </cell>
          <cell r="HD70">
            <v>278.55529999999999</v>
          </cell>
          <cell r="HE70">
            <v>314.21030000000002</v>
          </cell>
          <cell r="HF70">
            <v>364.16980000000001</v>
          </cell>
          <cell r="HG70">
            <v>415.15350000000001</v>
          </cell>
          <cell r="HH70">
            <v>250.47989999999999</v>
          </cell>
          <cell r="HI70">
            <v>277.19349999999997</v>
          </cell>
          <cell r="HJ70">
            <v>306.85320000000002</v>
          </cell>
          <cell r="HK70">
            <v>339.37970000000001</v>
          </cell>
          <cell r="HL70">
            <v>222.40979999999999</v>
          </cell>
          <cell r="HM70">
            <v>235.30959999999999</v>
          </cell>
          <cell r="HN70">
            <v>247.07499999999999</v>
          </cell>
          <cell r="HO70">
            <v>219.50479999999999</v>
          </cell>
          <cell r="HP70">
            <v>244.60380000000001</v>
          </cell>
          <cell r="HQ70">
            <v>263.654</v>
          </cell>
          <cell r="HR70">
            <v>291.16030000000001</v>
          </cell>
          <cell r="HS70">
            <v>324.78930000000003</v>
          </cell>
          <cell r="HT70">
            <v>356.71609999999998</v>
          </cell>
          <cell r="HU70">
            <v>242.55279999999999</v>
          </cell>
          <cell r="HV70">
            <v>263.6549</v>
          </cell>
          <cell r="HW70">
            <v>291.16030000000001</v>
          </cell>
          <cell r="HX70">
            <v>324.78930000000003</v>
          </cell>
          <cell r="HY70">
            <v>356.71609999999998</v>
          </cell>
          <cell r="HZ70">
            <v>219.50479999999999</v>
          </cell>
          <cell r="IA70">
            <v>242.55279999999999</v>
          </cell>
          <cell r="IB70">
            <v>264.72210000000001</v>
          </cell>
          <cell r="IC70">
            <v>292.09440000000001</v>
          </cell>
          <cell r="ID70">
            <v>325.8313</v>
          </cell>
          <cell r="IE70">
            <v>357.8605</v>
          </cell>
          <cell r="IF70">
            <v>242.55279999999999</v>
          </cell>
          <cell r="IG70">
            <v>265.34390000000002</v>
          </cell>
          <cell r="IH70">
            <v>293.22210000000001</v>
          </cell>
          <cell r="II70">
            <v>325.47649999999999</v>
          </cell>
          <cell r="IJ70">
            <v>361.27890000000002</v>
          </cell>
          <cell r="IK70">
            <v>241.45529999999999</v>
          </cell>
          <cell r="IL70">
            <v>257.1499</v>
          </cell>
          <cell r="IM70">
            <v>219.50479999999999</v>
          </cell>
          <cell r="IN70">
            <v>241.45529999999999</v>
          </cell>
          <cell r="IO70">
            <v>256.1841</v>
          </cell>
          <cell r="IP70">
            <v>201.7723</v>
          </cell>
          <cell r="IQ70">
            <v>219.50479999999999</v>
          </cell>
          <cell r="IR70">
            <v>244.23169999999999</v>
          </cell>
          <cell r="IS70">
            <v>270.85289999999998</v>
          </cell>
          <cell r="IT70">
            <v>302.00099999999998</v>
          </cell>
          <cell r="IU70">
            <v>332.50310000000002</v>
          </cell>
          <cell r="IV70">
            <v>201.685</v>
          </cell>
          <cell r="IW70">
            <v>220.02799999999999</v>
          </cell>
          <cell r="IX70">
            <v>245.1112</v>
          </cell>
          <cell r="IY70">
            <v>271.82830000000001</v>
          </cell>
          <cell r="IZ70">
            <v>303.08859999999999</v>
          </cell>
          <cell r="JA70">
            <v>333.70049999999998</v>
          </cell>
        </row>
        <row r="71">
          <cell r="B71" t="str">
            <v>INVT.y</v>
          </cell>
          <cell r="W71">
            <v>30.449000000000012</v>
          </cell>
          <cell r="X71">
            <v>22.35899999999998</v>
          </cell>
          <cell r="Y71">
            <v>5.3550000000000182</v>
          </cell>
          <cell r="Z71">
            <v>14.408000000000015</v>
          </cell>
          <cell r="AA71">
            <v>10.144999999999982</v>
          </cell>
          <cell r="AB71">
            <v>32.47199999999998</v>
          </cell>
          <cell r="AC71">
            <v>48.604999999999961</v>
          </cell>
          <cell r="AD71">
            <v>57.730000000000018</v>
          </cell>
          <cell r="AE71">
            <v>36.144999999999982</v>
          </cell>
          <cell r="AF71">
            <v>10.441000000000031</v>
          </cell>
          <cell r="AG71">
            <v>129.95589999999999</v>
          </cell>
          <cell r="AH71">
            <v>174.36999999999995</v>
          </cell>
          <cell r="AI71">
            <v>10.157000000000039</v>
          </cell>
          <cell r="AJ71">
            <v>10.969560000000115</v>
          </cell>
          <cell r="AK71">
            <v>15.494503500000064</v>
          </cell>
          <cell r="AL71">
            <v>17.275720633352989</v>
          </cell>
          <cell r="AM71">
            <v>21.283687820290879</v>
          </cell>
          <cell r="AN71">
            <v>221.52088398567662</v>
          </cell>
          <cell r="AO71">
            <v>175.35877312471894</v>
          </cell>
          <cell r="AP71">
            <v>185.01296923909149</v>
          </cell>
          <cell r="AQ71">
            <v>190.22292533264249</v>
          </cell>
          <cell r="AR71">
            <v>194.04563666912657</v>
          </cell>
          <cell r="AS71">
            <v>198.72892187650609</v>
          </cell>
          <cell r="AT71">
            <v>221.52088398567662</v>
          </cell>
          <cell r="AU71">
            <v>191.39401777621788</v>
          </cell>
          <cell r="AV71">
            <v>200.64217055293375</v>
          </cell>
          <cell r="AW71">
            <v>201.23605955664755</v>
          </cell>
          <cell r="AX71">
            <v>199.42492195427928</v>
          </cell>
          <cell r="AY71">
            <v>202.22583613737004</v>
          </cell>
          <cell r="AZ71">
            <v>221.52088398567662</v>
          </cell>
          <cell r="BA71">
            <v>191.39401777621788</v>
          </cell>
          <cell r="BB71">
            <v>200.64217075051852</v>
          </cell>
          <cell r="BC71">
            <v>202.24729727882925</v>
          </cell>
          <cell r="BD71">
            <v>203.04717440516254</v>
          </cell>
          <cell r="BE71">
            <v>7.1310000000000286</v>
          </cell>
          <cell r="BF71">
            <v>99.302000000000021</v>
          </cell>
          <cell r="BG71">
            <v>208.84554595318417</v>
          </cell>
          <cell r="BH71">
            <v>152.92117153170875</v>
          </cell>
          <cell r="BI71">
            <v>133.83584357178518</v>
          </cell>
          <cell r="BJ71">
            <v>138.86019103561489</v>
          </cell>
          <cell r="BK71">
            <v>132.88784450199012</v>
          </cell>
          <cell r="BL71">
            <v>7.1310000000000286</v>
          </cell>
          <cell r="BM71">
            <v>99.302000000000021</v>
          </cell>
          <cell r="BN71">
            <v>96.819450000000018</v>
          </cell>
          <cell r="BO71">
            <v>75.625672395000038</v>
          </cell>
          <cell r="BP71">
            <v>80.91946946265</v>
          </cell>
          <cell r="BQ71">
            <v>86.583832325035473</v>
          </cell>
          <cell r="BR71">
            <v>11.445600000000013</v>
          </cell>
          <cell r="BS71">
            <v>19.457520000000045</v>
          </cell>
          <cell r="BT71">
            <v>20.624971200000005</v>
          </cell>
          <cell r="BU71">
            <v>21.862469472000043</v>
          </cell>
          <cell r="BV71">
            <v>21.862469472000043</v>
          </cell>
          <cell r="BW71">
            <v>21.86246947199993</v>
          </cell>
          <cell r="BX71">
            <v>32.809299999999837</v>
          </cell>
          <cell r="BY71">
            <v>11.446</v>
          </cell>
          <cell r="BZ71">
            <v>9.218768588894994</v>
          </cell>
          <cell r="CA71">
            <v>14.953323904827645</v>
          </cell>
          <cell r="CB71">
            <v>20.205390546889699</v>
          </cell>
          <cell r="CC71">
            <v>22.855177076355709</v>
          </cell>
          <cell r="CE71">
            <v>11.446</v>
          </cell>
          <cell r="CF71">
            <v>9.218768588894994</v>
          </cell>
          <cell r="CG71">
            <v>14.953323904827645</v>
          </cell>
          <cell r="CH71">
            <v>20.205390546889699</v>
          </cell>
          <cell r="CI71">
            <v>22.855177076355709</v>
          </cell>
          <cell r="CJ71">
            <v>22.259099999999989</v>
          </cell>
          <cell r="CK71">
            <v>8.9641130665516506</v>
          </cell>
          <cell r="CL71">
            <v>19.741427163451508</v>
          </cell>
          <cell r="CM71">
            <v>26.269755605637229</v>
          </cell>
          <cell r="CN71">
            <v>35.608532478415505</v>
          </cell>
          <cell r="CO71">
            <v>36.198209776257841</v>
          </cell>
          <cell r="CP71">
            <v>52.309599999999996</v>
          </cell>
          <cell r="CQ71">
            <v>48.694515390987277</v>
          </cell>
          <cell r="CR71">
            <v>49.811079331535446</v>
          </cell>
          <cell r="CS71">
            <v>50.925682373166524</v>
          </cell>
          <cell r="CT71">
            <v>51.813018072044031</v>
          </cell>
          <cell r="CU71">
            <v>52.542833168168301</v>
          </cell>
          <cell r="CV71">
            <v>45.514900000000004</v>
          </cell>
          <cell r="CW71">
            <v>52.309599999999996</v>
          </cell>
          <cell r="CX71">
            <v>48.907316411830962</v>
          </cell>
          <cell r="CY71">
            <v>49.966417219075652</v>
          </cell>
          <cell r="CZ71">
            <v>51.127607363236741</v>
          </cell>
          <cell r="DA71">
            <v>52.353505182232638</v>
          </cell>
          <cell r="DC71">
            <v>29.521999999999998</v>
          </cell>
          <cell r="DD71">
            <v>45.514900000000004</v>
          </cell>
          <cell r="DE71">
            <v>52.309599999999996</v>
          </cell>
          <cell r="DF71">
            <v>48.907316411830962</v>
          </cell>
          <cell r="DG71">
            <v>49.966417219075652</v>
          </cell>
          <cell r="DH71">
            <v>51.127607363236741</v>
          </cell>
          <cell r="DI71">
            <v>52.353505182232638</v>
          </cell>
          <cell r="DK71">
            <v>27.956</v>
          </cell>
          <cell r="DL71">
            <v>39.252000000000002</v>
          </cell>
          <cell r="DM71">
            <v>39.085434399999997</v>
          </cell>
          <cell r="DN71">
            <v>40.506994800000001</v>
          </cell>
          <cell r="DO71">
            <v>40.758359400000003</v>
          </cell>
          <cell r="DP71">
            <v>42.363776899999998</v>
          </cell>
          <cell r="DQ71">
            <v>42.280164200000002</v>
          </cell>
          <cell r="DR71">
            <v>27.956</v>
          </cell>
          <cell r="DS71">
            <v>39.252000000000002</v>
          </cell>
          <cell r="DT71">
            <v>39.085434399999997</v>
          </cell>
          <cell r="DU71">
            <v>40.506994800000001</v>
          </cell>
          <cell r="DV71">
            <v>40.758359400000003</v>
          </cell>
          <cell r="DW71">
            <v>42.363776899999998</v>
          </cell>
          <cell r="DX71">
            <v>42.280164200000002</v>
          </cell>
          <cell r="DY71">
            <v>0</v>
          </cell>
          <cell r="DZ71">
            <v>28.545799999999989</v>
          </cell>
          <cell r="EA71">
            <v>19.0052491</v>
          </cell>
          <cell r="EB71">
            <v>19.89246</v>
          </cell>
          <cell r="EC71">
            <v>19.502191542361551</v>
          </cell>
          <cell r="ED71">
            <v>19.909787345596907</v>
          </cell>
          <cell r="EE71">
            <v>21.325870970552486</v>
          </cell>
          <cell r="EF71">
            <v>28.5458</v>
          </cell>
          <cell r="EG71">
            <v>19.0052491</v>
          </cell>
          <cell r="EH71">
            <v>19.89246</v>
          </cell>
          <cell r="EI71">
            <v>19.5709786</v>
          </cell>
          <cell r="EJ71">
            <v>20.886006900000002</v>
          </cell>
          <cell r="EK71">
            <v>6.5523999999999774</v>
          </cell>
          <cell r="EL71">
            <v>11.5237105</v>
          </cell>
          <cell r="EM71">
            <v>10.879355299999999</v>
          </cell>
          <cell r="EN71">
            <v>11.959453600000002</v>
          </cell>
          <cell r="EO71">
            <v>13.2545456</v>
          </cell>
          <cell r="EP71">
            <v>14.501956399999999</v>
          </cell>
          <cell r="EQ71">
            <v>10.866900000000044</v>
          </cell>
          <cell r="ER71">
            <v>6.5523999999999774</v>
          </cell>
          <cell r="ES71">
            <v>6.5524000000000013</v>
          </cell>
          <cell r="ET71">
            <v>5.9163180500000001</v>
          </cell>
          <cell r="EU71">
            <v>6.1697852000000006</v>
          </cell>
          <cell r="EV71">
            <v>7.2339497499999998</v>
          </cell>
          <cell r="EW71">
            <v>8.4509275400000003</v>
          </cell>
          <cell r="EX71">
            <v>11.32169999999997</v>
          </cell>
          <cell r="EY71">
            <v>0.32422139999999999</v>
          </cell>
          <cell r="EZ71">
            <v>1.1132870000000001</v>
          </cell>
          <cell r="FA71">
            <v>1.9959819999999999</v>
          </cell>
          <cell r="FB71">
            <v>2.9312840000000002</v>
          </cell>
          <cell r="FC71">
            <v>3.9176260000000003</v>
          </cell>
          <cell r="FD71">
            <v>11.321999999999999</v>
          </cell>
          <cell r="FE71">
            <v>12.18126</v>
          </cell>
          <cell r="FF71">
            <v>14.83318</v>
          </cell>
          <cell r="FG71">
            <v>15.871309999999999</v>
          </cell>
          <cell r="FH71">
            <v>17.24465</v>
          </cell>
          <cell r="FI71">
            <v>11.321700000000012</v>
          </cell>
          <cell r="FJ71">
            <v>12.18126</v>
          </cell>
          <cell r="FK71">
            <v>14.83318</v>
          </cell>
          <cell r="FL71">
            <v>15.871309999999999</v>
          </cell>
          <cell r="FM71">
            <v>17.24465</v>
          </cell>
          <cell r="FN71">
            <v>4.1619000000000002</v>
          </cell>
          <cell r="FP71">
            <v>5.5801999999999996</v>
          </cell>
          <cell r="FQ71">
            <v>7.0362</v>
          </cell>
          <cell r="FR71">
            <v>10.6387</v>
          </cell>
          <cell r="FS71">
            <v>14.400399999999999</v>
          </cell>
          <cell r="FT71">
            <v>18.840900000000001</v>
          </cell>
          <cell r="FU71">
            <v>0.51180000000000003</v>
          </cell>
          <cell r="FV71">
            <v>-1.0702</v>
          </cell>
          <cell r="FW71">
            <v>4.0206999999999997</v>
          </cell>
          <cell r="FX71">
            <v>18.1264</v>
          </cell>
          <cell r="FY71">
            <v>9.9786999999999999</v>
          </cell>
          <cell r="FZ71">
            <v>14.67</v>
          </cell>
          <cell r="GA71">
            <v>33.729300000000002</v>
          </cell>
          <cell r="GB71">
            <v>20.728200000000001</v>
          </cell>
          <cell r="GC71">
            <v>-11.273099999999999</v>
          </cell>
          <cell r="GD71">
            <v>15.923500000000001</v>
          </cell>
          <cell r="GE71">
            <v>28.383700000001205</v>
          </cell>
          <cell r="GF71">
            <v>20.216599999999978</v>
          </cell>
          <cell r="GG71">
            <v>5.203299999999988</v>
          </cell>
          <cell r="GI71">
            <v>6.9364809999999997</v>
          </cell>
          <cell r="GJ71">
            <v>8.8688330000000004</v>
          </cell>
          <cell r="GK71">
            <v>13.63275</v>
          </cell>
          <cell r="GL71">
            <v>18.727889999999999</v>
          </cell>
          <cell r="GM71">
            <v>24.285049999999998</v>
          </cell>
          <cell r="GN71">
            <v>6.5438000000000001</v>
          </cell>
          <cell r="GO71">
            <v>10.0022</v>
          </cell>
          <cell r="GP71">
            <v>5.203299999999988</v>
          </cell>
          <cell r="GQ71">
            <v>9.268122</v>
          </cell>
          <cell r="GR71">
            <v>15.599440000000001</v>
          </cell>
          <cell r="GS71">
            <v>26.154820000000001</v>
          </cell>
          <cell r="GT71">
            <v>35.615459999999999</v>
          </cell>
          <cell r="GU71">
            <v>20.149000000000001</v>
          </cell>
          <cell r="GV71" t="str">
            <v>-</v>
          </cell>
          <cell r="GW71">
            <v>21.4999</v>
          </cell>
          <cell r="GX71">
            <v>33.861600000000003</v>
          </cell>
          <cell r="GY71">
            <v>46.185499999999998</v>
          </cell>
          <cell r="GZ71">
            <v>59.573799999999999</v>
          </cell>
          <cell r="HA71">
            <v>69.273499999999999</v>
          </cell>
          <cell r="HB71">
            <v>20.149000000000001</v>
          </cell>
          <cell r="HC71">
            <v>21.4999</v>
          </cell>
          <cell r="HD71">
            <v>33.861600000000003</v>
          </cell>
          <cell r="HE71">
            <v>46.185499999999998</v>
          </cell>
          <cell r="HF71">
            <v>59.573799999999999</v>
          </cell>
          <cell r="HG71">
            <v>69.273499999999999</v>
          </cell>
          <cell r="HH71">
            <v>21.4529</v>
          </cell>
          <cell r="HI71">
            <v>35.108400000000003</v>
          </cell>
          <cell r="HJ71">
            <v>47.146700000000003</v>
          </cell>
          <cell r="HK71">
            <v>57.819800000000001</v>
          </cell>
          <cell r="HL71">
            <v>23.2591</v>
          </cell>
          <cell r="HM71">
            <v>18.226700000000001</v>
          </cell>
          <cell r="HN71">
            <v>21.119399999999999</v>
          </cell>
          <cell r="HO71">
            <v>23.0624</v>
          </cell>
          <cell r="HP71">
            <v>22.939699999999998</v>
          </cell>
          <cell r="HQ71">
            <v>23.867699999999999</v>
          </cell>
          <cell r="HR71">
            <v>27.543099999999999</v>
          </cell>
          <cell r="HS71">
            <v>32.6282</v>
          </cell>
          <cell r="HT71">
            <v>38.173900000000003</v>
          </cell>
          <cell r="HU71">
            <v>22.939699999999998</v>
          </cell>
          <cell r="HV71">
            <v>23.867699999999999</v>
          </cell>
          <cell r="HW71">
            <v>27.543099999999999</v>
          </cell>
          <cell r="HX71">
            <v>32.6282</v>
          </cell>
          <cell r="HY71">
            <v>38.173900000000003</v>
          </cell>
          <cell r="HZ71">
            <v>23.0624</v>
          </cell>
          <cell r="IA71">
            <v>23.064800000000002</v>
          </cell>
          <cell r="IB71">
            <v>25.327100000000002</v>
          </cell>
          <cell r="IC71">
            <v>28.550799999999999</v>
          </cell>
          <cell r="ID71">
            <v>33.8827</v>
          </cell>
          <cell r="IE71">
            <v>39.660499999999999</v>
          </cell>
          <cell r="IF71">
            <v>23.064800000000002</v>
          </cell>
          <cell r="IG71">
            <v>25.5596</v>
          </cell>
          <cell r="IH71">
            <v>27.188300000000002</v>
          </cell>
          <cell r="II71">
            <v>32.191499999999998</v>
          </cell>
          <cell r="IJ71">
            <v>37.926699999999997</v>
          </cell>
          <cell r="IK71">
            <v>24.572399999999998</v>
          </cell>
          <cell r="IL71">
            <v>24.769400000000001</v>
          </cell>
          <cell r="IM71">
            <v>23.0624</v>
          </cell>
          <cell r="IN71">
            <v>24.5764</v>
          </cell>
          <cell r="IO71">
            <v>22.071400000000001</v>
          </cell>
          <cell r="IP71">
            <v>15.9237</v>
          </cell>
          <cell r="IQ71">
            <v>23.0624</v>
          </cell>
          <cell r="IR71">
            <v>21.313700000000001</v>
          </cell>
          <cell r="IS71">
            <v>31.895900000000001</v>
          </cell>
          <cell r="IT71">
            <v>42.474699999999999</v>
          </cell>
          <cell r="IU71">
            <v>46.736199999999997</v>
          </cell>
          <cell r="IV71">
            <v>15.114699999999999</v>
          </cell>
          <cell r="IW71">
            <v>22.504200000000001</v>
          </cell>
          <cell r="IX71">
            <v>20.657800000000002</v>
          </cell>
          <cell r="IY71">
            <v>31.2913</v>
          </cell>
          <cell r="IZ71">
            <v>41.804600000000001</v>
          </cell>
          <cell r="JA71">
            <v>46.004300000000001</v>
          </cell>
          <cell r="JC71">
            <v>15.115</v>
          </cell>
          <cell r="JD71">
            <v>16.2941</v>
          </cell>
          <cell r="JE71">
            <v>11.6783</v>
          </cell>
          <cell r="JF71">
            <v>16.2941</v>
          </cell>
          <cell r="JG71">
            <v>0.66859999999999997</v>
          </cell>
          <cell r="JH71">
            <v>16.2941</v>
          </cell>
          <cell r="JI71">
            <v>11.689500000000001</v>
          </cell>
          <cell r="JJ71">
            <v>16.940899999999999</v>
          </cell>
          <cell r="JK71">
            <v>21.1783</v>
          </cell>
          <cell r="JL71">
            <v>22.4495</v>
          </cell>
        </row>
        <row r="72">
          <cell r="DY72">
            <v>0</v>
          </cell>
        </row>
        <row r="73">
          <cell r="B73" t="str">
            <v>VAT_BW.y</v>
          </cell>
          <cell r="W73" t="e">
            <v>#N/A</v>
          </cell>
          <cell r="X73" t="e">
            <v>#N/A</v>
          </cell>
          <cell r="Y73" t="e">
            <v>#N/A</v>
          </cell>
          <cell r="Z73" t="e">
            <v>#N/A</v>
          </cell>
          <cell r="AA73" t="e">
            <v>#N/A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0</v>
          </cell>
          <cell r="AT73" t="e">
            <v>#N/A</v>
          </cell>
          <cell r="AU73" t="e">
            <v>#N/A</v>
          </cell>
          <cell r="AV73" t="e">
            <v>#N/A</v>
          </cell>
          <cell r="AW73" t="e">
            <v>#N/A</v>
          </cell>
          <cell r="AZ73" t="e">
            <v>#N/A</v>
          </cell>
          <cell r="BA73" t="e">
            <v>#N/A</v>
          </cell>
          <cell r="BB73" t="e">
            <v>#N/A</v>
          </cell>
          <cell r="BC73" t="e">
            <v>#N/A</v>
          </cell>
          <cell r="BD73" t="e">
            <v>#N/A</v>
          </cell>
          <cell r="BE73" t="e">
            <v>#N/A</v>
          </cell>
          <cell r="BF73" t="e">
            <v>#N/A</v>
          </cell>
          <cell r="BG73" t="e">
            <v>#N/A</v>
          </cell>
          <cell r="BH73" t="e">
            <v>#N/A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  <cell r="BR73" t="e">
            <v>#N/A</v>
          </cell>
          <cell r="BS73" t="e">
            <v>#N/A</v>
          </cell>
          <cell r="BT73" t="e">
            <v>#N/A</v>
          </cell>
          <cell r="BU73" t="e">
            <v>#N/A</v>
          </cell>
          <cell r="BV73" t="e">
            <v>#N/A</v>
          </cell>
          <cell r="BW73" t="e">
            <v>#N/A</v>
          </cell>
          <cell r="BX73">
            <v>151.55647794444235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149.64688695878303</v>
          </cell>
          <cell r="CK73">
            <v>150.7097474344738</v>
          </cell>
          <cell r="CL73">
            <v>159.8857828981071</v>
          </cell>
          <cell r="CM73">
            <v>169.46322673347126</v>
          </cell>
          <cell r="CN73">
            <v>177.42957094150697</v>
          </cell>
          <cell r="CO73">
            <v>0</v>
          </cell>
          <cell r="CP73">
            <v>142.20161869138062</v>
          </cell>
          <cell r="CQ73">
            <v>151.08498171336331</v>
          </cell>
          <cell r="CR73">
            <v>161.04204560151732</v>
          </cell>
          <cell r="CS73">
            <v>169.15082797916901</v>
          </cell>
          <cell r="CT73">
            <v>178.70793649533147</v>
          </cell>
          <cell r="CU73">
            <v>188.71468794579403</v>
          </cell>
          <cell r="CV73">
            <v>131.34619304471653</v>
          </cell>
          <cell r="CW73">
            <v>142.20161442981563</v>
          </cell>
          <cell r="CX73">
            <v>151.08653657477356</v>
          </cell>
          <cell r="CY73">
            <v>161.03992658086719</v>
          </cell>
          <cell r="CZ73">
            <v>169.17339559228364</v>
          </cell>
          <cell r="DA73">
            <v>178.73138399972834</v>
          </cell>
          <cell r="DC73">
            <v>121.9795445772577</v>
          </cell>
          <cell r="DD73">
            <v>131.34619304471653</v>
          </cell>
          <cell r="DE73">
            <v>142.20161442981563</v>
          </cell>
          <cell r="DF73">
            <v>151.08653657477356</v>
          </cell>
          <cell r="DG73">
            <v>161.03992658086719</v>
          </cell>
          <cell r="DH73">
            <v>169.17339559228364</v>
          </cell>
          <cell r="DI73">
            <v>178.73138399972834</v>
          </cell>
          <cell r="DK73">
            <v>122.3871794336488</v>
          </cell>
          <cell r="DL73">
            <v>131.70955674391226</v>
          </cell>
          <cell r="DM73">
            <v>142.26272143067223</v>
          </cell>
          <cell r="DN73">
            <v>150.92378726218911</v>
          </cell>
          <cell r="DO73">
            <v>159.50491091515806</v>
          </cell>
          <cell r="DP73">
            <v>167.97478870706158</v>
          </cell>
          <cell r="DQ73">
            <v>177.53680282284535</v>
          </cell>
          <cell r="DR73">
            <v>122.3871794336488</v>
          </cell>
          <cell r="DS73">
            <v>131.70955674391226</v>
          </cell>
          <cell r="DT73">
            <v>142.26272143067223</v>
          </cell>
          <cell r="DU73">
            <v>150.92378726218911</v>
          </cell>
          <cell r="DV73">
            <v>159.50491091515806</v>
          </cell>
          <cell r="DW73">
            <v>167.97478870706158</v>
          </cell>
          <cell r="DX73">
            <v>177.53680282284535</v>
          </cell>
          <cell r="DY73">
            <v>0</v>
          </cell>
          <cell r="DZ73">
            <v>122.11358711512671</v>
          </cell>
          <cell r="EA73">
            <v>132.00123342744604</v>
          </cell>
          <cell r="EB73">
            <v>141.45085404635597</v>
          </cell>
          <cell r="EC73">
            <v>149.73094736989978</v>
          </cell>
          <cell r="ED73">
            <v>156.92862755404224</v>
          </cell>
          <cell r="EE73">
            <v>165.72719112880287</v>
          </cell>
          <cell r="EF73">
            <v>122.11358711512671</v>
          </cell>
          <cell r="EG73">
            <v>132.00123342744604</v>
          </cell>
          <cell r="EH73">
            <v>141.45085404635597</v>
          </cell>
          <cell r="EI73">
            <v>149.73094684618522</v>
          </cell>
          <cell r="EJ73">
            <v>156.91628876135437</v>
          </cell>
          <cell r="EK73">
            <v>121.07315265145732</v>
          </cell>
          <cell r="EL73">
            <v>124.42452318559941</v>
          </cell>
          <cell r="EM73">
            <v>132.51997857687786</v>
          </cell>
          <cell r="EN73">
            <v>141.22048800492544</v>
          </cell>
          <cell r="EO73">
            <v>141.25753623162601</v>
          </cell>
          <cell r="EP73">
            <v>149.397128528054</v>
          </cell>
          <cell r="EQ73">
            <v>118.84501674693601</v>
          </cell>
          <cell r="ER73">
            <v>121.07315265145732</v>
          </cell>
          <cell r="ES73">
            <v>121.07315265145732</v>
          </cell>
          <cell r="ET73">
            <v>125.34874447255983</v>
          </cell>
          <cell r="EU73">
            <v>133.15553415169126</v>
          </cell>
          <cell r="EV73">
            <v>141.35639313093642</v>
          </cell>
          <cell r="EW73">
            <v>149.75969142043084</v>
          </cell>
          <cell r="EX73">
            <v>119.66312580094898</v>
          </cell>
          <cell r="EY73">
            <v>123.30957886686444</v>
          </cell>
          <cell r="EZ73">
            <v>129.76111310532355</v>
          </cell>
          <cell r="FA73">
            <v>136.75206654504785</v>
          </cell>
          <cell r="FB73">
            <v>145.32641713239204</v>
          </cell>
          <cell r="FC73">
            <v>154.15447925790932</v>
          </cell>
          <cell r="FD73">
            <v>119.66312580094898</v>
          </cell>
          <cell r="FE73">
            <v>123.58419977010337</v>
          </cell>
          <cell r="FF73">
            <v>129.91046075302296</v>
          </cell>
          <cell r="FG73">
            <v>136.77218726617841</v>
          </cell>
          <cell r="FH73">
            <v>145.32938495121033</v>
          </cell>
          <cell r="FI73">
            <v>119.66312580094898</v>
          </cell>
          <cell r="FJ73">
            <v>123.58419977010337</v>
          </cell>
          <cell r="FK73">
            <v>129.91046075302296</v>
          </cell>
          <cell r="FL73">
            <v>136.77218726617841</v>
          </cell>
          <cell r="FM73">
            <v>145.32938495121033</v>
          </cell>
          <cell r="FN73">
            <v>115.32698152237749</v>
          </cell>
          <cell r="FP73">
            <v>118.11524427891784</v>
          </cell>
          <cell r="FQ73">
            <v>123.11355970507455</v>
          </cell>
          <cell r="FR73">
            <v>129.56544928211113</v>
          </cell>
          <cell r="FS73">
            <v>136.35815127783067</v>
          </cell>
          <cell r="FT73">
            <v>144.38125023852282</v>
          </cell>
          <cell r="FU73">
            <v>55.792881122292521</v>
          </cell>
          <cell r="FV73">
            <v>54.15143540389041</v>
          </cell>
          <cell r="FW73">
            <v>57.326932080243886</v>
          </cell>
          <cell r="FX73">
            <v>64.243078843734324</v>
          </cell>
          <cell r="FY73">
            <v>69.003673723059222</v>
          </cell>
          <cell r="FZ73">
            <v>74.029602851939217</v>
          </cell>
          <cell r="GA73">
            <v>76.33950758950651</v>
          </cell>
          <cell r="GB73">
            <v>83.079343067103764</v>
          </cell>
          <cell r="GC73">
            <v>91.531515844901946</v>
          </cell>
          <cell r="GD73">
            <v>98.382496691905928</v>
          </cell>
          <cell r="GE73">
            <v>110.67913025376745</v>
          </cell>
          <cell r="GF73">
            <v>114.64342280783444</v>
          </cell>
          <cell r="GG73">
            <v>114.87622269317224</v>
          </cell>
          <cell r="GI73">
            <v>118.6877659430063</v>
          </cell>
          <cell r="GJ73">
            <v>123.7442429074287</v>
          </cell>
          <cell r="GK73">
            <v>130.59065612857825</v>
          </cell>
          <cell r="GL73">
            <v>138.0025154619286</v>
          </cell>
          <cell r="GM73">
            <v>146.41849644746651</v>
          </cell>
          <cell r="GP73">
            <v>115.8079500712939</v>
          </cell>
          <cell r="GQ73">
            <v>119.96926543365552</v>
          </cell>
          <cell r="GR73">
            <v>126.17541390331061</v>
          </cell>
          <cell r="GS73">
            <v>133.50887893782632</v>
          </cell>
          <cell r="GT73">
            <v>141.55266164890446</v>
          </cell>
          <cell r="GU73">
            <v>113.90934157332586</v>
          </cell>
          <cell r="GW73">
            <v>115.1396960618919</v>
          </cell>
          <cell r="GX73">
            <v>119.51049713487744</v>
          </cell>
          <cell r="GY73">
            <v>125.27429797125906</v>
          </cell>
          <cell r="GZ73">
            <v>131.58364517440066</v>
          </cell>
          <cell r="HA73">
            <v>139.36515219224421</v>
          </cell>
          <cell r="HB73">
            <v>113.90934157332586</v>
          </cell>
          <cell r="HC73">
            <v>115.1396960618919</v>
          </cell>
          <cell r="HD73">
            <v>119.51049713487744</v>
          </cell>
          <cell r="HE73">
            <v>125.27429797125906</v>
          </cell>
          <cell r="HF73">
            <v>131.58364517440066</v>
          </cell>
          <cell r="HG73">
            <v>139.36515219224421</v>
          </cell>
          <cell r="HH73">
            <v>115.40149605295359</v>
          </cell>
          <cell r="HI73">
            <v>119.51418884276077</v>
          </cell>
          <cell r="HJ73">
            <v>125.11013384285936</v>
          </cell>
          <cell r="HK73">
            <v>131.00508320180731</v>
          </cell>
          <cell r="HL73">
            <v>110.71704252163494</v>
          </cell>
          <cell r="HM73">
            <v>114.61640979301222</v>
          </cell>
          <cell r="HN73">
            <v>116.77146918090904</v>
          </cell>
          <cell r="HO73">
            <v>110.96852333861952</v>
          </cell>
          <cell r="HP73">
            <v>116.46744380369491</v>
          </cell>
          <cell r="HQ73">
            <v>120.27190113161929</v>
          </cell>
          <cell r="HR73">
            <v>117.78859882447499</v>
          </cell>
          <cell r="HS73">
            <v>122.74578911578175</v>
          </cell>
          <cell r="HT73">
            <v>130.55597635308251</v>
          </cell>
          <cell r="HU73">
            <v>116.71766058402787</v>
          </cell>
          <cell r="HV73">
            <v>120.27179133390972</v>
          </cell>
          <cell r="HW73">
            <v>117.78859882447499</v>
          </cell>
          <cell r="HX73">
            <v>122.74578911578175</v>
          </cell>
          <cell r="HY73">
            <v>130.55597635308251</v>
          </cell>
          <cell r="HZ73">
            <v>110.96852333861952</v>
          </cell>
          <cell r="IA73">
            <v>116.9197041650487</v>
          </cell>
          <cell r="IB73">
            <v>120.5094620726002</v>
          </cell>
          <cell r="IC73">
            <v>124.13060925343898</v>
          </cell>
          <cell r="ID73">
            <v>129.93311452436816</v>
          </cell>
          <cell r="IE73">
            <v>138.178723083325</v>
          </cell>
          <cell r="IF73">
            <v>116.9197041650487</v>
          </cell>
          <cell r="IG73">
            <v>120.28884092111265</v>
          </cell>
          <cell r="IH73">
            <v>124.30169649648545</v>
          </cell>
          <cell r="II73">
            <v>130.37791943742988</v>
          </cell>
          <cell r="IJ73">
            <v>138.14150973607002</v>
          </cell>
          <cell r="IK73">
            <v>116.80408416073547</v>
          </cell>
          <cell r="IL73">
            <v>118.77992216972636</v>
          </cell>
          <cell r="IV73">
            <v>98.480718415550697</v>
          </cell>
          <cell r="IW73">
            <v>110.96994672494998</v>
          </cell>
          <cell r="IX73">
            <v>116.95679518206845</v>
          </cell>
          <cell r="IY73">
            <v>120.50633609490478</v>
          </cell>
          <cell r="IZ73">
            <v>119.08449057336469</v>
          </cell>
          <cell r="JA73">
            <v>125.06860325837933</v>
          </cell>
          <cell r="JH73">
            <v>111.68469575917139</v>
          </cell>
          <cell r="JI73">
            <v>117.98612813737145</v>
          </cell>
          <cell r="JJ73">
            <v>122.68053180059509</v>
          </cell>
          <cell r="JK73">
            <v>122.67358303349205</v>
          </cell>
          <cell r="JL73">
            <v>129.45529325038308</v>
          </cell>
        </row>
        <row r="74">
          <cell r="B74" t="str">
            <v>VAT_BW_rg.y</v>
          </cell>
          <cell r="W74" t="e">
            <v>#N/A</v>
          </cell>
          <cell r="X74" t="e">
            <v>#N/A</v>
          </cell>
          <cell r="Y74" t="e">
            <v>#N/A</v>
          </cell>
          <cell r="Z74" t="e">
            <v>#N/A</v>
          </cell>
          <cell r="AA74" t="e">
            <v>#N/A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0</v>
          </cell>
          <cell r="AT74" t="e">
            <v>#N/A</v>
          </cell>
          <cell r="AU74" t="e">
            <v>#N/A</v>
          </cell>
          <cell r="AV74" t="e">
            <v>#N/A</v>
          </cell>
          <cell r="AW74" t="e">
            <v>#N/A</v>
          </cell>
          <cell r="AZ74" t="e">
            <v>#N/A</v>
          </cell>
          <cell r="BA74" t="e">
            <v>#N/A</v>
          </cell>
          <cell r="BB74" t="e">
            <v>#N/A</v>
          </cell>
          <cell r="BC74" t="e">
            <v>#N/A</v>
          </cell>
          <cell r="BD74" t="e">
            <v>#N/A</v>
          </cell>
          <cell r="BE74" t="e">
            <v>#N/A</v>
          </cell>
          <cell r="BF74" t="e">
            <v>#N/A</v>
          </cell>
          <cell r="BG74" t="e">
            <v>#N/A</v>
          </cell>
          <cell r="BH74" t="e">
            <v>#N/A</v>
          </cell>
          <cell r="BI74" t="e">
            <v>#N/A</v>
          </cell>
          <cell r="BJ74" t="e">
            <v>#N/A</v>
          </cell>
          <cell r="BK74" t="e">
            <v>#N/A</v>
          </cell>
          <cell r="BL74" t="e">
            <v>#N/A</v>
          </cell>
          <cell r="BM74" t="e">
            <v>#N/A</v>
          </cell>
          <cell r="BN74" t="e">
            <v>#N/A</v>
          </cell>
          <cell r="BO74" t="e">
            <v>#N/A</v>
          </cell>
          <cell r="BP74" t="e">
            <v>#N/A</v>
          </cell>
          <cell r="BQ74" t="e">
            <v>#N/A</v>
          </cell>
          <cell r="BR74" t="e">
            <v>#N/A</v>
          </cell>
          <cell r="BS74" t="e">
            <v>#N/A</v>
          </cell>
          <cell r="BT74" t="e">
            <v>#N/A</v>
          </cell>
          <cell r="BU74" t="e">
            <v>#N/A</v>
          </cell>
          <cell r="BV74" t="e">
            <v>#N/A</v>
          </cell>
          <cell r="BW74" t="e">
            <v>#N/A</v>
          </cell>
          <cell r="BX74">
            <v>6.6089536109854199E-2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6.582062942755007E-2</v>
          </cell>
          <cell r="CK74">
            <v>6.7443615374270169E-2</v>
          </cell>
          <cell r="CL74">
            <v>6.7860333399247103E-2</v>
          </cell>
          <cell r="CM74">
            <v>6.8043255949453638E-2</v>
          </cell>
          <cell r="CN74">
            <v>6.7579093224855932E-2</v>
          </cell>
          <cell r="CO74">
            <v>0</v>
          </cell>
          <cell r="CP74">
            <v>6.7213455305324341E-2</v>
          </cell>
          <cell r="CQ74">
            <v>6.7553406853346987E-2</v>
          </cell>
          <cell r="CR74">
            <v>6.785543895938595E-2</v>
          </cell>
          <cell r="CS74">
            <v>6.7262851486050518E-2</v>
          </cell>
          <cell r="CT74">
            <v>6.7132605159805542E-2</v>
          </cell>
          <cell r="CU74">
            <v>6.7168221554389507E-2</v>
          </cell>
          <cell r="CV74">
            <v>6.6025869441490678E-2</v>
          </cell>
          <cell r="CW74">
            <v>6.7213453316455368E-2</v>
          </cell>
          <cell r="CX74">
            <v>6.7555288753935641E-2</v>
          </cell>
          <cell r="CY74">
            <v>6.7855605428940854E-2</v>
          </cell>
          <cell r="CZ74">
            <v>6.7271825500706303E-2</v>
          </cell>
          <cell r="DA74">
            <v>6.7141413341946357E-2</v>
          </cell>
          <cell r="DC74">
            <v>6.5541230615755494E-2</v>
          </cell>
          <cell r="DD74">
            <v>6.6025869441490678E-2</v>
          </cell>
          <cell r="DE74">
            <v>6.7213453316455368E-2</v>
          </cell>
          <cell r="DF74">
            <v>6.7555288753935641E-2</v>
          </cell>
          <cell r="DG74">
            <v>6.7855605428940854E-2</v>
          </cell>
          <cell r="DH74">
            <v>6.7271825500706303E-2</v>
          </cell>
          <cell r="DI74">
            <v>6.7141413341946357E-2</v>
          </cell>
          <cell r="DK74">
            <v>6.5853799706881572E-2</v>
          </cell>
          <cell r="DL74">
            <v>6.6450171912290246E-2</v>
          </cell>
          <cell r="DM74">
            <v>6.7595379815726345E-2</v>
          </cell>
          <cell r="DN74">
            <v>6.7567907921466469E-2</v>
          </cell>
          <cell r="DO74">
            <v>6.7235308217105189E-2</v>
          </cell>
          <cell r="DP74">
            <v>6.6716776913581299E-2</v>
          </cell>
          <cell r="DQ74">
            <v>6.6492526625577489E-2</v>
          </cell>
          <cell r="DR74">
            <v>6.5853799706881572E-2</v>
          </cell>
          <cell r="DS74">
            <v>6.6450171912290246E-2</v>
          </cell>
          <cell r="DT74">
            <v>6.7595379815726345E-2</v>
          </cell>
          <cell r="DU74">
            <v>6.7567907921466469E-2</v>
          </cell>
          <cell r="DV74">
            <v>6.7235308217105189E-2</v>
          </cell>
          <cell r="DW74">
            <v>6.6716776913581299E-2</v>
          </cell>
          <cell r="DX74">
            <v>6.6492526625577489E-2</v>
          </cell>
          <cell r="DY74">
            <v>0</v>
          </cell>
          <cell r="DZ74">
            <v>6.5965600641327518E-2</v>
          </cell>
          <cell r="EA74">
            <v>6.8100500129860256E-2</v>
          </cell>
          <cell r="EB74">
            <v>6.8759595014874372E-2</v>
          </cell>
          <cell r="EC74">
            <v>6.8516357731828084E-2</v>
          </cell>
          <cell r="ED74">
            <v>6.7474657343726749E-2</v>
          </cell>
          <cell r="EE74">
            <v>6.7109889377837642E-2</v>
          </cell>
          <cell r="EF74">
            <v>6.5965589950969794E-2</v>
          </cell>
          <cell r="EG74">
            <v>6.8100500059593075E-2</v>
          </cell>
          <cell r="EH74">
            <v>6.8759595014874372E-2</v>
          </cell>
          <cell r="EI74">
            <v>6.8514474533239902E-2</v>
          </cell>
          <cell r="EJ74">
            <v>6.7463860004551096E-2</v>
          </cell>
          <cell r="EK74">
            <v>6.7650125728877922E-2</v>
          </cell>
          <cell r="EL74">
            <v>6.6981538356041898E-2</v>
          </cell>
          <cell r="EM74">
            <v>6.7811228786473998E-2</v>
          </cell>
          <cell r="EN74">
            <v>6.8285257648678169E-2</v>
          </cell>
          <cell r="EO74">
            <v>6.4286151448620585E-2</v>
          </cell>
          <cell r="EP74">
            <v>6.381398484731042E-2</v>
          </cell>
          <cell r="EQ74">
            <v>6.9130251885448024E-2</v>
          </cell>
          <cell r="ER74">
            <v>6.7650125728877922E-2</v>
          </cell>
          <cell r="ES74">
            <v>6.7650125728877922E-2</v>
          </cell>
          <cell r="ET74">
            <v>6.7275549570833426E-2</v>
          </cell>
          <cell r="EU74">
            <v>6.7702698871649231E-2</v>
          </cell>
          <cell r="EV74">
            <v>6.7834106811574896E-2</v>
          </cell>
          <cell r="EW74">
            <v>6.7493728580068163E-2</v>
          </cell>
          <cell r="EX74">
            <v>6.9222390006869416E-2</v>
          </cell>
          <cell r="EY74">
            <v>6.8638900519658222E-2</v>
          </cell>
          <cell r="EZ74">
            <v>6.8717610487036937E-2</v>
          </cell>
          <cell r="FA74">
            <v>6.8546852027777147E-2</v>
          </cell>
          <cell r="FB74">
            <v>6.8378991248511767E-2</v>
          </cell>
          <cell r="FC74">
            <v>6.8107483987765893E-2</v>
          </cell>
          <cell r="FD74">
            <v>6.9222390006869403E-2</v>
          </cell>
          <cell r="FE74">
            <v>6.8791765179737771E-2</v>
          </cell>
          <cell r="FF74">
            <v>6.8796700541338754E-2</v>
          </cell>
          <cell r="FG74">
            <v>6.8556937521392511E-2</v>
          </cell>
          <cell r="FH74">
            <v>6.8380387666733641E-2</v>
          </cell>
          <cell r="FI74">
            <v>6.9222390006869403E-2</v>
          </cell>
          <cell r="FJ74">
            <v>6.8791765179737771E-2</v>
          </cell>
          <cell r="FK74">
            <v>6.8796700541338754E-2</v>
          </cell>
          <cell r="FL74">
            <v>6.8556937521392511E-2</v>
          </cell>
          <cell r="FM74">
            <v>6.8380387666733641E-2</v>
          </cell>
          <cell r="FN74">
            <v>6.9388311269669961E-2</v>
          </cell>
          <cell r="FP74">
            <v>6.8634985808406102E-2</v>
          </cell>
          <cell r="FQ74">
            <v>6.8399135224071969E-2</v>
          </cell>
          <cell r="FR74">
            <v>6.7928518088725784E-2</v>
          </cell>
          <cell r="FS74">
            <v>6.7471144773055769E-2</v>
          </cell>
          <cell r="FT74">
            <v>6.7064185154688871E-2</v>
          </cell>
          <cell r="FU74">
            <v>7.1569358559610538E-2</v>
          </cell>
          <cell r="FV74">
            <v>6.6971162479594323E-2</v>
          </cell>
          <cell r="FW74">
            <v>6.7990880076839719E-2</v>
          </cell>
          <cell r="FX74">
            <v>6.9486712972770745E-2</v>
          </cell>
          <cell r="FY74">
            <v>7.0175442204354885E-2</v>
          </cell>
          <cell r="FZ74">
            <v>6.983717921180374E-2</v>
          </cell>
          <cell r="GA74">
            <v>6.4873907297619354E-2</v>
          </cell>
          <cell r="GB74">
            <v>6.5134302197095678E-2</v>
          </cell>
          <cell r="GC74">
            <v>6.8078221380418663E-2</v>
          </cell>
          <cell r="GD74">
            <v>6.9450457160543683E-2</v>
          </cell>
          <cell r="GE74">
            <v>7.2427956425202986E-2</v>
          </cell>
          <cell r="GF74">
            <v>7.1814687311207479E-2</v>
          </cell>
          <cell r="GG74">
            <v>7.0228652088345403E-2</v>
          </cell>
          <cell r="GI74">
            <v>7.0081653804052457E-2</v>
          </cell>
          <cell r="GJ74">
            <v>6.9864004676690308E-2</v>
          </cell>
          <cell r="GK74">
            <v>6.9599760022777832E-2</v>
          </cell>
          <cell r="GL74">
            <v>6.9397866538230282E-2</v>
          </cell>
          <cell r="GM74">
            <v>6.9098867538756548E-2</v>
          </cell>
          <cell r="GP74">
            <v>7.0798256105131921E-2</v>
          </cell>
          <cell r="GQ74">
            <v>7.0381038147880007E-2</v>
          </cell>
          <cell r="GR74">
            <v>6.9884150212246962E-2</v>
          </cell>
          <cell r="GS74">
            <v>6.9196272117532709E-2</v>
          </cell>
          <cell r="GT74">
            <v>6.8775313090095894E-2</v>
          </cell>
          <cell r="GU74">
            <v>7.1404700860670051E-2</v>
          </cell>
          <cell r="GW74">
            <v>7.0082679435714182E-2</v>
          </cell>
          <cell r="GX74">
            <v>6.9422207680266634E-2</v>
          </cell>
          <cell r="GY74">
            <v>6.8461875045193313E-2</v>
          </cell>
          <cell r="GZ74">
            <v>6.7286903949506385E-2</v>
          </cell>
          <cell r="HA74">
            <v>6.6696225902832418E-2</v>
          </cell>
          <cell r="HB74">
            <v>7.1404700860670051E-2</v>
          </cell>
          <cell r="HC74">
            <v>7.0082679435714182E-2</v>
          </cell>
          <cell r="HD74">
            <v>6.9422207680266634E-2</v>
          </cell>
          <cell r="HE74">
            <v>6.8461875045193313E-2</v>
          </cell>
          <cell r="HF74">
            <v>6.7286903949506385E-2</v>
          </cell>
          <cell r="HG74">
            <v>6.6696225902832418E-2</v>
          </cell>
          <cell r="HH74">
            <v>7.0245690584985976E-2</v>
          </cell>
          <cell r="HI74">
            <v>6.9434657423499649E-2</v>
          </cell>
          <cell r="HJ74">
            <v>6.8536358273393633E-2</v>
          </cell>
          <cell r="HK74">
            <v>6.7653569943876737E-2</v>
          </cell>
          <cell r="HL74">
            <v>7.2684972355821442E-2</v>
          </cell>
          <cell r="HM74">
            <v>7.1772804214108712E-2</v>
          </cell>
          <cell r="HN74">
            <v>7.0807780778490759E-2</v>
          </cell>
          <cell r="HO74">
            <v>7.2781588602855954E-2</v>
          </cell>
          <cell r="HP74">
            <v>7.2219290907012165E-2</v>
          </cell>
          <cell r="HQ74">
            <v>7.1236448515891865E-2</v>
          </cell>
          <cell r="HR74">
            <v>6.6564485090527981E-2</v>
          </cell>
          <cell r="HS74">
            <v>6.5440600483174391E-2</v>
          </cell>
          <cell r="HT74">
            <v>6.5315276667991015E-2</v>
          </cell>
          <cell r="HU74">
            <v>7.2374445668364526E-2</v>
          </cell>
          <cell r="HV74">
            <v>7.1236383483254881E-2</v>
          </cell>
          <cell r="HW74">
            <v>6.6564485090527981E-2</v>
          </cell>
          <cell r="HX74">
            <v>6.5440600483174391E-2</v>
          </cell>
          <cell r="HY74">
            <v>6.5315276667991015E-2</v>
          </cell>
          <cell r="HZ74">
            <v>7.2781588602855954E-2</v>
          </cell>
          <cell r="IA74">
            <v>7.2499729126789453E-2</v>
          </cell>
          <cell r="IB74">
            <v>7.1306255891608925E-2</v>
          </cell>
          <cell r="IC74">
            <v>7.0075051153711487E-2</v>
          </cell>
          <cell r="ID74">
            <v>6.9209154567224998E-2</v>
          </cell>
          <cell r="IE74">
            <v>6.9097718910764758E-2</v>
          </cell>
          <cell r="IF74">
            <v>7.2499729126789453E-2</v>
          </cell>
          <cell r="IG74">
            <v>7.1192326969351877E-2</v>
          </cell>
          <cell r="IH74">
            <v>7.0242797440555491E-2</v>
          </cell>
          <cell r="II74">
            <v>6.949423901657413E-2</v>
          </cell>
          <cell r="IJ74">
            <v>6.9167880405700696E-2</v>
          </cell>
          <cell r="IK74">
            <v>7.2488405928782917E-2</v>
          </cell>
          <cell r="IL74">
            <v>7.0899540853679471E-2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6.9529281735247514E-2</v>
          </cell>
          <cell r="IW74">
            <v>7.2783462585169864E-2</v>
          </cell>
          <cell r="IX74">
            <v>7.2522728575053305E-2</v>
          </cell>
          <cell r="IY74">
            <v>7.1102092394998373E-2</v>
          </cell>
          <cell r="IZ74">
            <v>6.6620712662221554E-2</v>
          </cell>
          <cell r="JA74">
            <v>6.5799766375012309E-2</v>
          </cell>
          <cell r="JB74" t="e">
            <v>#DIV/0!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7.3851570244762826E-2</v>
          </cell>
          <cell r="JI74">
            <v>7.422295355359726E-2</v>
          </cell>
          <cell r="JJ74">
            <v>7.2842133469981071E-2</v>
          </cell>
          <cell r="JK74">
            <v>6.8509660481072696E-2</v>
          </cell>
          <cell r="JL74">
            <v>6.7965998781010784E-2</v>
          </cell>
        </row>
        <row r="75">
          <cell r="B75" t="str">
            <v>yoy_VAT_BW.y</v>
          </cell>
          <cell r="W75" t="e">
            <v>#N/A</v>
          </cell>
          <cell r="X75" t="e">
            <v>#N/A</v>
          </cell>
          <cell r="Y75" t="e">
            <v>#N/A</v>
          </cell>
          <cell r="Z75" t="e">
            <v>#N/A</v>
          </cell>
          <cell r="AA75" t="e">
            <v>#N/A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T75" t="e">
            <v>#N/A</v>
          </cell>
          <cell r="AU75" t="e">
            <v>#N/A</v>
          </cell>
          <cell r="AV75" t="e">
            <v>#N/A</v>
          </cell>
          <cell r="AW75" t="e">
            <v>#N/A</v>
          </cell>
          <cell r="AZ75" t="e">
            <v>#N/A</v>
          </cell>
          <cell r="BA75" t="e">
            <v>#N/A</v>
          </cell>
          <cell r="BB75" t="e">
            <v>#N/A</v>
          </cell>
          <cell r="BC75" t="e">
            <v>#N/A</v>
          </cell>
          <cell r="BD75" t="e">
            <v>#N/A</v>
          </cell>
          <cell r="BE75" t="e">
            <v>#N/A</v>
          </cell>
          <cell r="BF75" t="e">
            <v>#N/A</v>
          </cell>
          <cell r="BG75" t="e">
            <v>#N/A</v>
          </cell>
          <cell r="BH75" t="e">
            <v>#N/A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  <cell r="BR75" t="e">
            <v>#N/A</v>
          </cell>
          <cell r="BS75" t="e">
            <v>#N/A</v>
          </cell>
          <cell r="BT75" t="e">
            <v>#N/A</v>
          </cell>
          <cell r="BU75" t="e">
            <v>#N/A</v>
          </cell>
          <cell r="BV75" t="e">
            <v>#N/A</v>
          </cell>
          <cell r="BW75" t="e">
            <v>#N/A</v>
          </cell>
          <cell r="BX75" t="e">
            <v>#DIV/0!</v>
          </cell>
          <cell r="BY75" t="e">
            <v>#DIV/0!</v>
          </cell>
          <cell r="BZ75" t="e">
            <v>#DIV/0!</v>
          </cell>
          <cell r="CA75" t="e">
            <v>#DIV/0!</v>
          </cell>
          <cell r="CB75" t="e">
            <v>#DIV/0!</v>
          </cell>
          <cell r="CC75" t="e">
            <v>#DIV/0!</v>
          </cell>
          <cell r="CE75" t="e">
            <v>#DIV/0!</v>
          </cell>
          <cell r="CF75" t="e">
            <v>#DIV/0!</v>
          </cell>
          <cell r="CG75" t="e">
            <v>#DIV/0!</v>
          </cell>
          <cell r="CH75" t="e">
            <v>#DIV/0!</v>
          </cell>
          <cell r="CI75" t="e">
            <v>#DIV/0!</v>
          </cell>
          <cell r="CJ75">
            <v>33.830930289112928</v>
          </cell>
          <cell r="CK75">
            <v>31.312997315503452</v>
          </cell>
          <cell r="CL75">
            <v>38.991865106471153</v>
          </cell>
          <cell r="CM75">
            <v>42.591781609421389</v>
          </cell>
          <cell r="CN75">
            <v>46.687195885522954</v>
          </cell>
          <cell r="CO75">
            <v>-100</v>
          </cell>
          <cell r="CP75">
            <v>8.2647432674111769</v>
          </cell>
          <cell r="CQ75">
            <v>6.2470196216698497</v>
          </cell>
          <cell r="CR75">
            <v>6.590373030619574</v>
          </cell>
          <cell r="CS75">
            <v>5.0351958380583852</v>
          </cell>
          <cell r="CT75">
            <v>5.6500512769227527</v>
          </cell>
          <cell r="CU75">
            <v>5.5995003057538923</v>
          </cell>
          <cell r="CV75">
            <v>7.6788682068953875</v>
          </cell>
          <cell r="CW75">
            <v>8.264740022882421</v>
          </cell>
          <cell r="CX75">
            <v>6.2481162260946945</v>
          </cell>
          <cell r="CY75">
            <v>6.5878735668598978</v>
          </cell>
          <cell r="CZ75">
            <v>5.050591604270366</v>
          </cell>
          <cell r="DA75">
            <v>5.649817676107844</v>
          </cell>
          <cell r="DC75">
            <v>0.85371144580005875</v>
          </cell>
          <cell r="DD75">
            <v>7.6788682068953875</v>
          </cell>
          <cell r="DE75">
            <v>8.264740022882421</v>
          </cell>
          <cell r="DF75">
            <v>6.2481162260946945</v>
          </cell>
          <cell r="DG75">
            <v>6.5878735668598978</v>
          </cell>
          <cell r="DH75">
            <v>5.050591604270366</v>
          </cell>
          <cell r="DI75">
            <v>5.649817676107844</v>
          </cell>
          <cell r="DK75">
            <v>1.0160945753275854</v>
          </cell>
          <cell r="DL75">
            <v>7.6171191732688897</v>
          </cell>
          <cell r="DM75">
            <v>8.0124517519096088</v>
          </cell>
          <cell r="DN75">
            <v>6.088078271255057</v>
          </cell>
          <cell r="DO75">
            <v>5.6857330501927947</v>
          </cell>
          <cell r="DP75">
            <v>5.3101047129568997</v>
          </cell>
          <cell r="DQ75">
            <v>5.6925293309696485</v>
          </cell>
          <cell r="DR75">
            <v>1.0160945753275854</v>
          </cell>
          <cell r="DS75">
            <v>7.6171191732688897</v>
          </cell>
          <cell r="DT75">
            <v>8.0124517519096088</v>
          </cell>
          <cell r="DU75">
            <v>6.088078271255057</v>
          </cell>
          <cell r="DV75">
            <v>5.6857330501927947</v>
          </cell>
          <cell r="DW75">
            <v>5.3101047129568997</v>
          </cell>
          <cell r="DX75">
            <v>5.6925293309696485</v>
          </cell>
          <cell r="DY75">
            <v>0</v>
          </cell>
          <cell r="DZ75" t="e">
            <v>#N/A</v>
          </cell>
          <cell r="EA75">
            <v>8.0970893951362086</v>
          </cell>
          <cell r="EB75">
            <v>7.1587366068847302</v>
          </cell>
          <cell r="EC75">
            <v>5.8536891695473798</v>
          </cell>
          <cell r="ED75">
            <v>4.80707583206636</v>
          </cell>
          <cell r="EE75">
            <v>5.6067294488576493</v>
          </cell>
          <cell r="EF75">
            <v>0.79905726394014209</v>
          </cell>
          <cell r="EG75">
            <v>8.0970893951362086</v>
          </cell>
          <cell r="EH75">
            <v>7.1587366068847302</v>
          </cell>
          <cell r="EI75">
            <v>5.8536887993024749</v>
          </cell>
          <cell r="EJ75">
            <v>4.79883555571881</v>
          </cell>
          <cell r="EK75">
            <v>5.3498870551104289</v>
          </cell>
          <cell r="EL75">
            <v>2.7680542389029341</v>
          </cell>
          <cell r="EM75">
            <v>6.5063181951702234</v>
          </cell>
          <cell r="EN75">
            <v>6.5654322627287627</v>
          </cell>
          <cell r="EO75">
            <v>2.6234314315118468E-2</v>
          </cell>
          <cell r="EP75">
            <v>5.7622357812337555</v>
          </cell>
          <cell r="EQ75">
            <v>3.5293553962223001</v>
          </cell>
          <cell r="ER75">
            <v>5.3498870551104289</v>
          </cell>
          <cell r="ES75">
            <v>5.3498870551104289</v>
          </cell>
          <cell r="ET75">
            <v>5.4724446204358799</v>
          </cell>
          <cell r="EU75">
            <v>9.9794060331578294</v>
          </cell>
          <cell r="EV75">
            <v>12.77048982479505</v>
          </cell>
          <cell r="EW75">
            <v>12.469746281685957</v>
          </cell>
          <cell r="EX75">
            <v>4.1229745134559153</v>
          </cell>
          <cell r="EY75">
            <v>3.0472654307736207</v>
          </cell>
          <cell r="EZ75">
            <v>5.2319814062658878</v>
          </cell>
          <cell r="FA75">
            <v>5.3875566203334984</v>
          </cell>
          <cell r="FB75">
            <v>6.2699970859450929</v>
          </cell>
          <cell r="FC75">
            <v>6.0746437569398921</v>
          </cell>
          <cell r="FD75">
            <v>3.7366171793906915</v>
          </cell>
          <cell r="FE75">
            <v>3.2767604413717351</v>
          </cell>
          <cell r="FF75">
            <v>5.1189885071780878</v>
          </cell>
          <cell r="FG75">
            <v>5.2818891360877416</v>
          </cell>
          <cell r="FH75">
            <v>6.2565334780954913</v>
          </cell>
          <cell r="FI75">
            <v>3.7366171793906915</v>
          </cell>
          <cell r="FJ75">
            <v>3.2767604413717351</v>
          </cell>
          <cell r="FK75">
            <v>5.1189885071780878</v>
          </cell>
          <cell r="FL75">
            <v>5.2818891360877416</v>
          </cell>
          <cell r="FM75">
            <v>6.2565334780954913</v>
          </cell>
          <cell r="FN75">
            <v>1.114837185420896</v>
          </cell>
          <cell r="FP75">
            <v>2.4177020153773157</v>
          </cell>
          <cell r="FQ75">
            <v>4.2317276289533368</v>
          </cell>
          <cell r="FR75">
            <v>5.2406002982063455</v>
          </cell>
          <cell r="FS75">
            <v>5.2426800766378392</v>
          </cell>
          <cell r="FT75">
            <v>5.8838425759711441</v>
          </cell>
          <cell r="FV75">
            <v>-2.9420343337427255</v>
          </cell>
          <cell r="FW75">
            <v>5.8641043449151766</v>
          </cell>
          <cell r="FX75">
            <v>12.064393667202538</v>
          </cell>
          <cell r="FY75">
            <v>7.4102844462119037</v>
          </cell>
          <cell r="FZ75">
            <v>7.2835674649021769</v>
          </cell>
          <cell r="GA75">
            <v>3.1202446704829043</v>
          </cell>
          <cell r="GB75">
            <v>8.828764672990502</v>
          </cell>
          <cell r="GC75">
            <v>10.173615324535376</v>
          </cell>
          <cell r="GD75">
            <v>7.4848327199265441</v>
          </cell>
          <cell r="GE75">
            <v>12.498802099289662</v>
          </cell>
          <cell r="GF75">
            <v>3.5817886759478341</v>
          </cell>
          <cell r="GG75">
            <v>0.20306431859420115</v>
          </cell>
          <cell r="GI75">
            <v>3.3179566323437371</v>
          </cell>
          <cell r="GJ75">
            <v>4.260318596653434</v>
          </cell>
          <cell r="GK75">
            <v>5.5327125208331864</v>
          </cell>
          <cell r="GL75">
            <v>5.6756429235279313</v>
          </cell>
          <cell r="GM75">
            <v>6.0984257840283078</v>
          </cell>
          <cell r="GP75">
            <v>1.015782009066001</v>
          </cell>
          <cell r="GQ75">
            <v>3.5932898905470836</v>
          </cell>
          <cell r="GR75">
            <v>5.1731153368503158</v>
          </cell>
          <cell r="GS75">
            <v>5.8121188650392668</v>
          </cell>
          <cell r="GT75">
            <v>6.0249046917875972</v>
          </cell>
          <cell r="GU75">
            <v>65.07721317924603</v>
          </cell>
          <cell r="GW75">
            <v>1.0801172858804051</v>
          </cell>
          <cell r="GX75">
            <v>3.7960852967998733</v>
          </cell>
          <cell r="GY75">
            <v>4.8228406496181577</v>
          </cell>
          <cell r="GZ75">
            <v>5.0364259112345025</v>
          </cell>
          <cell r="HA75">
            <v>0.86310062059503512</v>
          </cell>
          <cell r="HB75">
            <v>2.9185369564723658</v>
          </cell>
          <cell r="HC75">
            <v>1.0801172858804051</v>
          </cell>
          <cell r="HD75">
            <v>3.7960852967998733</v>
          </cell>
          <cell r="HE75">
            <v>4.8228406496181577</v>
          </cell>
          <cell r="HF75">
            <v>5.0364259112345025</v>
          </cell>
          <cell r="HG75">
            <v>0.86310062059503512</v>
          </cell>
          <cell r="HH75">
            <v>1.3099491745083895</v>
          </cell>
          <cell r="HI75">
            <v>3.5638123685329219</v>
          </cell>
          <cell r="HJ75">
            <v>4.6822432167120382</v>
          </cell>
          <cell r="HK75">
            <v>4.7118080509386431</v>
          </cell>
          <cell r="HL75">
            <v>12.509732224706099</v>
          </cell>
          <cell r="HM75">
            <v>3.5219214518084101</v>
          </cell>
          <cell r="HN75">
            <v>1.8802363394462276</v>
          </cell>
          <cell r="HO75">
            <v>12.792953086083926</v>
          </cell>
          <cell r="HP75">
            <v>4.9553876177080127</v>
          </cell>
          <cell r="HQ75">
            <v>3.2665414502758097</v>
          </cell>
          <cell r="HR75">
            <v>-2.0647402126176644</v>
          </cell>
          <cell r="HS75">
            <v>4.2085484849801276</v>
          </cell>
          <cell r="HT75">
            <v>6.3628962700575329</v>
          </cell>
          <cell r="HU75">
            <v>5.4197781350783174</v>
          </cell>
          <cell r="HV75">
            <v>3.0450668151655833</v>
          </cell>
          <cell r="HW75">
            <v>-2.0646508062232698</v>
          </cell>
          <cell r="HX75">
            <v>4.2085484849801276</v>
          </cell>
          <cell r="HY75">
            <v>6.3628962700575329</v>
          </cell>
          <cell r="HZ75">
            <v>12.765284926748848</v>
          </cell>
          <cell r="IA75">
            <v>5.3629449571651975</v>
          </cell>
          <cell r="IB75">
            <v>3.0702762491462039</v>
          </cell>
          <cell r="IC75">
            <v>3.0048654425635419</v>
          </cell>
          <cell r="ID75">
            <v>4.6745160648346911</v>
          </cell>
          <cell r="IE75">
            <v>6.3460408758310933</v>
          </cell>
          <cell r="IF75">
            <v>5.3629449571651975</v>
          </cell>
          <cell r="IG75">
            <v>2.8815816633507296</v>
          </cell>
          <cell r="IH75">
            <v>3.3360164954989528</v>
          </cell>
          <cell r="II75">
            <v>4.8882864129824952</v>
          </cell>
          <cell r="IJ75">
            <v>5.9546818450082668</v>
          </cell>
          <cell r="IK75">
            <v>5.2587532451060781</v>
          </cell>
          <cell r="IL75">
            <v>1.691582981184041</v>
          </cell>
          <cell r="IV75">
            <v>7.5921419048975594</v>
          </cell>
          <cell r="IW75">
            <v>12.681902112756276</v>
          </cell>
          <cell r="IX75">
            <v>5.3950178708812615</v>
          </cell>
          <cell r="IY75">
            <v>3.0349163614740888</v>
          </cell>
          <cell r="IZ75">
            <v>-1.1798927488927404</v>
          </cell>
          <cell r="JA75">
            <v>5.0250982778718765</v>
          </cell>
          <cell r="JH75">
            <v>13.520900073234117</v>
          </cell>
          <cell r="JI75">
            <v>5.6421628186085684</v>
          </cell>
          <cell r="JJ75">
            <v>3.9787759267410934</v>
          </cell>
          <cell r="JK75">
            <v>-5.6641155699708179E-3</v>
          </cell>
          <cell r="JL75">
            <v>5.5282564095641646</v>
          </cell>
        </row>
        <row r="76">
          <cell r="B76" t="str">
            <v>VAT_EL_GDP.y</v>
          </cell>
          <cell r="W76" t="e">
            <v>#N/A</v>
          </cell>
          <cell r="X76" t="e">
            <v>#N/A</v>
          </cell>
          <cell r="Y76" t="e">
            <v>#N/A</v>
          </cell>
          <cell r="Z76" t="e">
            <v>#N/A</v>
          </cell>
          <cell r="AA76" t="e">
            <v>#N/A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 t="e">
            <v>#N/A</v>
          </cell>
          <cell r="AT76" t="e">
            <v>#N/A</v>
          </cell>
          <cell r="AU76" t="e">
            <v>#N/A</v>
          </cell>
          <cell r="AV76" t="e">
            <v>#N/A</v>
          </cell>
          <cell r="AW76" t="e">
            <v>#N/A</v>
          </cell>
          <cell r="AZ76" t="e">
            <v>#N/A</v>
          </cell>
          <cell r="BA76" t="e">
            <v>#N/A</v>
          </cell>
          <cell r="BB76" t="e">
            <v>#N/A</v>
          </cell>
          <cell r="BC76" t="e">
            <v>#N/A</v>
          </cell>
          <cell r="BD76" t="e">
            <v>#N/A</v>
          </cell>
          <cell r="BE76" t="e">
            <v>#N/A</v>
          </cell>
          <cell r="BF76" t="e">
            <v>#N/A</v>
          </cell>
          <cell r="BG76" t="e">
            <v>#N/A</v>
          </cell>
          <cell r="BH76" t="e">
            <v>#N/A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  <cell r="BR76" t="e">
            <v>#N/A</v>
          </cell>
          <cell r="BS76" t="e">
            <v>#N/A</v>
          </cell>
          <cell r="BT76" t="e">
            <v>#N/A</v>
          </cell>
          <cell r="BU76" t="e">
            <v>#N/A</v>
          </cell>
          <cell r="BV76" t="e">
            <v>#N/A</v>
          </cell>
          <cell r="BW76" t="e">
            <v>#N/A</v>
          </cell>
          <cell r="BX76" t="e">
            <v>#DIV/0!</v>
          </cell>
          <cell r="BY76" t="e">
            <v>#DIV/0!</v>
          </cell>
          <cell r="BZ76" t="e">
            <v>#DIV/0!</v>
          </cell>
          <cell r="CA76" t="e">
            <v>#DIV/0!</v>
          </cell>
          <cell r="CB76" t="e">
            <v>#DIV/0!</v>
          </cell>
          <cell r="CC76" t="e">
            <v>#DIV/0!</v>
          </cell>
          <cell r="CE76" t="e">
            <v>#DIV/0!</v>
          </cell>
          <cell r="CF76" t="e">
            <v>#DIV/0!</v>
          </cell>
          <cell r="CG76" t="e">
            <v>#DIV/0!</v>
          </cell>
          <cell r="CH76" t="e">
            <v>#DIV/0!</v>
          </cell>
          <cell r="CI76" t="e">
            <v>#DIV/0!</v>
          </cell>
          <cell r="CJ76">
            <v>0.75001438116933472</v>
          </cell>
          <cell r="CK76">
            <v>0.84302986210606445</v>
          </cell>
          <cell r="CL76">
            <v>0.92398398291116368</v>
          </cell>
          <cell r="CM76">
            <v>0.95152498221009807</v>
          </cell>
          <cell r="CN76">
            <v>1.0184377176790607</v>
          </cell>
          <cell r="CO76">
            <v>-2.0425225329802856</v>
          </cell>
          <cell r="CP76">
            <v>1.301159905818327</v>
          </cell>
          <cell r="CQ76">
            <v>1.0935991293442648</v>
          </cell>
          <cell r="CR76">
            <v>1.0775754146411216</v>
          </cell>
          <cell r="CS76">
            <v>0.84475233525806204</v>
          </cell>
          <cell r="CT76">
            <v>0.96499155528391123</v>
          </cell>
          <cell r="CU76">
            <v>1.0101009794449711</v>
          </cell>
          <cell r="CV76">
            <v>1.114738846334838</v>
          </cell>
          <cell r="CW76">
            <v>1.3011594032538663</v>
          </cell>
          <cell r="CX76">
            <v>1.0941467760834702</v>
          </cell>
          <cell r="CY76">
            <v>1.0771302008973196</v>
          </cell>
          <cell r="CZ76">
            <v>0.84710018124513731</v>
          </cell>
          <cell r="DA76">
            <v>0.96495165780287162</v>
          </cell>
          <cell r="DC76">
            <v>0.24859783403436744</v>
          </cell>
          <cell r="DD76">
            <v>1.114738846334838</v>
          </cell>
          <cell r="DE76">
            <v>1.3011594032538663</v>
          </cell>
          <cell r="DF76">
            <v>1.0941467760834702</v>
          </cell>
          <cell r="DG76">
            <v>1.0771302008973196</v>
          </cell>
          <cell r="DH76">
            <v>0.84710018124513731</v>
          </cell>
          <cell r="DI76">
            <v>0.96495165780287162</v>
          </cell>
          <cell r="DK76">
            <v>0.30910786808680013</v>
          </cell>
          <cell r="DL76">
            <v>1.1452101928378082</v>
          </cell>
          <cell r="DM76">
            <v>1.2959902936459209</v>
          </cell>
          <cell r="DN76">
            <v>0.99296493038282152</v>
          </cell>
          <cell r="DO76">
            <v>0.91579238173748745</v>
          </cell>
          <cell r="DP76">
            <v>0.86644826935339059</v>
          </cell>
          <cell r="DQ76">
            <v>0.9410719568218</v>
          </cell>
          <cell r="DR76">
            <v>0.30910786808680013</v>
          </cell>
          <cell r="DS76">
            <v>1.1452101928378082</v>
          </cell>
          <cell r="DT76">
            <v>1.2959902936459209</v>
          </cell>
          <cell r="DU76">
            <v>0.99296493038282152</v>
          </cell>
          <cell r="DV76">
            <v>0.91579238173748745</v>
          </cell>
          <cell r="DW76">
            <v>0.86644826935339059</v>
          </cell>
          <cell r="DX76">
            <v>0.9410719568218</v>
          </cell>
          <cell r="DY76">
            <v>0</v>
          </cell>
          <cell r="DZ76" t="e">
            <v>#N/A</v>
          </cell>
          <cell r="EA76">
            <v>1.7197381511898762</v>
          </cell>
          <cell r="EB76">
            <v>1.1675215747822369</v>
          </cell>
          <cell r="EC76">
            <v>0.93967597131067793</v>
          </cell>
          <cell r="ED76">
            <v>0.74816800714544351</v>
          </cell>
          <cell r="EE76">
            <v>0.90712878838155242</v>
          </cell>
          <cell r="EF76">
            <v>0.27729228837223396</v>
          </cell>
          <cell r="EG76">
            <v>1.7197443097511109</v>
          </cell>
          <cell r="EH76">
            <v>1.1675215956338805</v>
          </cell>
          <cell r="EI76">
            <v>0.93923573560180118</v>
          </cell>
          <cell r="EJ76">
            <v>0.74621899840093986</v>
          </cell>
          <cell r="EK76">
            <v>0.66448369990690648</v>
          </cell>
          <cell r="EL76">
            <v>0.72961602216815524</v>
          </cell>
          <cell r="EM76">
            <v>1.2504498807934934</v>
          </cell>
          <cell r="EN76">
            <v>1.1269838701766131</v>
          </cell>
          <cell r="EO76">
            <v>4.1983932074426472E-3</v>
          </cell>
          <cell r="EP76">
            <v>0.88043203603251285</v>
          </cell>
          <cell r="EQ76">
            <v>0.63771760589506443</v>
          </cell>
          <cell r="ER76">
            <v>0.66448369990690648</v>
          </cell>
          <cell r="ES76">
            <v>0.66448369990690648</v>
          </cell>
          <cell r="ET76">
            <v>0.65302175485697034</v>
          </cell>
          <cell r="EU76">
            <v>1.0086317182467108</v>
          </cell>
          <cell r="EV76">
            <v>1.0784138822971048</v>
          </cell>
          <cell r="EW76">
            <v>0.97283325329559545</v>
          </cell>
          <cell r="EX76">
            <v>0.94407486347715952</v>
          </cell>
          <cell r="EY76">
            <v>0.77671857496671359</v>
          </cell>
          <cell r="EZ76">
            <v>1.0235811798722021</v>
          </cell>
          <cell r="FA76">
            <v>0.95353470433909204</v>
          </cell>
          <cell r="FB76">
            <v>0.96005468535395977</v>
          </cell>
          <cell r="FC76">
            <v>0.93491939965924153</v>
          </cell>
          <cell r="FD76">
            <v>0.94135196482879724</v>
          </cell>
          <cell r="FE76">
            <v>0.83521464025647174</v>
          </cell>
          <cell r="FF76">
            <v>1.0014753281910478</v>
          </cell>
          <cell r="FG76">
            <v>0.93483279168201516</v>
          </cell>
          <cell r="FH76">
            <v>0.95799315332761281</v>
          </cell>
          <cell r="FI76">
            <v>0.94135196482879724</v>
          </cell>
          <cell r="FJ76">
            <v>0.83521464025647174</v>
          </cell>
          <cell r="FK76">
            <v>1.0014753281910478</v>
          </cell>
          <cell r="FL76">
            <v>0.93483279168201516</v>
          </cell>
          <cell r="FM76">
            <v>0.95799315332761281</v>
          </cell>
          <cell r="FN76">
            <v>0.39028093047760137</v>
          </cell>
          <cell r="FP76">
            <v>0.6826156074231694</v>
          </cell>
          <cell r="FQ76">
            <v>0.92171721400257867</v>
          </cell>
          <cell r="FR76">
            <v>0.87786364890225266</v>
          </cell>
          <cell r="FS76">
            <v>0.88022043447771181</v>
          </cell>
          <cell r="FT76">
            <v>0.90154930276953127</v>
          </cell>
          <cell r="FV76">
            <v>-0.79046530537831228</v>
          </cell>
          <cell r="FW76">
            <v>1.3712810267410154</v>
          </cell>
          <cell r="FX76">
            <v>1.2499377400416505</v>
          </cell>
          <cell r="FY76">
            <v>1.1658506888009459</v>
          </cell>
          <cell r="FZ76">
            <v>0.93340709593146076</v>
          </cell>
          <cell r="GA76">
            <v>0.28341106414143435</v>
          </cell>
          <cell r="GB76">
            <v>1.0518338678700589</v>
          </cell>
          <cell r="GC76">
            <v>1.8807438587662091</v>
          </cell>
          <cell r="GD76">
            <v>1.3961387127932674</v>
          </cell>
          <cell r="GE76">
            <v>1.5873514187460382</v>
          </cell>
          <cell r="GF76">
            <v>0.80195229986357719</v>
          </cell>
          <cell r="GG76">
            <v>8.2344359994445004E-2</v>
          </cell>
          <cell r="GI76">
            <v>0.93868948288573584</v>
          </cell>
          <cell r="GJ76">
            <v>0.92916115538850097</v>
          </cell>
          <cell r="GK76">
            <v>0.93247209046273738</v>
          </cell>
          <cell r="GL76">
            <v>0.94861616217580158</v>
          </cell>
          <cell r="GM76">
            <v>0.92998877012792536</v>
          </cell>
          <cell r="GP76">
            <v>0.41190850273190233</v>
          </cell>
          <cell r="GQ76">
            <v>0.85404256862536698</v>
          </cell>
          <cell r="GR76">
            <v>0.87370220394192732</v>
          </cell>
          <cell r="GS76">
            <v>0.84675465291539542</v>
          </cell>
          <cell r="GT76">
            <v>0.90276155266045632</v>
          </cell>
          <cell r="GU76">
            <v>1.0456632147628697</v>
          </cell>
          <cell r="GW76">
            <v>0.36162223997678627</v>
          </cell>
          <cell r="GX76">
            <v>0.79356499431374472</v>
          </cell>
          <cell r="GY76">
            <v>0.76635524162229562</v>
          </cell>
          <cell r="GZ76">
            <v>0.73304198118059416</v>
          </cell>
          <cell r="HA76">
            <v>0.12596823882948152</v>
          </cell>
          <cell r="HB76">
            <v>0.66430070399508168</v>
          </cell>
          <cell r="HC76">
            <v>0.36162223997678627</v>
          </cell>
          <cell r="HD76">
            <v>0.79356499431374472</v>
          </cell>
          <cell r="HE76">
            <v>0.76635524162229562</v>
          </cell>
          <cell r="HF76">
            <v>0.73304198118059416</v>
          </cell>
          <cell r="HG76">
            <v>0.12596823882948152</v>
          </cell>
          <cell r="HH76">
            <v>0.4393590429764484</v>
          </cell>
          <cell r="HI76">
            <v>0.74658393026492131</v>
          </cell>
          <cell r="HJ76">
            <v>0.77337446411427213</v>
          </cell>
          <cell r="HK76">
            <v>0.77520345459586337</v>
          </cell>
          <cell r="HL76">
            <v>1.6614572263693002</v>
          </cell>
          <cell r="HM76">
            <v>0.72803186097626271</v>
          </cell>
          <cell r="HN76">
            <v>0.57521758297502701</v>
          </cell>
          <cell r="HO76">
            <v>1.6765448044221176</v>
          </cell>
          <cell r="HP76">
            <v>0.85843731897701736</v>
          </cell>
          <cell r="HQ76">
            <v>0.69629772020159764</v>
          </cell>
          <cell r="HR76">
            <v>-0.42934519253345327</v>
          </cell>
          <cell r="HS76">
            <v>0.70163074471199416</v>
          </cell>
          <cell r="HT76">
            <v>0.96892270009930459</v>
          </cell>
          <cell r="HU76">
            <v>0.92297295374999488</v>
          </cell>
          <cell r="HV76">
            <v>0.64908806869183011</v>
          </cell>
          <cell r="HW76">
            <v>-0.42932660123301725</v>
          </cell>
          <cell r="HX76">
            <v>0.70163074471199416</v>
          </cell>
          <cell r="HY76">
            <v>0.96892270009930459</v>
          </cell>
          <cell r="HZ76">
            <v>1.6706230151956276</v>
          </cell>
          <cell r="IA76">
            <v>0.92903975349955892</v>
          </cell>
          <cell r="IB76">
            <v>0.64025539784464669</v>
          </cell>
          <cell r="IC76">
            <v>0.62411003578361457</v>
          </cell>
          <cell r="ID76">
            <v>0.78115209622887194</v>
          </cell>
          <cell r="IE76">
            <v>0.97368535211137597</v>
          </cell>
          <cell r="IF76">
            <v>0.92903975349955892</v>
          </cell>
          <cell r="IG76">
            <v>0.60398652766745309</v>
          </cell>
          <cell r="IH76">
            <v>0.70485760729844082</v>
          </cell>
          <cell r="II76">
            <v>0.81226509203010777</v>
          </cell>
          <cell r="IJ76">
            <v>0.92254659609150025</v>
          </cell>
          <cell r="IK76">
            <v>0.92510765081556101</v>
          </cell>
          <cell r="IL76">
            <v>0.42603772188769901</v>
          </cell>
          <cell r="IV76">
            <v>1.419962957236784</v>
          </cell>
          <cell r="IW76">
            <v>1.6590999916217248</v>
          </cell>
          <cell r="IX76">
            <v>0.93437462775196967</v>
          </cell>
          <cell r="IY76">
            <v>0.59583195337583306</v>
          </cell>
          <cell r="IZ76">
            <v>-0.21580328552315328</v>
          </cell>
          <cell r="JA76">
            <v>0.79317314438287256</v>
          </cell>
          <cell r="JB76">
            <v>0</v>
          </cell>
          <cell r="JC76" t="e">
            <v>#DIV/0!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2.0013968849248052</v>
          </cell>
          <cell r="JI76">
            <v>1.1033706496295572</v>
          </cell>
          <cell r="JJ76">
            <v>0.66872063694064332</v>
          </cell>
          <cell r="JK76">
            <v>-8.9652383069681459E-4</v>
          </cell>
          <cell r="JL76">
            <v>0.86753407884542955</v>
          </cell>
        </row>
        <row r="77">
          <cell r="DY77">
            <v>0</v>
          </cell>
        </row>
        <row r="78">
          <cell r="DY78">
            <v>0</v>
          </cell>
        </row>
        <row r="79">
          <cell r="B79" t="str">
            <v>X_rg.y</v>
          </cell>
          <cell r="W79">
            <v>42.573863588821361</v>
          </cell>
          <cell r="X79">
            <v>44.278274413900824</v>
          </cell>
          <cell r="Y79">
            <v>45.980924173959558</v>
          </cell>
          <cell r="Z79">
            <v>46.48878717028353</v>
          </cell>
          <cell r="AA79">
            <v>47.450306399157952</v>
          </cell>
          <cell r="AB79">
            <v>50.268318939351019</v>
          </cell>
          <cell r="AC79">
            <v>52.05568505855878</v>
          </cell>
          <cell r="AD79">
            <v>52.748028926323265</v>
          </cell>
          <cell r="AE79">
            <v>53.195335618389748</v>
          </cell>
          <cell r="AF79">
            <v>52.990924304179543</v>
          </cell>
          <cell r="AG79">
            <v>57.699340915763194</v>
          </cell>
          <cell r="AH79">
            <v>62.879187510854372</v>
          </cell>
          <cell r="AI79">
            <v>57.814246172514473</v>
          </cell>
          <cell r="AJ79">
            <v>57.022430154424327</v>
          </cell>
          <cell r="AK79">
            <v>57.42604969164455</v>
          </cell>
          <cell r="AL79">
            <v>58.451300364576966</v>
          </cell>
          <cell r="AM79">
            <v>59.842419614755357</v>
          </cell>
          <cell r="AN79">
            <v>62.203532388130768</v>
          </cell>
          <cell r="AO79">
            <v>58.998422457848264</v>
          </cell>
          <cell r="AP79">
            <v>57.564670540073273</v>
          </cell>
          <cell r="AQ79">
            <v>57.230501446768855</v>
          </cell>
          <cell r="AR79">
            <v>57.369210845292983</v>
          </cell>
          <cell r="AS79">
            <v>57.681043851746715</v>
          </cell>
          <cell r="AT79">
            <v>62.203532388130768</v>
          </cell>
          <cell r="AU79">
            <v>59.618099507437272</v>
          </cell>
          <cell r="AV79">
            <v>58.564587513530938</v>
          </cell>
          <cell r="AW79">
            <v>58.628979247046139</v>
          </cell>
          <cell r="AX79">
            <v>59.008636046212068</v>
          </cell>
          <cell r="AY79">
            <v>59.266524184469446</v>
          </cell>
          <cell r="AZ79">
            <v>62.203532388130768</v>
          </cell>
          <cell r="BA79">
            <v>59.618099507437272</v>
          </cell>
          <cell r="BB79">
            <v>58.688817475004626</v>
          </cell>
          <cell r="BC79">
            <v>58.896858516343144</v>
          </cell>
          <cell r="BD79">
            <v>59.251835083887961</v>
          </cell>
          <cell r="BE79">
            <v>55.880899326035603</v>
          </cell>
          <cell r="BF79">
            <v>60.748559216286878</v>
          </cell>
          <cell r="BG79">
            <v>59.668448863815513</v>
          </cell>
          <cell r="BH79">
            <v>58.025966026132515</v>
          </cell>
          <cell r="BI79">
            <v>58.633688277564829</v>
          </cell>
          <cell r="BJ79">
            <v>59.19391175840417</v>
          </cell>
          <cell r="BK79">
            <v>59.903856228088848</v>
          </cell>
          <cell r="BL79">
            <v>55.880899326035603</v>
          </cell>
          <cell r="BM79">
            <v>60.748559216286878</v>
          </cell>
          <cell r="BN79">
            <v>61.643424156751493</v>
          </cell>
          <cell r="BO79">
            <v>61.743181962958282</v>
          </cell>
          <cell r="BP79">
            <v>61.769367326474814</v>
          </cell>
          <cell r="BQ79">
            <v>61.659071875577368</v>
          </cell>
          <cell r="BR79">
            <v>55.809457458477482</v>
          </cell>
          <cell r="BS79">
            <v>58.868813406366314</v>
          </cell>
          <cell r="BT79">
            <v>60.156267583738796</v>
          </cell>
          <cell r="BU79">
            <v>60.354722878870206</v>
          </cell>
          <cell r="BV79">
            <v>60.454431722344793</v>
          </cell>
          <cell r="BW79">
            <v>60.663886346923647</v>
          </cell>
          <cell r="BX79">
            <v>55.395817537533695</v>
          </cell>
          <cell r="BY79">
            <v>55.809453155290399</v>
          </cell>
          <cell r="BZ79">
            <v>58.560092437920332</v>
          </cell>
          <cell r="CA79">
            <v>60.268938601258547</v>
          </cell>
          <cell r="CB79">
            <v>60.843674582650131</v>
          </cell>
          <cell r="CC79">
            <v>61.09087250325156</v>
          </cell>
          <cell r="CE79">
            <v>55.809453155290399</v>
          </cell>
          <cell r="CF79">
            <v>58.560092437920332</v>
          </cell>
          <cell r="CG79">
            <v>60.268938601258547</v>
          </cell>
          <cell r="CH79">
            <v>60.843674582650131</v>
          </cell>
          <cell r="CI79">
            <v>61.09087250325156</v>
          </cell>
          <cell r="CJ79">
            <v>55.750256426496634</v>
          </cell>
          <cell r="CK79">
            <v>51.185090836964477</v>
          </cell>
          <cell r="CL79">
            <v>51.583904075781497</v>
          </cell>
          <cell r="CM79">
            <v>51.59627860906474</v>
          </cell>
          <cell r="CN79">
            <v>51.764125653780688</v>
          </cell>
          <cell r="CO79">
            <v>52.102965468109538</v>
          </cell>
          <cell r="CP79">
            <v>55.309431486044701</v>
          </cell>
          <cell r="CQ79">
            <v>56.154762573623941</v>
          </cell>
          <cell r="CR79">
            <v>56.539834651748578</v>
          </cell>
          <cell r="CS79">
            <v>57.0665913577037</v>
          </cell>
          <cell r="CT79">
            <v>57.607168606014561</v>
          </cell>
          <cell r="CU79">
            <v>58.309613891531178</v>
          </cell>
          <cell r="CV79">
            <v>54.338125889722491</v>
          </cell>
          <cell r="CW79">
            <v>55.309433038387269</v>
          </cell>
          <cell r="CX79">
            <v>56.167590997661613</v>
          </cell>
          <cell r="CY79">
            <v>56.552640497361764</v>
          </cell>
          <cell r="CZ79">
            <v>57.077682653711705</v>
          </cell>
          <cell r="DA79">
            <v>57.61148238220489</v>
          </cell>
          <cell r="DC79">
            <v>52.194575542917462</v>
          </cell>
          <cell r="DD79">
            <v>54.338125889722491</v>
          </cell>
          <cell r="DE79">
            <v>55.309433038387269</v>
          </cell>
          <cell r="DF79">
            <v>56.167590997661613</v>
          </cell>
          <cell r="DG79">
            <v>56.552640497361764</v>
          </cell>
          <cell r="DH79">
            <v>57.077682653711705</v>
          </cell>
          <cell r="DI79">
            <v>57.61148238220489</v>
          </cell>
          <cell r="DK79">
            <v>52.268804197866203</v>
          </cell>
          <cell r="DL79">
            <v>54.030311591863089</v>
          </cell>
          <cell r="DM79">
            <v>55.099243309714183</v>
          </cell>
          <cell r="DN79">
            <v>56.142751844863824</v>
          </cell>
          <cell r="DO79">
            <v>56.613985497373221</v>
          </cell>
          <cell r="DP79">
            <v>57.132182161421106</v>
          </cell>
          <cell r="DQ79">
            <v>57.670924844256788</v>
          </cell>
          <cell r="DR79">
            <v>52.268804197866203</v>
          </cell>
          <cell r="DS79">
            <v>54.030311591863089</v>
          </cell>
          <cell r="DT79">
            <v>55.099243309714183</v>
          </cell>
          <cell r="DU79">
            <v>56.142751844863824</v>
          </cell>
          <cell r="DV79">
            <v>56.613985497373221</v>
          </cell>
          <cell r="DW79">
            <v>57.132182161421106</v>
          </cell>
          <cell r="DX79">
            <v>57.670924844256788</v>
          </cell>
          <cell r="DY79">
            <v>0</v>
          </cell>
          <cell r="DZ79">
            <v>52.281987995706501</v>
          </cell>
          <cell r="EA79">
            <v>53.646230559967826</v>
          </cell>
          <cell r="EB79">
            <v>54.873020679873846</v>
          </cell>
          <cell r="EC79">
            <v>55.86959554258388</v>
          </cell>
          <cell r="ED79">
            <v>56.759345621635099</v>
          </cell>
          <cell r="EE79">
            <v>57.791076364250301</v>
          </cell>
          <cell r="EF79">
            <v>52.281987995706501</v>
          </cell>
          <cell r="EG79">
            <v>53.646230504614778</v>
          </cell>
          <cell r="EH79">
            <v>54.873020679873854</v>
          </cell>
          <cell r="EI79">
            <v>55.869113974981467</v>
          </cell>
          <cell r="EJ79">
            <v>56.755796048780596</v>
          </cell>
          <cell r="EK79">
            <v>49.361816161058421</v>
          </cell>
          <cell r="EL79">
            <v>51.050923503861547</v>
          </cell>
          <cell r="EM79">
            <v>51.912676091364638</v>
          </cell>
          <cell r="EN79">
            <v>52.557813446877752</v>
          </cell>
          <cell r="EO79">
            <v>52.999128471925175</v>
          </cell>
          <cell r="EP79">
            <v>53.29560908930393</v>
          </cell>
          <cell r="EQ79">
            <v>47.456932548439887</v>
          </cell>
          <cell r="ER79">
            <v>49.361816161058421</v>
          </cell>
          <cell r="ES79">
            <v>49.361816161058428</v>
          </cell>
          <cell r="ET79">
            <v>50.658961296544156</v>
          </cell>
          <cell r="EU79">
            <v>51.441300808318836</v>
          </cell>
          <cell r="EV79">
            <v>51.969434983570132</v>
          </cell>
          <cell r="EW79">
            <v>52.317307708558182</v>
          </cell>
          <cell r="EX79">
            <v>46.920777431707009</v>
          </cell>
          <cell r="EY79">
            <v>47.689002542169568</v>
          </cell>
          <cell r="EZ79">
            <v>48.794894308391989</v>
          </cell>
          <cell r="FA79">
            <v>49.736007129767387</v>
          </cell>
          <cell r="FB79">
            <v>49.914929977208011</v>
          </cell>
          <cell r="FC79">
            <v>50.094636387735271</v>
          </cell>
          <cell r="FD79">
            <v>46.920764793402583</v>
          </cell>
          <cell r="FE79">
            <v>47.136499532145059</v>
          </cell>
          <cell r="FF79">
            <v>48.112119530334837</v>
          </cell>
          <cell r="FG79">
            <v>49.004128287692929</v>
          </cell>
          <cell r="FH79">
            <v>49.235263782943463</v>
          </cell>
          <cell r="FI79">
            <v>46.920777431707009</v>
          </cell>
          <cell r="FJ79">
            <v>47.136499532145059</v>
          </cell>
          <cell r="FK79">
            <v>48.112119530334837</v>
          </cell>
          <cell r="FL79">
            <v>49.004128287692929</v>
          </cell>
          <cell r="FM79">
            <v>49.235263782943463</v>
          </cell>
          <cell r="FN79">
            <v>46.1</v>
          </cell>
          <cell r="FP79">
            <v>46.5</v>
          </cell>
          <cell r="FQ79">
            <v>46.8</v>
          </cell>
          <cell r="FR79">
            <v>46.5</v>
          </cell>
          <cell r="FS79">
            <v>46.1</v>
          </cell>
          <cell r="FT79">
            <v>46.3</v>
          </cell>
          <cell r="FU79">
            <v>27.1</v>
          </cell>
          <cell r="FV79">
            <v>28.6</v>
          </cell>
          <cell r="FW79">
            <v>33.299999999999997</v>
          </cell>
          <cell r="FX79">
            <v>37.5</v>
          </cell>
          <cell r="FY79">
            <v>37.1</v>
          </cell>
          <cell r="FZ79">
            <v>40.4</v>
          </cell>
          <cell r="GA79">
            <v>40.799999999999997</v>
          </cell>
          <cell r="GB79">
            <v>39.9</v>
          </cell>
          <cell r="GC79">
            <v>39.4</v>
          </cell>
          <cell r="GD79">
            <v>42.2</v>
          </cell>
          <cell r="GE79">
            <v>45.070731022914885</v>
          </cell>
          <cell r="GF79">
            <v>46.652357194737966</v>
          </cell>
          <cell r="GG79">
            <v>47.795714957666405</v>
          </cell>
          <cell r="GI79">
            <v>48.170662579034513</v>
          </cell>
          <cell r="GJ79">
            <v>48.475109755106097</v>
          </cell>
          <cell r="GK79">
            <v>48.18048093357757</v>
          </cell>
          <cell r="GL79">
            <v>47.765092503658416</v>
          </cell>
          <cell r="GM79">
            <v>47.940533400409919</v>
          </cell>
          <cell r="GN79">
            <v>49.1</v>
          </cell>
          <cell r="GO79">
            <v>49.3</v>
          </cell>
          <cell r="GP79">
            <v>47.795714957666405</v>
          </cell>
          <cell r="GQ79">
            <v>48.371845535056387</v>
          </cell>
          <cell r="GR79">
            <v>48.069099094209115</v>
          </cell>
          <cell r="GS79">
            <v>47.118195439776557</v>
          </cell>
          <cell r="GT79">
            <v>45.959925954357956</v>
          </cell>
          <cell r="GU79">
            <v>46.2</v>
          </cell>
          <cell r="GV79" t="str">
            <v>-</v>
          </cell>
          <cell r="GW79">
            <v>45.7</v>
          </cell>
          <cell r="GX79">
            <v>46.5</v>
          </cell>
          <cell r="GY79">
            <v>46.6</v>
          </cell>
          <cell r="GZ79">
            <v>46.7</v>
          </cell>
          <cell r="HA79">
            <v>47.1</v>
          </cell>
          <cell r="HB79">
            <v>46.2</v>
          </cell>
          <cell r="HC79">
            <v>45.7</v>
          </cell>
          <cell r="HD79">
            <v>46.5</v>
          </cell>
          <cell r="HE79">
            <v>46.6</v>
          </cell>
          <cell r="HF79">
            <v>46.7</v>
          </cell>
          <cell r="HG79">
            <v>47.1</v>
          </cell>
          <cell r="HH79">
            <v>45.7</v>
          </cell>
          <cell r="HI79">
            <v>46.5</v>
          </cell>
          <cell r="HJ79">
            <v>46.7</v>
          </cell>
          <cell r="HK79">
            <v>47.2</v>
          </cell>
          <cell r="HL79">
            <v>45.2</v>
          </cell>
          <cell r="HM79">
            <v>46.4</v>
          </cell>
          <cell r="HN79">
            <v>45.7</v>
          </cell>
          <cell r="HO79">
            <v>44.8</v>
          </cell>
          <cell r="HP79">
            <v>45.1</v>
          </cell>
          <cell r="HQ79">
            <v>44.5</v>
          </cell>
          <cell r="HR79">
            <v>44.6</v>
          </cell>
          <cell r="HS79">
            <v>44.6</v>
          </cell>
          <cell r="HT79">
            <v>44.6</v>
          </cell>
          <cell r="HU79">
            <v>45.1</v>
          </cell>
          <cell r="HV79">
            <v>44.5</v>
          </cell>
          <cell r="HW79">
            <v>44.6</v>
          </cell>
          <cell r="HX79">
            <v>44.6</v>
          </cell>
          <cell r="HY79">
            <v>44.6</v>
          </cell>
          <cell r="HZ79">
            <v>44.8</v>
          </cell>
          <cell r="IA79">
            <v>45.1</v>
          </cell>
          <cell r="IB79">
            <v>44.7</v>
          </cell>
          <cell r="IC79">
            <v>45</v>
          </cell>
          <cell r="ID79">
            <v>45.2</v>
          </cell>
          <cell r="IE79">
            <v>45.5</v>
          </cell>
          <cell r="IF79">
            <v>45.1</v>
          </cell>
          <cell r="IG79">
            <v>44.2</v>
          </cell>
          <cell r="IH79">
            <v>44</v>
          </cell>
          <cell r="II79">
            <v>44.3</v>
          </cell>
          <cell r="IJ79">
            <v>0</v>
          </cell>
          <cell r="IK79">
            <v>45.1</v>
          </cell>
          <cell r="IL79">
            <v>44</v>
          </cell>
          <cell r="IM79">
            <v>44.8</v>
          </cell>
          <cell r="IN79">
            <v>45.1</v>
          </cell>
          <cell r="IO79">
            <v>44.2</v>
          </cell>
          <cell r="IP79">
            <v>42.2</v>
          </cell>
          <cell r="IQ79">
            <v>44.8</v>
          </cell>
          <cell r="IR79">
            <v>45.1</v>
          </cell>
          <cell r="IS79">
            <v>44.9</v>
          </cell>
          <cell r="IT79">
            <v>45.2</v>
          </cell>
          <cell r="IU79">
            <v>45.5</v>
          </cell>
          <cell r="IV79">
            <v>42.2</v>
          </cell>
          <cell r="IW79">
            <v>44.8</v>
          </cell>
          <cell r="IX79">
            <v>45.1</v>
          </cell>
          <cell r="IY79">
            <v>44.9</v>
          </cell>
          <cell r="IZ79">
            <v>45.2</v>
          </cell>
          <cell r="JA79">
            <v>45.5</v>
          </cell>
          <cell r="JC79">
            <v>42.3</v>
          </cell>
          <cell r="JD79">
            <v>44.5</v>
          </cell>
          <cell r="JE79">
            <v>45</v>
          </cell>
          <cell r="JF79">
            <v>44.5</v>
          </cell>
          <cell r="JG79">
            <v>41.2</v>
          </cell>
          <cell r="JH79">
            <v>44.5</v>
          </cell>
          <cell r="JI79">
            <v>45.1</v>
          </cell>
          <cell r="JJ79">
            <v>46.5</v>
          </cell>
          <cell r="JK79">
            <v>47.5</v>
          </cell>
          <cell r="JL79">
            <v>48.3</v>
          </cell>
        </row>
        <row r="80">
          <cell r="B80" t="str">
            <v>M_rg.y</v>
          </cell>
          <cell r="W80">
            <v>44.710007009341282</v>
          </cell>
          <cell r="X80">
            <v>44.989362816922025</v>
          </cell>
          <cell r="Y80">
            <v>44.798438893680611</v>
          </cell>
          <cell r="Z80">
            <v>46.079861127445668</v>
          </cell>
          <cell r="AA80">
            <v>45.368482449814316</v>
          </cell>
          <cell r="AB80">
            <v>47.271618628268328</v>
          </cell>
          <cell r="AC80">
            <v>49.225537297369279</v>
          </cell>
          <cell r="AD80">
            <v>50.702466863484041</v>
          </cell>
          <cell r="AE80">
            <v>49.493378172176264</v>
          </cell>
          <cell r="AF80">
            <v>47.333287133524301</v>
          </cell>
          <cell r="AG80">
            <v>54.382458877305076</v>
          </cell>
          <cell r="AH80">
            <v>61.103981464798672</v>
          </cell>
          <cell r="AI80">
            <v>51.723699077192499</v>
          </cell>
          <cell r="AJ80">
            <v>51.569458207493071</v>
          </cell>
          <cell r="AK80">
            <v>52.815132204610549</v>
          </cell>
          <cell r="AL80">
            <v>54.146436315374011</v>
          </cell>
          <cell r="AM80">
            <v>55.857986150507898</v>
          </cell>
          <cell r="AN80">
            <v>60.702448407009982</v>
          </cell>
          <cell r="AO80">
            <v>54.969675433830986</v>
          </cell>
          <cell r="AP80">
            <v>53.749047387446012</v>
          </cell>
          <cell r="AQ80">
            <v>53.398031534247295</v>
          </cell>
          <cell r="AR80">
            <v>53.504691074559204</v>
          </cell>
          <cell r="AS80">
            <v>53.703193762289139</v>
          </cell>
          <cell r="AT80">
            <v>60.702448407009982</v>
          </cell>
          <cell r="AU80">
            <v>56.434744827915281</v>
          </cell>
          <cell r="AV80">
            <v>55.066052751706387</v>
          </cell>
          <cell r="AW80">
            <v>54.942735450519521</v>
          </cell>
          <cell r="AX80">
            <v>55.144054441092081</v>
          </cell>
          <cell r="AY80">
            <v>55.3704324705202</v>
          </cell>
          <cell r="AZ80">
            <v>60.702448407009982</v>
          </cell>
          <cell r="BA80">
            <v>56.434744827915281</v>
          </cell>
          <cell r="BB80">
            <v>55.122262374090745</v>
          </cell>
          <cell r="BC80">
            <v>54.952198738378634</v>
          </cell>
          <cell r="BD80">
            <v>55.10832730465858</v>
          </cell>
          <cell r="BE80">
            <v>49.12979757126562</v>
          </cell>
          <cell r="BF80">
            <v>56.203874327659683</v>
          </cell>
          <cell r="BG80">
            <v>58.627268955896604</v>
          </cell>
          <cell r="BH80">
            <v>56.495363812489394</v>
          </cell>
          <cell r="BI80">
            <v>56.532945058461372</v>
          </cell>
          <cell r="BJ80">
            <v>56.847190141385852</v>
          </cell>
          <cell r="BK80">
            <v>57.008491285130049</v>
          </cell>
          <cell r="BL80">
            <v>49.12979757126562</v>
          </cell>
          <cell r="BM80">
            <v>56.203874327659683</v>
          </cell>
          <cell r="BN80">
            <v>58.139468428549371</v>
          </cell>
          <cell r="BO80">
            <v>57.951919281818</v>
          </cell>
          <cell r="BP80">
            <v>57.68412039630406</v>
          </cell>
          <cell r="BQ80">
            <v>57.225427172797751</v>
          </cell>
          <cell r="BR80">
            <v>49.008068045436495</v>
          </cell>
          <cell r="BS80">
            <v>52.94275192565793</v>
          </cell>
          <cell r="BT80">
            <v>55.104798733452043</v>
          </cell>
          <cell r="BU80">
            <v>55.449998650870413</v>
          </cell>
          <cell r="BV80">
            <v>55.866537511914984</v>
          </cell>
          <cell r="BW80">
            <v>56.388295449647821</v>
          </cell>
          <cell r="BX80">
            <v>50.6394494364271</v>
          </cell>
          <cell r="BY80">
            <v>49.008050832688212</v>
          </cell>
          <cell r="BZ80">
            <v>52.260570294690766</v>
          </cell>
          <cell r="CA80">
            <v>54.854074908942899</v>
          </cell>
          <cell r="CB80">
            <v>56.567946615951215</v>
          </cell>
          <cell r="CC80">
            <v>57.537930097597169</v>
          </cell>
          <cell r="CE80">
            <v>49.008050832688212</v>
          </cell>
          <cell r="CF80">
            <v>52.260570294690766</v>
          </cell>
          <cell r="CG80">
            <v>54.854074908942899</v>
          </cell>
          <cell r="CH80">
            <v>56.567946615951215</v>
          </cell>
          <cell r="CI80">
            <v>57.537930097597169</v>
          </cell>
          <cell r="CJ80">
            <v>50.49221132006425</v>
          </cell>
          <cell r="CK80">
            <v>45.669129245328079</v>
          </cell>
          <cell r="CL80">
            <v>46.88321070947493</v>
          </cell>
          <cell r="CM80">
            <v>47.215305578199526</v>
          </cell>
          <cell r="CN80">
            <v>47.600095474411944</v>
          </cell>
          <cell r="CO80">
            <v>48.070368571081175</v>
          </cell>
          <cell r="CP80">
            <v>51.889425765876084</v>
          </cell>
          <cell r="CQ80">
            <v>53.172081636898604</v>
          </cell>
          <cell r="CR80">
            <v>53.826867762163225</v>
          </cell>
          <cell r="CS80">
            <v>54.439786643024803</v>
          </cell>
          <cell r="CT80">
            <v>55.065654120025663</v>
          </cell>
          <cell r="CU80">
            <v>55.84884917316996</v>
          </cell>
          <cell r="CV80">
            <v>50.15597587128147</v>
          </cell>
          <cell r="CW80">
            <v>51.889425785497053</v>
          </cell>
          <cell r="CX80">
            <v>53.197041168528791</v>
          </cell>
          <cell r="CY80">
            <v>53.847054122596091</v>
          </cell>
          <cell r="CZ80">
            <v>54.467417209036086</v>
          </cell>
          <cell r="DA80">
            <v>55.087021342257799</v>
          </cell>
          <cell r="DC80">
            <v>48.15814376741298</v>
          </cell>
          <cell r="DD80">
            <v>50.15597587128147</v>
          </cell>
          <cell r="DE80">
            <v>51.889425785497053</v>
          </cell>
          <cell r="DF80">
            <v>53.197041168528791</v>
          </cell>
          <cell r="DG80">
            <v>53.847054122596091</v>
          </cell>
          <cell r="DH80">
            <v>54.467417209036086</v>
          </cell>
          <cell r="DI80">
            <v>55.087021342257799</v>
          </cell>
          <cell r="DK80">
            <v>48.226657655660468</v>
          </cell>
          <cell r="DL80">
            <v>49.911053035195351</v>
          </cell>
          <cell r="DM80">
            <v>51.588898409152307</v>
          </cell>
          <cell r="DN80">
            <v>53.025231046719369</v>
          </cell>
          <cell r="DO80">
            <v>53.592104357822024</v>
          </cell>
          <cell r="DP80">
            <v>54.195537306696309</v>
          </cell>
          <cell r="DQ80">
            <v>54.826045504074074</v>
          </cell>
          <cell r="DR80">
            <v>48.226657655660468</v>
          </cell>
          <cell r="DS80">
            <v>49.911053035195351</v>
          </cell>
          <cell r="DT80">
            <v>51.588898409152307</v>
          </cell>
          <cell r="DU80">
            <v>53.025231046719369</v>
          </cell>
          <cell r="DV80">
            <v>53.592104357822024</v>
          </cell>
          <cell r="DW80">
            <v>54.195537306696309</v>
          </cell>
          <cell r="DX80">
            <v>54.826045504074074</v>
          </cell>
          <cell r="DY80">
            <v>0</v>
          </cell>
          <cell r="DZ80">
            <v>48.395475080368051</v>
          </cell>
          <cell r="EA80">
            <v>50.560904424963425</v>
          </cell>
          <cell r="EB80">
            <v>51.924615380980832</v>
          </cell>
          <cell r="EC80">
            <v>52.922984421752467</v>
          </cell>
          <cell r="ED80">
            <v>53.816530767496275</v>
          </cell>
          <cell r="EE80">
            <v>54.820100937114375</v>
          </cell>
          <cell r="EF80">
            <v>48.395475080368051</v>
          </cell>
          <cell r="EG80">
            <v>50.560904372793878</v>
          </cell>
          <cell r="EH80">
            <v>51.924615380980832</v>
          </cell>
          <cell r="EI80">
            <v>52.922982745265159</v>
          </cell>
          <cell r="EJ80">
            <v>53.83570522648504</v>
          </cell>
          <cell r="EK80">
            <v>46.570090482969761</v>
          </cell>
          <cell r="EL80">
            <v>47.914282079323144</v>
          </cell>
          <cell r="EM80">
            <v>49.261064522865389</v>
          </cell>
          <cell r="EN80">
            <v>50.234099109572895</v>
          </cell>
          <cell r="EO80">
            <v>50.863271897877297</v>
          </cell>
          <cell r="EP80">
            <v>51.357186590821456</v>
          </cell>
          <cell r="EQ80">
            <v>46.168961885326453</v>
          </cell>
          <cell r="ER80">
            <v>46.570090482969761</v>
          </cell>
          <cell r="ES80">
            <v>46.570090482969761</v>
          </cell>
          <cell r="ET80">
            <v>47.698099066431439</v>
          </cell>
          <cell r="EU80">
            <v>48.843309508397247</v>
          </cell>
          <cell r="EV80">
            <v>49.807784783338036</v>
          </cell>
          <cell r="EW80">
            <v>50.550929285684262</v>
          </cell>
          <cell r="EX80">
            <v>45.372419572290163</v>
          </cell>
          <cell r="EY80">
            <v>45.427006001123296</v>
          </cell>
          <cell r="EZ80">
            <v>47.157246320017116</v>
          </cell>
          <cell r="FA80">
            <v>48.339050914879884</v>
          </cell>
          <cell r="FB80">
            <v>48.709551744970611</v>
          </cell>
          <cell r="FC80">
            <v>49.04519749050101</v>
          </cell>
          <cell r="FD80">
            <v>45.372412181345723</v>
          </cell>
          <cell r="FE80">
            <v>45.141439145180875</v>
          </cell>
          <cell r="FF80">
            <v>46.592364445931949</v>
          </cell>
          <cell r="FG80">
            <v>47.628039073370843</v>
          </cell>
          <cell r="FH80">
            <v>47.98391574303583</v>
          </cell>
          <cell r="FI80">
            <v>45.372419572290156</v>
          </cell>
          <cell r="FJ80">
            <v>45.141439145180875</v>
          </cell>
          <cell r="FK80">
            <v>46.592364445931949</v>
          </cell>
          <cell r="FL80">
            <v>47.628039073370843</v>
          </cell>
          <cell r="FM80">
            <v>47.98391574303583</v>
          </cell>
          <cell r="FN80">
            <v>44.2</v>
          </cell>
          <cell r="FP80">
            <v>44.4</v>
          </cell>
          <cell r="FQ80">
            <v>45.2</v>
          </cell>
          <cell r="FR80">
            <v>45.4</v>
          </cell>
          <cell r="FS80">
            <v>45.6</v>
          </cell>
          <cell r="FT80">
            <v>46.2</v>
          </cell>
          <cell r="FU80">
            <v>30.7</v>
          </cell>
          <cell r="FV80">
            <v>32.1</v>
          </cell>
          <cell r="FW80">
            <v>36</v>
          </cell>
          <cell r="FX80">
            <v>39.799999999999997</v>
          </cell>
          <cell r="FY80">
            <v>37.799999999999997</v>
          </cell>
          <cell r="FZ80">
            <v>42.2</v>
          </cell>
          <cell r="GA80">
            <v>43.6</v>
          </cell>
          <cell r="GB80">
            <v>43.9</v>
          </cell>
          <cell r="GC80">
            <v>39.4</v>
          </cell>
          <cell r="GD80">
            <v>43.4</v>
          </cell>
          <cell r="GE80">
            <v>46.221656155325093</v>
          </cell>
          <cell r="GF80">
            <v>46.351639037985038</v>
          </cell>
          <cell r="GG80">
            <v>45.369573927684854</v>
          </cell>
          <cell r="GI80">
            <v>45.613310155388284</v>
          </cell>
          <cell r="GJ80">
            <v>46.412605803018941</v>
          </cell>
          <cell r="GK80">
            <v>46.67367155409903</v>
          </cell>
          <cell r="GL80">
            <v>46.864560965920234</v>
          </cell>
          <cell r="GM80">
            <v>47.445812141836768</v>
          </cell>
          <cell r="GN80">
            <v>46.3</v>
          </cell>
          <cell r="GO80">
            <v>46.9</v>
          </cell>
          <cell r="GP80">
            <v>45.369573927684854</v>
          </cell>
          <cell r="GQ80">
            <v>45.775035082202642</v>
          </cell>
          <cell r="GR80">
            <v>45.740855411316794</v>
          </cell>
          <cell r="GS80">
            <v>45.173614080478977</v>
          </cell>
          <cell r="GT80">
            <v>44.528022194258064</v>
          </cell>
          <cell r="GU80">
            <v>45.8</v>
          </cell>
          <cell r="GV80" t="str">
            <v>-</v>
          </cell>
          <cell r="GW80">
            <v>44.9</v>
          </cell>
          <cell r="GX80">
            <v>46.4</v>
          </cell>
          <cell r="GY80">
            <v>46.8</v>
          </cell>
          <cell r="GZ80">
            <v>47.3</v>
          </cell>
          <cell r="HA80">
            <v>48.1</v>
          </cell>
          <cell r="HB80">
            <v>45.8</v>
          </cell>
          <cell r="HC80">
            <v>44.9</v>
          </cell>
          <cell r="HD80">
            <v>46.4</v>
          </cell>
          <cell r="HE80">
            <v>46.8</v>
          </cell>
          <cell r="HF80">
            <v>47.3</v>
          </cell>
          <cell r="HG80">
            <v>48.1</v>
          </cell>
          <cell r="HH80">
            <v>45</v>
          </cell>
          <cell r="HI80">
            <v>46.5</v>
          </cell>
          <cell r="HJ80">
            <v>46.9</v>
          </cell>
          <cell r="HK80">
            <v>47.5</v>
          </cell>
          <cell r="HL80">
            <v>46.4</v>
          </cell>
          <cell r="HM80">
            <v>46.1</v>
          </cell>
          <cell r="HN80">
            <v>45</v>
          </cell>
          <cell r="HO80">
            <v>45.9</v>
          </cell>
          <cell r="HP80">
            <v>45.9</v>
          </cell>
          <cell r="HQ80">
            <v>44.9</v>
          </cell>
          <cell r="HR80">
            <v>44.8</v>
          </cell>
          <cell r="HS80">
            <v>44.9</v>
          </cell>
          <cell r="HT80">
            <v>45.3</v>
          </cell>
          <cell r="HU80">
            <v>45.9</v>
          </cell>
          <cell r="HV80">
            <v>44.9</v>
          </cell>
          <cell r="HW80">
            <v>44.8</v>
          </cell>
          <cell r="HX80">
            <v>44.9</v>
          </cell>
          <cell r="HY80">
            <v>45.3</v>
          </cell>
          <cell r="HZ80">
            <v>45.9</v>
          </cell>
          <cell r="IA80">
            <v>46</v>
          </cell>
          <cell r="IB80">
            <v>45.3</v>
          </cell>
          <cell r="IC80">
            <v>45.4</v>
          </cell>
          <cell r="ID80">
            <v>45.7</v>
          </cell>
          <cell r="IE80">
            <v>46.2</v>
          </cell>
          <cell r="IF80">
            <v>46</v>
          </cell>
          <cell r="IG80">
            <v>44.8</v>
          </cell>
          <cell r="IH80">
            <v>44.6</v>
          </cell>
          <cell r="II80">
            <v>44.9</v>
          </cell>
          <cell r="IJ80">
            <v>0</v>
          </cell>
          <cell r="IK80">
            <v>46.1</v>
          </cell>
          <cell r="IL80">
            <v>43.9</v>
          </cell>
          <cell r="IM80">
            <v>45.9</v>
          </cell>
          <cell r="IN80">
            <v>46.1</v>
          </cell>
          <cell r="IO80">
            <v>44</v>
          </cell>
          <cell r="IP80">
            <v>43.5</v>
          </cell>
          <cell r="IQ80">
            <v>45.9</v>
          </cell>
          <cell r="IR80">
            <v>46.1</v>
          </cell>
          <cell r="IS80">
            <v>46.2</v>
          </cell>
          <cell r="IT80">
            <v>46.7</v>
          </cell>
          <cell r="IU80">
            <v>46.8</v>
          </cell>
          <cell r="IV80">
            <v>43.5</v>
          </cell>
          <cell r="IW80">
            <v>45.9</v>
          </cell>
          <cell r="IX80">
            <v>46.1</v>
          </cell>
          <cell r="IY80">
            <v>46.2</v>
          </cell>
          <cell r="IZ80">
            <v>46.7</v>
          </cell>
          <cell r="JA80">
            <v>46.8</v>
          </cell>
          <cell r="JC80">
            <v>43.5</v>
          </cell>
          <cell r="JD80">
            <v>46.5</v>
          </cell>
          <cell r="JE80">
            <v>46.4</v>
          </cell>
          <cell r="JF80">
            <v>46.5</v>
          </cell>
          <cell r="JG80">
            <v>41.6</v>
          </cell>
          <cell r="JH80">
            <v>46.5</v>
          </cell>
          <cell r="JI80">
            <v>46.6</v>
          </cell>
          <cell r="JJ80">
            <v>47.8</v>
          </cell>
          <cell r="JK80">
            <v>48.8</v>
          </cell>
          <cell r="JL80">
            <v>49.6</v>
          </cell>
        </row>
        <row r="81">
          <cell r="B81" t="str">
            <v>FDDEM_rg.y</v>
          </cell>
          <cell r="W81">
            <v>102.13614342051991</v>
          </cell>
          <cell r="X81">
            <v>100.71108840302121</v>
          </cell>
          <cell r="Y81">
            <v>98.817514719721046</v>
          </cell>
          <cell r="Z81">
            <v>99.591073957162138</v>
          </cell>
          <cell r="AA81">
            <v>97.918176050656356</v>
          </cell>
          <cell r="AB81">
            <v>97.003299688917295</v>
          </cell>
          <cell r="AC81">
            <v>97.169852238810492</v>
          </cell>
          <cell r="AD81">
            <v>97.954437937160748</v>
          </cell>
          <cell r="AE81">
            <v>96.298042553786516</v>
          </cell>
          <cell r="AF81">
            <v>94.342362829344765</v>
          </cell>
          <cell r="AG81">
            <v>96.683117961541868</v>
          </cell>
          <cell r="AH81">
            <v>98.2247939539443</v>
          </cell>
          <cell r="AI81">
            <v>93.90945290467802</v>
          </cell>
          <cell r="AJ81">
            <v>94.547028053068757</v>
          </cell>
          <cell r="AK81">
            <v>95.38908251296597</v>
          </cell>
          <cell r="AL81">
            <v>95.695135950797052</v>
          </cell>
          <cell r="AM81">
            <v>96.015566535752555</v>
          </cell>
          <cell r="AN81">
            <v>98.498916826346445</v>
          </cell>
          <cell r="AO81">
            <v>95.971253063166699</v>
          </cell>
          <cell r="AP81">
            <v>96.184376770819242</v>
          </cell>
          <cell r="AQ81">
            <v>96.167529964917819</v>
          </cell>
          <cell r="AR81">
            <v>96.135480121198455</v>
          </cell>
          <cell r="AS81">
            <v>96.022149830188525</v>
          </cell>
          <cell r="AT81">
            <v>98.498916826346445</v>
          </cell>
          <cell r="AU81">
            <v>96.816645588984215</v>
          </cell>
          <cell r="AV81">
            <v>96.501465330734234</v>
          </cell>
          <cell r="AW81">
            <v>96.313756282379316</v>
          </cell>
          <cell r="AX81">
            <v>96.17935191902464</v>
          </cell>
          <cell r="AY81">
            <v>96.074951701579081</v>
          </cell>
          <cell r="AZ81">
            <v>98.498916826346445</v>
          </cell>
          <cell r="BA81">
            <v>96.816645588984215</v>
          </cell>
          <cell r="BB81">
            <v>96.433444999988694</v>
          </cell>
          <cell r="BC81">
            <v>96.055340305756147</v>
          </cell>
          <cell r="BD81">
            <v>95.856492327803878</v>
          </cell>
          <cell r="BE81">
            <v>93.248898245230009</v>
          </cell>
          <cell r="BF81">
            <v>95.455315111372812</v>
          </cell>
          <cell r="BG81">
            <v>98.958820092081083</v>
          </cell>
          <cell r="BH81">
            <v>98.469397786356907</v>
          </cell>
          <cell r="BI81">
            <v>97.89925678089655</v>
          </cell>
          <cell r="BJ81">
            <v>97.653278382981668</v>
          </cell>
          <cell r="BK81">
            <v>97.104635057041165</v>
          </cell>
          <cell r="BL81">
            <v>93.248898245230009</v>
          </cell>
          <cell r="BM81">
            <v>95.455315111372812</v>
          </cell>
          <cell r="BN81">
            <v>96.496044271797871</v>
          </cell>
          <cell r="BO81">
            <v>96.208737318859733</v>
          </cell>
          <cell r="BP81">
            <v>95.914753069829246</v>
          </cell>
          <cell r="BQ81">
            <v>95.566355297220383</v>
          </cell>
          <cell r="BR81">
            <v>93.19861058695902</v>
          </cell>
          <cell r="BS81">
            <v>94.073938519291616</v>
          </cell>
          <cell r="BT81">
            <v>94.948531149713233</v>
          </cell>
          <cell r="BU81">
            <v>95.095275772000221</v>
          </cell>
          <cell r="BV81">
            <v>95.412105789570191</v>
          </cell>
          <cell r="BW81">
            <v>95.724409102724167</v>
          </cell>
          <cell r="BX81">
            <v>95.243631898893426</v>
          </cell>
          <cell r="BY81">
            <v>93.198597677397814</v>
          </cell>
          <cell r="BZ81">
            <v>93.700518408665474</v>
          </cell>
          <cell r="CA81">
            <v>94.585136307684365</v>
          </cell>
          <cell r="CB81">
            <v>95.724272033301077</v>
          </cell>
          <cell r="CC81">
            <v>96.447057594345608</v>
          </cell>
          <cell r="CE81">
            <v>93.198597677397814</v>
          </cell>
          <cell r="CF81">
            <v>93.700518408665474</v>
          </cell>
          <cell r="CG81">
            <v>94.585136307684365</v>
          </cell>
          <cell r="CH81">
            <v>95.724272033301077</v>
          </cell>
          <cell r="CI81">
            <v>96.447057594345608</v>
          </cell>
          <cell r="CJ81">
            <v>94.741941698379108</v>
          </cell>
          <cell r="CK81">
            <v>94.484038408363588</v>
          </cell>
          <cell r="CL81">
            <v>95.299306633693419</v>
          </cell>
          <cell r="CM81">
            <v>95.619026969134765</v>
          </cell>
          <cell r="CN81">
            <v>95.835969820631249</v>
          </cell>
          <cell r="CO81">
            <v>95.967403102971645</v>
          </cell>
          <cell r="CP81">
            <v>96.579994279831396</v>
          </cell>
          <cell r="CQ81">
            <v>97.017319063274627</v>
          </cell>
          <cell r="CR81">
            <v>97.287033110414683</v>
          </cell>
          <cell r="CS81">
            <v>97.373195285321103</v>
          </cell>
          <cell r="CT81">
            <v>97.458485514011116</v>
          </cell>
          <cell r="CU81">
            <v>97.539235281638781</v>
          </cell>
          <cell r="CV81">
            <v>95.817824847267701</v>
          </cell>
          <cell r="CW81">
            <v>96.579992161007596</v>
          </cell>
          <cell r="CX81">
            <v>97.029450170867165</v>
          </cell>
          <cell r="CY81">
            <v>97.294413625234341</v>
          </cell>
          <cell r="CZ81">
            <v>97.389734555324353</v>
          </cell>
          <cell r="DA81">
            <v>97.475538960052916</v>
          </cell>
          <cell r="DC81">
            <v>95.963568224495504</v>
          </cell>
          <cell r="DD81">
            <v>95.817824847267701</v>
          </cell>
          <cell r="DE81">
            <v>96.579992161007596</v>
          </cell>
          <cell r="DF81">
            <v>97.029450170867165</v>
          </cell>
          <cell r="DG81">
            <v>97.294413625234341</v>
          </cell>
          <cell r="DH81">
            <v>97.389734555324353</v>
          </cell>
          <cell r="DI81">
            <v>97.475538960052916</v>
          </cell>
          <cell r="DK81">
            <v>95.957853457794272</v>
          </cell>
          <cell r="DL81">
            <v>95.880690991281881</v>
          </cell>
          <cell r="DM81">
            <v>96.489655574582827</v>
          </cell>
          <cell r="DN81">
            <v>96.882479201855546</v>
          </cell>
          <cell r="DO81">
            <v>96.978118438923801</v>
          </cell>
          <cell r="DP81">
            <v>97.06335514527521</v>
          </cell>
          <cell r="DQ81">
            <v>97.155121034345413</v>
          </cell>
          <cell r="DR81">
            <v>95.957853457794272</v>
          </cell>
          <cell r="DS81">
            <v>95.880690991281881</v>
          </cell>
          <cell r="DT81">
            <v>96.489655574582827</v>
          </cell>
          <cell r="DU81">
            <v>96.882479201855546</v>
          </cell>
          <cell r="DV81">
            <v>96.978118438923801</v>
          </cell>
          <cell r="DW81">
            <v>97.06335514527521</v>
          </cell>
          <cell r="DX81">
            <v>97.155121034345413</v>
          </cell>
          <cell r="DY81">
            <v>0</v>
          </cell>
          <cell r="DZ81">
            <v>96.113487084661543</v>
          </cell>
          <cell r="EA81">
            <v>96.914673864995606</v>
          </cell>
          <cell r="EB81">
            <v>97.051594701106978</v>
          </cell>
          <cell r="EC81">
            <v>97.05338887916858</v>
          </cell>
          <cell r="ED81">
            <v>97.057185145861183</v>
          </cell>
          <cell r="EE81">
            <v>97.029024572864074</v>
          </cell>
          <cell r="EF81">
            <v>96.113487084661543</v>
          </cell>
          <cell r="EG81">
            <v>96.914673764997488</v>
          </cell>
          <cell r="EH81">
            <v>97.051594701106978</v>
          </cell>
          <cell r="EI81">
            <v>97.053869227867608</v>
          </cell>
          <cell r="EJ81">
            <v>97.079909177704423</v>
          </cell>
          <cell r="EK81">
            <v>97.208274321911347</v>
          </cell>
          <cell r="EL81">
            <v>96.863358683127728</v>
          </cell>
          <cell r="EM81">
            <v>97.348388636183032</v>
          </cell>
          <cell r="EN81">
            <v>97.676286146231604</v>
          </cell>
          <cell r="EO81">
            <v>97.864142970853223</v>
          </cell>
          <cell r="EP81">
            <v>98.061577928660853</v>
          </cell>
          <cell r="EQ81">
            <v>98.712029336886559</v>
          </cell>
          <cell r="ER81">
            <v>97.208274321911347</v>
          </cell>
          <cell r="ES81">
            <v>97.208274321911318</v>
          </cell>
          <cell r="ET81">
            <v>97.039137716216587</v>
          </cell>
          <cell r="EU81">
            <v>97.40200839500946</v>
          </cell>
          <cell r="EV81">
            <v>97.838349799767897</v>
          </cell>
          <cell r="EW81">
            <v>98.233621577126101</v>
          </cell>
          <cell r="EX81">
            <v>98.451642140583161</v>
          </cell>
          <cell r="EY81">
            <v>97.737986759788626</v>
          </cell>
          <cell r="EZ81">
            <v>98.362357307326505</v>
          </cell>
          <cell r="FA81">
            <v>98.603068847568139</v>
          </cell>
          <cell r="FB81">
            <v>98.794574715758841</v>
          </cell>
          <cell r="FC81">
            <v>98.950561102765761</v>
          </cell>
          <cell r="FD81">
            <v>98.451647387943154</v>
          </cell>
          <cell r="FE81">
            <v>98.00495074581255</v>
          </cell>
          <cell r="FF81">
            <v>98.480239619895741</v>
          </cell>
          <cell r="FG81">
            <v>98.623920810660167</v>
          </cell>
          <cell r="FH81">
            <v>98.748604908088609</v>
          </cell>
          <cell r="FI81">
            <v>98.451642140583147</v>
          </cell>
          <cell r="FJ81">
            <v>98.00495074581255</v>
          </cell>
          <cell r="FK81">
            <v>98.480239619895741</v>
          </cell>
          <cell r="FL81">
            <v>98.623920810660167</v>
          </cell>
          <cell r="FM81">
            <v>98.748604908088609</v>
          </cell>
          <cell r="FN81">
            <v>98.1</v>
          </cell>
          <cell r="FP81">
            <v>98</v>
          </cell>
          <cell r="FQ81">
            <v>98.5</v>
          </cell>
          <cell r="FR81">
            <v>99</v>
          </cell>
          <cell r="FS81">
            <v>99.5</v>
          </cell>
          <cell r="FT81">
            <v>99.9</v>
          </cell>
          <cell r="FU81">
            <v>103.7</v>
          </cell>
          <cell r="FV81">
            <v>103.5</v>
          </cell>
          <cell r="FW81">
            <v>102.7</v>
          </cell>
          <cell r="FX81">
            <v>102.4</v>
          </cell>
          <cell r="FY81">
            <v>100.7</v>
          </cell>
          <cell r="FZ81">
            <v>101.8</v>
          </cell>
          <cell r="GA81">
            <v>102.9</v>
          </cell>
          <cell r="GB81">
            <v>104</v>
          </cell>
          <cell r="GC81">
            <v>99.9</v>
          </cell>
          <cell r="GD81">
            <v>101.2</v>
          </cell>
          <cell r="GE81">
            <v>101.15092513241073</v>
          </cell>
          <cell r="GF81">
            <v>99.699281843247064</v>
          </cell>
          <cell r="GG81">
            <v>97.573858970018449</v>
          </cell>
          <cell r="GI81">
            <v>97.44267119518365</v>
          </cell>
          <cell r="GJ81">
            <v>97.937518631268006</v>
          </cell>
          <cell r="GK81">
            <v>98.493211938971669</v>
          </cell>
          <cell r="GL81">
            <v>99.099453376044096</v>
          </cell>
          <cell r="GM81">
            <v>99.505278741426849</v>
          </cell>
          <cell r="GN81">
            <v>97.2</v>
          </cell>
          <cell r="GO81">
            <v>97.6</v>
          </cell>
          <cell r="GP81">
            <v>97.573858970018449</v>
          </cell>
          <cell r="GQ81">
            <v>97.403213013502537</v>
          </cell>
          <cell r="GR81">
            <v>97.671717546555129</v>
          </cell>
          <cell r="GS81">
            <v>98.055429006495714</v>
          </cell>
          <cell r="GT81">
            <v>98.568062229434602</v>
          </cell>
          <cell r="GU81">
            <v>99.7</v>
          </cell>
          <cell r="GV81" t="str">
            <v>-</v>
          </cell>
          <cell r="GW81">
            <v>99.2</v>
          </cell>
          <cell r="GX81">
            <v>99.9</v>
          </cell>
          <cell r="GY81">
            <v>100.2</v>
          </cell>
          <cell r="GZ81">
            <v>100.6</v>
          </cell>
          <cell r="HA81">
            <v>101.1</v>
          </cell>
          <cell r="HB81">
            <v>99.7</v>
          </cell>
          <cell r="HC81">
            <v>99.2</v>
          </cell>
          <cell r="HD81">
            <v>99.9</v>
          </cell>
          <cell r="HE81">
            <v>100.2</v>
          </cell>
          <cell r="HF81">
            <v>100.6</v>
          </cell>
          <cell r="HG81">
            <v>101.1</v>
          </cell>
          <cell r="HH81">
            <v>99.3</v>
          </cell>
          <cell r="HI81">
            <v>100</v>
          </cell>
          <cell r="HJ81">
            <v>100.2</v>
          </cell>
          <cell r="HK81">
            <v>100.3</v>
          </cell>
          <cell r="HL81">
            <v>101.2</v>
          </cell>
          <cell r="HM81">
            <v>99.7</v>
          </cell>
          <cell r="HN81">
            <v>99.3</v>
          </cell>
          <cell r="HO81">
            <v>101.1</v>
          </cell>
          <cell r="HP81">
            <v>100.8</v>
          </cell>
          <cell r="HQ81">
            <v>100.4</v>
          </cell>
          <cell r="HR81">
            <v>100.2</v>
          </cell>
          <cell r="HS81">
            <v>100.3</v>
          </cell>
          <cell r="HT81">
            <v>100.6</v>
          </cell>
          <cell r="HU81">
            <v>100.8</v>
          </cell>
          <cell r="HV81">
            <v>100.4</v>
          </cell>
          <cell r="HW81">
            <v>100.2</v>
          </cell>
          <cell r="HX81">
            <v>100.3</v>
          </cell>
          <cell r="HY81">
            <v>100.6</v>
          </cell>
          <cell r="HZ81">
            <v>101.1</v>
          </cell>
          <cell r="IA81">
            <v>100.9</v>
          </cell>
          <cell r="IB81">
            <v>100.6</v>
          </cell>
          <cell r="IC81">
            <v>100.4</v>
          </cell>
          <cell r="ID81">
            <v>100.4</v>
          </cell>
          <cell r="IE81">
            <v>100.7</v>
          </cell>
          <cell r="IF81">
            <v>100.9</v>
          </cell>
          <cell r="IG81">
            <v>100.6</v>
          </cell>
          <cell r="IH81">
            <v>100.6</v>
          </cell>
          <cell r="II81">
            <v>100.6</v>
          </cell>
          <cell r="IJ81">
            <v>0</v>
          </cell>
          <cell r="IK81">
            <v>100.9</v>
          </cell>
          <cell r="IL81">
            <v>99.9</v>
          </cell>
          <cell r="IM81">
            <v>101.1</v>
          </cell>
          <cell r="IN81">
            <v>100.9</v>
          </cell>
          <cell r="IO81">
            <v>99.8</v>
          </cell>
          <cell r="IP81">
            <v>101.2</v>
          </cell>
          <cell r="IQ81">
            <v>101.1</v>
          </cell>
          <cell r="IR81">
            <v>101</v>
          </cell>
          <cell r="IS81">
            <v>101.2</v>
          </cell>
          <cell r="IT81">
            <v>101.4</v>
          </cell>
          <cell r="IU81">
            <v>101.3</v>
          </cell>
          <cell r="IV81">
            <v>101.2</v>
          </cell>
          <cell r="IW81">
            <v>101.1</v>
          </cell>
          <cell r="IX81">
            <v>101</v>
          </cell>
          <cell r="IY81">
            <v>101.3</v>
          </cell>
          <cell r="IZ81">
            <v>101.5</v>
          </cell>
          <cell r="JA81">
            <v>101.3</v>
          </cell>
          <cell r="JC81">
            <v>101.2</v>
          </cell>
          <cell r="JD81">
            <v>102</v>
          </cell>
          <cell r="JE81">
            <v>101.4</v>
          </cell>
          <cell r="JF81">
            <v>102</v>
          </cell>
          <cell r="JG81">
            <v>100.4</v>
          </cell>
          <cell r="JH81">
            <v>102</v>
          </cell>
          <cell r="JI81">
            <v>101.4</v>
          </cell>
          <cell r="JJ81">
            <v>101.3</v>
          </cell>
          <cell r="JK81">
            <v>101.3</v>
          </cell>
          <cell r="JL81">
            <v>101.3</v>
          </cell>
        </row>
        <row r="82">
          <cell r="B82" t="str">
            <v>CONS_rg.y</v>
          </cell>
          <cell r="W82">
            <v>79.683208669184197</v>
          </cell>
          <cell r="X82">
            <v>79.742475378843082</v>
          </cell>
          <cell r="Y82">
            <v>79.516736743049307</v>
          </cell>
          <cell r="Z82">
            <v>78.616531573277371</v>
          </cell>
          <cell r="AA82">
            <v>76.934629471367629</v>
          </cell>
          <cell r="AB82">
            <v>76.780928175781952</v>
          </cell>
          <cell r="AC82">
            <v>77.148659921302979</v>
          </cell>
          <cell r="AD82">
            <v>76.504369138859701</v>
          </cell>
          <cell r="AE82">
            <v>75.801532188008508</v>
          </cell>
          <cell r="AF82">
            <v>75.583058701135158</v>
          </cell>
          <cell r="AG82">
            <v>74.933053117229974</v>
          </cell>
          <cell r="AH82">
            <v>76.127114691761875</v>
          </cell>
          <cell r="AI82">
            <v>75.851087507627994</v>
          </cell>
          <cell r="AJ82">
            <v>76.549692038819927</v>
          </cell>
          <cell r="AK82">
            <v>76.268177042665101</v>
          </cell>
          <cell r="AL82">
            <v>76.00666549968966</v>
          </cell>
          <cell r="AM82">
            <v>75.971270966134327</v>
          </cell>
          <cell r="AN82">
            <v>74.631558168859996</v>
          </cell>
          <cell r="AO82">
            <v>74.152670060423077</v>
          </cell>
          <cell r="AP82">
            <v>74.479390971061264</v>
          </cell>
          <cell r="AQ82">
            <v>74.383227428716864</v>
          </cell>
          <cell r="AR82">
            <v>74.297064885108995</v>
          </cell>
          <cell r="AS82">
            <v>74.209972482062497</v>
          </cell>
          <cell r="AT82">
            <v>74.631558168859996</v>
          </cell>
          <cell r="AU82">
            <v>75.06980392096942</v>
          </cell>
          <cell r="AV82">
            <v>74.97576070829038</v>
          </cell>
          <cell r="AW82">
            <v>74.906896403283156</v>
          </cell>
          <cell r="AX82">
            <v>74.884039683063023</v>
          </cell>
          <cell r="AY82">
            <v>74.862590065772196</v>
          </cell>
          <cell r="AZ82">
            <v>74.631558168859996</v>
          </cell>
          <cell r="BA82">
            <v>75.06980392096942</v>
          </cell>
          <cell r="BB82">
            <v>74.886304822741707</v>
          </cell>
          <cell r="BC82">
            <v>74.587246742862817</v>
          </cell>
          <cell r="BD82">
            <v>74.406919798993187</v>
          </cell>
          <cell r="BE82">
            <v>75.721377890342694</v>
          </cell>
          <cell r="BF82">
            <v>75.117573747685128</v>
          </cell>
          <cell r="BG82">
            <v>75.551257967221758</v>
          </cell>
          <cell r="BH82">
            <v>76.771526747998024</v>
          </cell>
          <cell r="BI82">
            <v>76.434331340799872</v>
          </cell>
          <cell r="BJ82">
            <v>75.701626961247158</v>
          </cell>
          <cell r="BK82">
            <v>75.135215304760976</v>
          </cell>
          <cell r="BL82">
            <v>75.721377890342694</v>
          </cell>
          <cell r="BM82">
            <v>75.117573747685128</v>
          </cell>
          <cell r="BN82">
            <v>76.627251066241357</v>
          </cell>
          <cell r="BO82">
            <v>77.395406150517005</v>
          </cell>
          <cell r="BP82">
            <v>77.286801174223669</v>
          </cell>
          <cell r="BQ82">
            <v>77.224825894867834</v>
          </cell>
          <cell r="BR82">
            <v>76.030013008534496</v>
          </cell>
          <cell r="BS82">
            <v>76.283254301886956</v>
          </cell>
          <cell r="BT82">
            <v>76.895958133925049</v>
          </cell>
          <cell r="BU82">
            <v>77.281719468273707</v>
          </cell>
          <cell r="BV82">
            <v>77.457671942364357</v>
          </cell>
          <cell r="BW82">
            <v>77.511361298146156</v>
          </cell>
          <cell r="BX82">
            <v>75.517823505353434</v>
          </cell>
          <cell r="BY82">
            <v>76.030000098973304</v>
          </cell>
          <cell r="BZ82">
            <v>76.945899590812601</v>
          </cell>
          <cell r="CA82">
            <v>77.456141734549476</v>
          </cell>
          <cell r="CB82">
            <v>78.407689798890573</v>
          </cell>
          <cell r="CC82">
            <v>78.607859548969103</v>
          </cell>
          <cell r="CE82">
            <v>76.030000098973304</v>
          </cell>
          <cell r="CF82">
            <v>76.945899590812601</v>
          </cell>
          <cell r="CG82">
            <v>77.456141734549476</v>
          </cell>
          <cell r="CH82">
            <v>78.407689798890573</v>
          </cell>
          <cell r="CI82">
            <v>78.607859548969103</v>
          </cell>
          <cell r="CJ82">
            <v>75.165516046228902</v>
          </cell>
          <cell r="CK82">
            <v>76.920800581088855</v>
          </cell>
          <cell r="CL82">
            <v>77.114347077144458</v>
          </cell>
          <cell r="CM82">
            <v>76.978508336081546</v>
          </cell>
          <cell r="CN82">
            <v>76.990874588866859</v>
          </cell>
          <cell r="CO82">
            <v>76.830835658211001</v>
          </cell>
          <cell r="CP82">
            <v>75.923417047794601</v>
          </cell>
          <cell r="CQ82">
            <v>76.264132100331963</v>
          </cell>
          <cell r="CR82">
            <v>76.212975797018558</v>
          </cell>
          <cell r="CS82">
            <v>75.98129542471284</v>
          </cell>
          <cell r="CT82">
            <v>75.752895547064952</v>
          </cell>
          <cell r="CU82">
            <v>75.650613209444657</v>
          </cell>
          <cell r="CV82">
            <v>75.999451268153166</v>
          </cell>
          <cell r="CW82">
            <v>75.923414921159917</v>
          </cell>
          <cell r="CX82">
            <v>76.261912462355937</v>
          </cell>
          <cell r="CY82">
            <v>76.209268421288229</v>
          </cell>
          <cell r="CZ82">
            <v>75.986181971143424</v>
          </cell>
          <cell r="DA82">
            <v>75.74883997355019</v>
          </cell>
          <cell r="DC82">
            <v>76.37675784729943</v>
          </cell>
          <cell r="DD82">
            <v>75.999451268153166</v>
          </cell>
          <cell r="DE82">
            <v>75.923414921159917</v>
          </cell>
          <cell r="DF82">
            <v>76.261912462355937</v>
          </cell>
          <cell r="DG82">
            <v>76.209268421288229</v>
          </cell>
          <cell r="DH82">
            <v>75.986181971143424</v>
          </cell>
          <cell r="DI82">
            <v>75.74883997355019</v>
          </cell>
          <cell r="DK82">
            <v>76.427466063445806</v>
          </cell>
          <cell r="DL82">
            <v>76.226085728123991</v>
          </cell>
          <cell r="DM82">
            <v>76.048860214074438</v>
          </cell>
          <cell r="DN82">
            <v>75.66145987788299</v>
          </cell>
          <cell r="DO82">
            <v>75.322915868359786</v>
          </cell>
          <cell r="DP82">
            <v>75.034132441327472</v>
          </cell>
          <cell r="DQ82">
            <v>74.80270888106044</v>
          </cell>
          <cell r="DR82">
            <v>76.427466063445806</v>
          </cell>
          <cell r="DS82">
            <v>76.226085728123991</v>
          </cell>
          <cell r="DT82">
            <v>76.048860214074438</v>
          </cell>
          <cell r="DU82">
            <v>75.66145987788299</v>
          </cell>
          <cell r="DV82">
            <v>75.322915868359786</v>
          </cell>
          <cell r="DW82">
            <v>75.034132441327472</v>
          </cell>
          <cell r="DX82">
            <v>74.80270888106044</v>
          </cell>
          <cell r="DY82">
            <v>0</v>
          </cell>
          <cell r="DZ82">
            <v>76.513082800022261</v>
          </cell>
          <cell r="EA82">
            <v>77.224054311482121</v>
          </cell>
          <cell r="EB82">
            <v>76.677883673234092</v>
          </cell>
          <cell r="EC82">
            <v>76.115419025914491</v>
          </cell>
          <cell r="ED82">
            <v>75.548743526802696</v>
          </cell>
          <cell r="EE82">
            <v>75.135512092868638</v>
          </cell>
          <cell r="EF82">
            <v>76.513082800022261</v>
          </cell>
          <cell r="EG82">
            <v>77.224054231801091</v>
          </cell>
          <cell r="EH82">
            <v>76.677883673234092</v>
          </cell>
          <cell r="EI82">
            <v>76.113326973984442</v>
          </cell>
          <cell r="EJ82">
            <v>75.536917456728759</v>
          </cell>
          <cell r="EK82">
            <v>76.705092747879689</v>
          </cell>
          <cell r="EL82">
            <v>76.523598702491697</v>
          </cell>
          <cell r="EM82">
            <v>76.544911411717734</v>
          </cell>
          <cell r="EN82">
            <v>76.25726363060204</v>
          </cell>
          <cell r="EO82">
            <v>75.82372573635017</v>
          </cell>
          <cell r="EP82">
            <v>75.418592440526098</v>
          </cell>
          <cell r="EQ82">
            <v>78.338219382492341</v>
          </cell>
          <cell r="ER82">
            <v>76.705092747879689</v>
          </cell>
          <cell r="ES82">
            <v>76.705092747879675</v>
          </cell>
          <cell r="ET82">
            <v>76.245093437952846</v>
          </cell>
          <cell r="EU82">
            <v>75.890205439940743</v>
          </cell>
          <cell r="EV82">
            <v>75.495878125872977</v>
          </cell>
          <cell r="EW82">
            <v>75.053722094585822</v>
          </cell>
          <cell r="EX82">
            <v>78.299926082183333</v>
          </cell>
          <cell r="EY82">
            <v>77.458910312680729</v>
          </cell>
          <cell r="EZ82">
            <v>77.338475812413549</v>
          </cell>
          <cell r="FA82">
            <v>76.913468363161002</v>
          </cell>
          <cell r="FB82">
            <v>76.431133746261708</v>
          </cell>
          <cell r="FC82">
            <v>76.021295396306442</v>
          </cell>
          <cell r="FD82">
            <v>78.299924335155922</v>
          </cell>
          <cell r="FE82">
            <v>77.417552047122811</v>
          </cell>
          <cell r="FF82">
            <v>77.245430339284994</v>
          </cell>
          <cell r="FG82">
            <v>76.811464168708426</v>
          </cell>
          <cell r="FH82">
            <v>76.315385817020413</v>
          </cell>
          <cell r="FI82">
            <v>78.299926082183319</v>
          </cell>
          <cell r="FJ82">
            <v>77.417552047122811</v>
          </cell>
          <cell r="FK82">
            <v>77.245430339284994</v>
          </cell>
          <cell r="FL82">
            <v>76.811464168708426</v>
          </cell>
          <cell r="FM82">
            <v>76.315385817020413</v>
          </cell>
          <cell r="FN82">
            <v>79</v>
          </cell>
          <cell r="FP82">
            <v>78.400000000000006</v>
          </cell>
          <cell r="FQ82">
            <v>78</v>
          </cell>
          <cell r="FR82">
            <v>77.3</v>
          </cell>
          <cell r="FS82">
            <v>76.7</v>
          </cell>
          <cell r="FT82">
            <v>75.900000000000006</v>
          </cell>
          <cell r="FU82">
            <v>82.9</v>
          </cell>
          <cell r="FV82">
            <v>84.8</v>
          </cell>
          <cell r="FW82">
            <v>83.9</v>
          </cell>
          <cell r="FX82">
            <v>82.3</v>
          </cell>
          <cell r="FY82">
            <v>81.5</v>
          </cell>
          <cell r="FZ82">
            <v>80.8</v>
          </cell>
          <cell r="GA82">
            <v>78.400000000000006</v>
          </cell>
          <cell r="GB82">
            <v>80.099999999999994</v>
          </cell>
          <cell r="GC82">
            <v>79.599999999999994</v>
          </cell>
          <cell r="GD82">
            <v>80.2</v>
          </cell>
          <cell r="GE82">
            <v>79.092800651673713</v>
          </cell>
          <cell r="GF82">
            <v>79.229744073852174</v>
          </cell>
          <cell r="GG82">
            <v>78.840746526752497</v>
          </cell>
          <cell r="GI82">
            <v>78.248888143583599</v>
          </cell>
          <cell r="GJ82">
            <v>77.816539597654938</v>
          </cell>
          <cell r="GK82">
            <v>77.122691411702448</v>
          </cell>
          <cell r="GL82">
            <v>76.477468733813751</v>
          </cell>
          <cell r="GM82">
            <v>75.679044215329043</v>
          </cell>
          <cell r="GN82">
            <v>78.099999999999994</v>
          </cell>
          <cell r="GO82">
            <v>77.599999999999994</v>
          </cell>
          <cell r="GP82">
            <v>78.840746526752497</v>
          </cell>
          <cell r="GQ82">
            <v>78.266810124324763</v>
          </cell>
          <cell r="GR82">
            <v>77.495577387684477</v>
          </cell>
          <cell r="GS82">
            <v>76.844009841284162</v>
          </cell>
          <cell r="GT82">
            <v>76.305831823106701</v>
          </cell>
          <cell r="GU82">
            <v>79</v>
          </cell>
          <cell r="GV82" t="str">
            <v>-</v>
          </cell>
          <cell r="GW82">
            <v>78.8</v>
          </cell>
          <cell r="GX82">
            <v>78.2</v>
          </cell>
          <cell r="GY82">
            <v>77.2</v>
          </cell>
          <cell r="GZ82">
            <v>76</v>
          </cell>
          <cell r="HA82">
            <v>74.900000000000006</v>
          </cell>
          <cell r="HB82">
            <v>79</v>
          </cell>
          <cell r="HC82">
            <v>78.8</v>
          </cell>
          <cell r="HD82">
            <v>78.2</v>
          </cell>
          <cell r="HE82">
            <v>77.2</v>
          </cell>
          <cell r="HF82">
            <v>76</v>
          </cell>
          <cell r="HG82">
            <v>74.900000000000006</v>
          </cell>
          <cell r="HH82">
            <v>78.8</v>
          </cell>
          <cell r="HI82">
            <v>78.3</v>
          </cell>
          <cell r="HJ82">
            <v>77.5</v>
          </cell>
          <cell r="HK82">
            <v>76.900000000000006</v>
          </cell>
          <cell r="HL82">
            <v>79.3</v>
          </cell>
          <cell r="HM82">
            <v>78.900000000000006</v>
          </cell>
          <cell r="HN82">
            <v>78.7</v>
          </cell>
          <cell r="HO82">
            <v>79.400000000000006</v>
          </cell>
          <cell r="HP82">
            <v>79.099999999999994</v>
          </cell>
          <cell r="HQ82">
            <v>79.2</v>
          </cell>
          <cell r="HR82">
            <v>79.099999999999994</v>
          </cell>
          <cell r="HS82">
            <v>78.5</v>
          </cell>
          <cell r="HT82">
            <v>77.900000000000006</v>
          </cell>
          <cell r="HU82">
            <v>79.099999999999994</v>
          </cell>
          <cell r="HV82">
            <v>79.2</v>
          </cell>
          <cell r="HW82">
            <v>79.099999999999994</v>
          </cell>
          <cell r="HX82">
            <v>78.5</v>
          </cell>
          <cell r="HY82">
            <v>77.900000000000006</v>
          </cell>
          <cell r="HZ82">
            <v>79.400000000000006</v>
          </cell>
          <cell r="IA82">
            <v>79.3</v>
          </cell>
          <cell r="IB82">
            <v>79.400000000000006</v>
          </cell>
          <cell r="IC82">
            <v>79.2</v>
          </cell>
          <cell r="ID82">
            <v>78.5</v>
          </cell>
          <cell r="IE82">
            <v>77.900000000000006</v>
          </cell>
          <cell r="IF82">
            <v>79.3</v>
          </cell>
          <cell r="IG82">
            <v>79.3</v>
          </cell>
          <cell r="IH82">
            <v>79.3</v>
          </cell>
          <cell r="II82">
            <v>78.599999999999994</v>
          </cell>
          <cell r="IJ82">
            <v>0</v>
          </cell>
          <cell r="IK82">
            <v>79.2</v>
          </cell>
          <cell r="IL82">
            <v>79.099999999999994</v>
          </cell>
          <cell r="IM82">
            <v>79.400000000000006</v>
          </cell>
          <cell r="IN82">
            <v>79.2</v>
          </cell>
          <cell r="IO82">
            <v>79.099999999999994</v>
          </cell>
          <cell r="IP82">
            <v>80.2</v>
          </cell>
          <cell r="IQ82">
            <v>79.400000000000006</v>
          </cell>
          <cell r="IR82">
            <v>79.3</v>
          </cell>
          <cell r="IS82">
            <v>79.400000000000006</v>
          </cell>
          <cell r="IT82">
            <v>79.099999999999994</v>
          </cell>
          <cell r="IU82">
            <v>78.5</v>
          </cell>
          <cell r="IV82">
            <v>80.3</v>
          </cell>
          <cell r="IW82">
            <v>79.400000000000006</v>
          </cell>
          <cell r="IX82">
            <v>79.3</v>
          </cell>
          <cell r="IY82">
            <v>79.400000000000006</v>
          </cell>
          <cell r="IZ82">
            <v>79.099999999999994</v>
          </cell>
          <cell r="JA82">
            <v>78.5</v>
          </cell>
          <cell r="JC82">
            <v>80.3</v>
          </cell>
          <cell r="JD82">
            <v>80.5</v>
          </cell>
          <cell r="JE82">
            <v>80.8</v>
          </cell>
          <cell r="JF82">
            <v>80.5</v>
          </cell>
          <cell r="JG82">
            <v>80.900000000000006</v>
          </cell>
          <cell r="JH82">
            <v>80.5</v>
          </cell>
          <cell r="JI82">
            <v>80.8</v>
          </cell>
          <cell r="JJ82">
            <v>80.400000000000006</v>
          </cell>
          <cell r="JK82">
            <v>79.900000000000006</v>
          </cell>
          <cell r="JL82">
            <v>79.3</v>
          </cell>
        </row>
        <row r="83">
          <cell r="B83" t="str">
            <v>CONSHS_rg.y</v>
          </cell>
          <cell r="W83">
            <v>61.477780259403559</v>
          </cell>
          <cell r="X83">
            <v>61.618650010944123</v>
          </cell>
          <cell r="Y83">
            <v>61.094357123314389</v>
          </cell>
          <cell r="Z83">
            <v>60.27013581472368</v>
          </cell>
          <cell r="AA83">
            <v>58.914822646570343</v>
          </cell>
          <cell r="AB83">
            <v>58.830026899344645</v>
          </cell>
          <cell r="AC83">
            <v>59.454688686772307</v>
          </cell>
          <cell r="AD83">
            <v>58.853678287293796</v>
          </cell>
          <cell r="AE83">
            <v>57.779533422008896</v>
          </cell>
          <cell r="AF83">
            <v>56.529530233497262</v>
          </cell>
          <cell r="AG83">
            <v>56.187773925650895</v>
          </cell>
          <cell r="AH83">
            <v>57.854467187763227</v>
          </cell>
          <cell r="AI83">
            <v>57.227524876566541</v>
          </cell>
          <cell r="AJ83">
            <v>57.543611085833213</v>
          </cell>
          <cell r="AK83">
            <v>57.559647812170766</v>
          </cell>
          <cell r="AL83">
            <v>57.541591629537372</v>
          </cell>
          <cell r="AM83">
            <v>57.679709441677197</v>
          </cell>
          <cell r="AN83">
            <v>56.774870182075119</v>
          </cell>
          <cell r="AO83">
            <v>56.225525992049441</v>
          </cell>
          <cell r="AP83">
            <v>56.585048808371006</v>
          </cell>
          <cell r="AQ83">
            <v>56.58678462784161</v>
          </cell>
          <cell r="AR83">
            <v>56.563741764397278</v>
          </cell>
          <cell r="AS83">
            <v>56.539172987630927</v>
          </cell>
          <cell r="AT83">
            <v>56.774870182075119</v>
          </cell>
          <cell r="AU83">
            <v>57.14293560208894</v>
          </cell>
          <cell r="AV83">
            <v>57.129367843724395</v>
          </cell>
          <cell r="AW83">
            <v>57.158861376007295</v>
          </cell>
          <cell r="AX83">
            <v>56.878380825921774</v>
          </cell>
          <cell r="AY83">
            <v>56.669595594533085</v>
          </cell>
          <cell r="AZ83">
            <v>56.774870182075119</v>
          </cell>
          <cell r="BA83">
            <v>57.14293560208894</v>
          </cell>
          <cell r="BB83">
            <v>57.017112692756996</v>
          </cell>
          <cell r="BC83">
            <v>56.816847914316341</v>
          </cell>
          <cell r="BD83">
            <v>56.697652035711144</v>
          </cell>
          <cell r="BE83">
            <v>56.653581280173206</v>
          </cell>
          <cell r="BF83">
            <v>56.467204437217212</v>
          </cell>
          <cell r="BG83">
            <v>57.513039593704463</v>
          </cell>
          <cell r="BH83">
            <v>58.651924250315489</v>
          </cell>
          <cell r="BI83">
            <v>58.658625454309352</v>
          </cell>
          <cell r="BJ83">
            <v>58.137424178476657</v>
          </cell>
          <cell r="BK83">
            <v>57.558864295410864</v>
          </cell>
          <cell r="BL83">
            <v>56.653581280173206</v>
          </cell>
          <cell r="BM83">
            <v>56.467204437217212</v>
          </cell>
          <cell r="BN83">
            <v>58.366053274079952</v>
          </cell>
          <cell r="BO83">
            <v>59.305381569963878</v>
          </cell>
          <cell r="BP83">
            <v>59.233418886924305</v>
          </cell>
          <cell r="BQ83">
            <v>59.253896266530568</v>
          </cell>
          <cell r="BR83">
            <v>56.798841926295871</v>
          </cell>
          <cell r="BS83">
            <v>57.364636370223984</v>
          </cell>
          <cell r="BT83">
            <v>58.194047963617166</v>
          </cell>
          <cell r="BU83">
            <v>58.937785250821996</v>
          </cell>
          <cell r="BV83">
            <v>59.261696070839164</v>
          </cell>
          <cell r="BW83">
            <v>59.464577540959517</v>
          </cell>
          <cell r="BX83">
            <v>57.501395539410829</v>
          </cell>
          <cell r="BY83">
            <v>56.798841926295871</v>
          </cell>
          <cell r="BZ83">
            <v>57.556951240786262</v>
          </cell>
          <cell r="CA83">
            <v>57.987017813397848</v>
          </cell>
          <cell r="CB83">
            <v>58.577655826108412</v>
          </cell>
          <cell r="CC83">
            <v>58.827525818634442</v>
          </cell>
          <cell r="CE83">
            <v>56.798841926295871</v>
          </cell>
          <cell r="CF83">
            <v>57.556951240786262</v>
          </cell>
          <cell r="CG83">
            <v>57.987017813397848</v>
          </cell>
          <cell r="CH83">
            <v>58.577655826108412</v>
          </cell>
          <cell r="CI83">
            <v>58.827525818634442</v>
          </cell>
          <cell r="CJ83">
            <v>57.299670648094882</v>
          </cell>
          <cell r="CK83">
            <v>57.501335024670311</v>
          </cell>
          <cell r="CL83">
            <v>57.983370598551801</v>
          </cell>
          <cell r="CM83">
            <v>58.003036268535659</v>
          </cell>
          <cell r="CN83">
            <v>58.022922631083972</v>
          </cell>
          <cell r="CO83">
            <v>57.970092929317296</v>
          </cell>
          <cell r="CP83">
            <v>58.213152048765224</v>
          </cell>
          <cell r="CQ83">
            <v>58.32850227383458</v>
          </cell>
          <cell r="CR83">
            <v>58.483291776346604</v>
          </cell>
          <cell r="CS83">
            <v>58.514700229847435</v>
          </cell>
          <cell r="CT83">
            <v>58.508545853550167</v>
          </cell>
          <cell r="CU83">
            <v>58.660024721286611</v>
          </cell>
          <cell r="CV83">
            <v>58.320905683019085</v>
          </cell>
          <cell r="CW83">
            <v>58.213149915433739</v>
          </cell>
          <cell r="CX83">
            <v>58.324513873254681</v>
          </cell>
          <cell r="CY83">
            <v>58.477786266222822</v>
          </cell>
          <cell r="CZ83">
            <v>58.518588862469848</v>
          </cell>
          <cell r="DA83">
            <v>58.505388030819049</v>
          </cell>
          <cell r="DC83">
            <v>58.479701056078525</v>
          </cell>
          <cell r="DD83">
            <v>58.320905683019085</v>
          </cell>
          <cell r="DE83">
            <v>58.213149915433739</v>
          </cell>
          <cell r="DF83">
            <v>58.324513873254681</v>
          </cell>
          <cell r="DG83">
            <v>58.477786266222822</v>
          </cell>
          <cell r="DH83">
            <v>58.518588862469848</v>
          </cell>
          <cell r="DI83">
            <v>58.505388030819049</v>
          </cell>
          <cell r="DK83">
            <v>58.562913109076945</v>
          </cell>
          <cell r="DL83">
            <v>58.552732483048111</v>
          </cell>
          <cell r="DM83">
            <v>58.515789892661807</v>
          </cell>
          <cell r="DN83">
            <v>58.399487513950199</v>
          </cell>
          <cell r="DO83">
            <v>58.347023165762288</v>
          </cell>
          <cell r="DP83">
            <v>58.346974758450699</v>
          </cell>
          <cell r="DQ83">
            <v>58.368165885040192</v>
          </cell>
          <cell r="DR83">
            <v>58.562913109076945</v>
          </cell>
          <cell r="DS83">
            <v>58.552732483048111</v>
          </cell>
          <cell r="DT83">
            <v>58.515789892661807</v>
          </cell>
          <cell r="DU83">
            <v>58.399487513950199</v>
          </cell>
          <cell r="DV83">
            <v>58.347023165762288</v>
          </cell>
          <cell r="DW83">
            <v>58.346974758450699</v>
          </cell>
          <cell r="DX83">
            <v>58.368165885040192</v>
          </cell>
          <cell r="DY83">
            <v>0</v>
          </cell>
          <cell r="DZ83">
            <v>58.636614337627371</v>
          </cell>
          <cell r="EA83">
            <v>59.240943915537891</v>
          </cell>
          <cell r="EB83">
            <v>59.129296550667178</v>
          </cell>
          <cell r="EC83">
            <v>58.935049884090212</v>
          </cell>
          <cell r="ED83">
            <v>58.753757572667567</v>
          </cell>
          <cell r="EE83">
            <v>58.6794762039655</v>
          </cell>
          <cell r="EF83">
            <v>58.636614337627371</v>
          </cell>
          <cell r="EG83">
            <v>59.240943854412144</v>
          </cell>
          <cell r="EH83">
            <v>59.129296550667178</v>
          </cell>
          <cell r="EI83">
            <v>58.933429981159655</v>
          </cell>
          <cell r="EJ83">
            <v>58.743298619149108</v>
          </cell>
          <cell r="EK83">
            <v>58.655858797016855</v>
          </cell>
          <cell r="EL83">
            <v>58.471375899847324</v>
          </cell>
          <cell r="EM83">
            <v>58.611139638704046</v>
          </cell>
          <cell r="EN83">
            <v>58.495847405635061</v>
          </cell>
          <cell r="EO83">
            <v>58.292441292615457</v>
          </cell>
          <cell r="EP83">
            <v>58.070294386019953</v>
          </cell>
          <cell r="EQ83">
            <v>60.017219011552413</v>
          </cell>
          <cell r="ER83">
            <v>58.655858797016855</v>
          </cell>
          <cell r="ES83">
            <v>58.655858797016855</v>
          </cell>
          <cell r="ET83">
            <v>58.385821579118904</v>
          </cell>
          <cell r="EU83">
            <v>58.33079905775184</v>
          </cell>
          <cell r="EV83">
            <v>58.174003213765999</v>
          </cell>
          <cell r="EW83">
            <v>57.985311656066095</v>
          </cell>
          <cell r="EX83">
            <v>60.054928724088711</v>
          </cell>
          <cell r="EY83">
            <v>59.397482990508756</v>
          </cell>
          <cell r="EZ83">
            <v>59.627902838707769</v>
          </cell>
          <cell r="FA83">
            <v>59.654759661075396</v>
          </cell>
          <cell r="FB83">
            <v>59.582234669045619</v>
          </cell>
          <cell r="FC83">
            <v>59.540293363965716</v>
          </cell>
          <cell r="FD83">
            <v>60.054920644470101</v>
          </cell>
          <cell r="FE83">
            <v>59.413569852885914</v>
          </cell>
          <cell r="FF83">
            <v>59.628591279886287</v>
          </cell>
          <cell r="FG83">
            <v>59.656113033679922</v>
          </cell>
          <cell r="FH83">
            <v>59.581387732977994</v>
          </cell>
          <cell r="FI83">
            <v>60.054928724088697</v>
          </cell>
          <cell r="FJ83">
            <v>59.413569852885914</v>
          </cell>
          <cell r="FK83">
            <v>59.628591279886287</v>
          </cell>
          <cell r="FL83">
            <v>59.656113033679922</v>
          </cell>
          <cell r="FM83">
            <v>59.581387732977994</v>
          </cell>
          <cell r="FN83">
            <v>60.9</v>
          </cell>
          <cell r="FP83">
            <v>60.4</v>
          </cell>
          <cell r="FQ83">
            <v>60.2</v>
          </cell>
          <cell r="FR83">
            <v>60.1</v>
          </cell>
          <cell r="FS83">
            <v>60.1</v>
          </cell>
          <cell r="FT83">
            <v>59.9</v>
          </cell>
          <cell r="FU83">
            <v>65</v>
          </cell>
          <cell r="FV83">
            <v>66.900000000000006</v>
          </cell>
          <cell r="FW83">
            <v>65.8</v>
          </cell>
          <cell r="FX83">
            <v>64.7</v>
          </cell>
          <cell r="FY83">
            <v>63.4</v>
          </cell>
          <cell r="FZ83">
            <v>62.5</v>
          </cell>
          <cell r="GA83">
            <v>60.5</v>
          </cell>
          <cell r="GB83">
            <v>61.6</v>
          </cell>
          <cell r="GC83">
            <v>61.1</v>
          </cell>
          <cell r="GD83">
            <v>61.3</v>
          </cell>
          <cell r="GE83">
            <v>61.112752917427301</v>
          </cell>
          <cell r="GF83">
            <v>61.416048888155295</v>
          </cell>
          <cell r="GG83">
            <v>60.796805958480824</v>
          </cell>
          <cell r="GI83">
            <v>60.300821226714788</v>
          </cell>
          <cell r="GJ83">
            <v>60.073362029249964</v>
          </cell>
          <cell r="GK83">
            <v>59.998966055164694</v>
          </cell>
          <cell r="GL83">
            <v>59.978728432994565</v>
          </cell>
          <cell r="GM83">
            <v>59.815825700304536</v>
          </cell>
          <cell r="GN83">
            <v>60.2</v>
          </cell>
          <cell r="GO83">
            <v>59.9</v>
          </cell>
          <cell r="GP83">
            <v>60.796805958480824</v>
          </cell>
          <cell r="GQ83">
            <v>60.324434108818195</v>
          </cell>
          <cell r="GR83">
            <v>59.986851244036252</v>
          </cell>
          <cell r="GS83">
            <v>59.811093782959979</v>
          </cell>
          <cell r="GT83">
            <v>59.57117661634738</v>
          </cell>
          <cell r="GU83">
            <v>61.2</v>
          </cell>
          <cell r="GV83" t="str">
            <v>-</v>
          </cell>
          <cell r="GW83">
            <v>61</v>
          </cell>
          <cell r="GX83">
            <v>60.8</v>
          </cell>
          <cell r="GY83">
            <v>60.5</v>
          </cell>
          <cell r="GZ83">
            <v>60.1</v>
          </cell>
          <cell r="HA83">
            <v>59.6</v>
          </cell>
          <cell r="HB83">
            <v>61.2</v>
          </cell>
          <cell r="HC83">
            <v>61</v>
          </cell>
          <cell r="HD83">
            <v>60.8</v>
          </cell>
          <cell r="HE83">
            <v>60.5</v>
          </cell>
          <cell r="HF83">
            <v>60.1</v>
          </cell>
          <cell r="HG83">
            <v>59.6</v>
          </cell>
          <cell r="HH83">
            <v>61</v>
          </cell>
          <cell r="HI83">
            <v>60.7</v>
          </cell>
          <cell r="HJ83">
            <v>60.3</v>
          </cell>
          <cell r="HK83">
            <v>60.1</v>
          </cell>
          <cell r="HL83">
            <v>61.2</v>
          </cell>
          <cell r="HM83">
            <v>61.1</v>
          </cell>
          <cell r="HN83">
            <v>60.8</v>
          </cell>
          <cell r="HO83">
            <v>61.3</v>
          </cell>
          <cell r="HP83">
            <v>61.3</v>
          </cell>
          <cell r="HQ83">
            <v>61.5</v>
          </cell>
          <cell r="HR83">
            <v>61.6</v>
          </cell>
          <cell r="HS83">
            <v>61.4</v>
          </cell>
          <cell r="HT83">
            <v>61.2</v>
          </cell>
          <cell r="HU83">
            <v>61.3</v>
          </cell>
          <cell r="HV83">
            <v>61.5</v>
          </cell>
          <cell r="HW83">
            <v>61.6</v>
          </cell>
          <cell r="HX83">
            <v>61.4</v>
          </cell>
          <cell r="HY83">
            <v>61.2</v>
          </cell>
          <cell r="HZ83">
            <v>61.3</v>
          </cell>
          <cell r="IA83">
            <v>61.4</v>
          </cell>
          <cell r="IB83">
            <v>61.5</v>
          </cell>
          <cell r="IC83">
            <v>61.6</v>
          </cell>
          <cell r="ID83">
            <v>61.4</v>
          </cell>
          <cell r="IE83">
            <v>61.3</v>
          </cell>
          <cell r="IF83">
            <v>61.4</v>
          </cell>
          <cell r="IG83">
            <v>61.5</v>
          </cell>
          <cell r="IH83">
            <v>61.7</v>
          </cell>
          <cell r="II83">
            <v>61.5</v>
          </cell>
          <cell r="IJ83">
            <v>0</v>
          </cell>
          <cell r="IK83">
            <v>61.3</v>
          </cell>
          <cell r="IL83">
            <v>61.3</v>
          </cell>
          <cell r="IM83">
            <v>61.3</v>
          </cell>
          <cell r="IN83">
            <v>61.3</v>
          </cell>
          <cell r="IO83">
            <v>61.3</v>
          </cell>
          <cell r="IP83">
            <v>61.3</v>
          </cell>
          <cell r="IQ83">
            <v>61.3</v>
          </cell>
          <cell r="IR83">
            <v>61.4</v>
          </cell>
          <cell r="IS83">
            <v>61.7</v>
          </cell>
          <cell r="IT83">
            <v>61.6</v>
          </cell>
          <cell r="IU83">
            <v>61.4</v>
          </cell>
          <cell r="IV83">
            <v>61.3</v>
          </cell>
          <cell r="IW83">
            <v>61.3</v>
          </cell>
          <cell r="IX83">
            <v>61.4</v>
          </cell>
          <cell r="IY83">
            <v>61.6</v>
          </cell>
          <cell r="IZ83">
            <v>61.6</v>
          </cell>
          <cell r="JA83">
            <v>61.4</v>
          </cell>
          <cell r="JC83">
            <v>61.4</v>
          </cell>
          <cell r="JD83">
            <v>61.9</v>
          </cell>
          <cell r="JE83">
            <v>62.5</v>
          </cell>
          <cell r="JF83">
            <v>61.9</v>
          </cell>
          <cell r="JG83">
            <v>61.8</v>
          </cell>
          <cell r="JH83">
            <v>61.9</v>
          </cell>
          <cell r="JI83">
            <v>62.4</v>
          </cell>
          <cell r="JJ83">
            <v>62.4</v>
          </cell>
          <cell r="JK83">
            <v>62.2</v>
          </cell>
          <cell r="JL83">
            <v>62.1</v>
          </cell>
        </row>
        <row r="84">
          <cell r="B84" t="str">
            <v>CONSGG_rg.y</v>
          </cell>
          <cell r="W84">
            <v>18.205428409780637</v>
          </cell>
          <cell r="X84">
            <v>18.123825367898963</v>
          </cell>
          <cell r="Y84">
            <v>18.422379619734915</v>
          </cell>
          <cell r="Z84">
            <v>18.346395758553694</v>
          </cell>
          <cell r="AA84">
            <v>18.019806824797289</v>
          </cell>
          <cell r="AB84">
            <v>17.950901276437307</v>
          </cell>
          <cell r="AC84">
            <v>17.693971234530668</v>
          </cell>
          <cell r="AD84">
            <v>17.650690851565901</v>
          </cell>
          <cell r="AE84">
            <v>18.021998765999619</v>
          </cell>
          <cell r="AF84">
            <v>19.053528467637893</v>
          </cell>
          <cell r="AG84">
            <v>18.74527919157908</v>
          </cell>
          <cell r="AH84">
            <v>18.272647503998638</v>
          </cell>
          <cell r="AI84">
            <v>18.62356263106145</v>
          </cell>
          <cell r="AJ84">
            <v>19.006080952986711</v>
          </cell>
          <cell r="AK84">
            <v>18.708529230494324</v>
          </cell>
          <cell r="AL84">
            <v>18.465073870152292</v>
          </cell>
          <cell r="AM84">
            <v>18.291561524457141</v>
          </cell>
          <cell r="AN84">
            <v>17.856688151787008</v>
          </cell>
          <cell r="AO84">
            <v>17.927144194770694</v>
          </cell>
          <cell r="AP84">
            <v>17.894342312327769</v>
          </cell>
          <cell r="AQ84">
            <v>17.796442965496428</v>
          </cell>
          <cell r="AR84">
            <v>17.733323293767011</v>
          </cell>
          <cell r="AS84">
            <v>17.670799675752814</v>
          </cell>
          <cell r="AT84">
            <v>17.856688151787008</v>
          </cell>
          <cell r="AU84">
            <v>17.926868491887777</v>
          </cell>
          <cell r="AV84">
            <v>17.846393049129052</v>
          </cell>
          <cell r="AW84">
            <v>17.748035228301383</v>
          </cell>
          <cell r="AX84">
            <v>17.686843732575117</v>
          </cell>
          <cell r="AY84">
            <v>17.728037451146541</v>
          </cell>
          <cell r="AZ84">
            <v>17.856688151787008</v>
          </cell>
          <cell r="BA84">
            <v>17.926868491887777</v>
          </cell>
          <cell r="BB84">
            <v>17.869192305380668</v>
          </cell>
          <cell r="BC84">
            <v>17.770399008808475</v>
          </cell>
          <cell r="BD84">
            <v>17.70926794679476</v>
          </cell>
          <cell r="BE84">
            <v>19.067796610169491</v>
          </cell>
          <cell r="BF84">
            <v>18.650369310467916</v>
          </cell>
          <cell r="BG84">
            <v>18.038218373517299</v>
          </cell>
          <cell r="BH84">
            <v>18.119602497682564</v>
          </cell>
          <cell r="BI84">
            <v>17.775705886490535</v>
          </cell>
          <cell r="BJ84">
            <v>17.564202782770487</v>
          </cell>
          <cell r="BK84">
            <v>17.576351009350123</v>
          </cell>
          <cell r="BL84">
            <v>19.067796610169491</v>
          </cell>
          <cell r="BM84">
            <v>18.650369310467916</v>
          </cell>
          <cell r="BN84">
            <v>18.261197792161393</v>
          </cell>
          <cell r="BO84">
            <v>18.09002458055312</v>
          </cell>
          <cell r="BP84">
            <v>18.053382287299375</v>
          </cell>
          <cell r="BQ84">
            <v>17.970929628337263</v>
          </cell>
          <cell r="BR84">
            <v>19.231171082238639</v>
          </cell>
          <cell r="BS84">
            <v>18.918617931662958</v>
          </cell>
          <cell r="BT84">
            <v>18.70191017030788</v>
          </cell>
          <cell r="BU84">
            <v>18.343934217451704</v>
          </cell>
          <cell r="BV84">
            <v>18.195975871525192</v>
          </cell>
          <cell r="BW84">
            <v>18.046783757186649</v>
          </cell>
          <cell r="BX84">
            <v>18.016427965942601</v>
          </cell>
          <cell r="BY84">
            <v>19.231158172677429</v>
          </cell>
          <cell r="BZ84">
            <v>19.38894835002634</v>
          </cell>
          <cell r="CA84">
            <v>19.469123921151631</v>
          </cell>
          <cell r="CB84">
            <v>19.830033972782154</v>
          </cell>
          <cell r="CC84">
            <v>19.780333730334657</v>
          </cell>
          <cell r="CE84">
            <v>19.231158172677429</v>
          </cell>
          <cell r="CF84">
            <v>19.38894835002634</v>
          </cell>
          <cell r="CG84">
            <v>19.469123921151631</v>
          </cell>
          <cell r="CH84">
            <v>19.830033972782154</v>
          </cell>
          <cell r="CI84">
            <v>19.780333730334657</v>
          </cell>
          <cell r="CJ84">
            <v>17.865845398134024</v>
          </cell>
          <cell r="CK84">
            <v>19.419465556418544</v>
          </cell>
          <cell r="CL84">
            <v>19.130976478592647</v>
          </cell>
          <cell r="CM84">
            <v>18.975472067545876</v>
          </cell>
          <cell r="CN84">
            <v>18.967951957782876</v>
          </cell>
          <cell r="CO84">
            <v>18.860742728893705</v>
          </cell>
          <cell r="CP84">
            <v>17.710264999029381</v>
          </cell>
          <cell r="CQ84">
            <v>17.935629826497383</v>
          </cell>
          <cell r="CR84">
            <v>17.729684020671961</v>
          </cell>
          <cell r="CS84">
            <v>17.466595194865405</v>
          </cell>
          <cell r="CT84">
            <v>17.244349693514792</v>
          </cell>
          <cell r="CU84">
            <v>16.990588488158039</v>
          </cell>
          <cell r="CV84">
            <v>17.678545585134096</v>
          </cell>
          <cell r="CW84">
            <v>17.710265005726182</v>
          </cell>
          <cell r="CX84">
            <v>17.937398589101264</v>
          </cell>
          <cell r="CY84">
            <v>17.731482155065414</v>
          </cell>
          <cell r="CZ84">
            <v>17.467593108673594</v>
          </cell>
          <cell r="DA84">
            <v>17.243451942731152</v>
          </cell>
          <cell r="DC84">
            <v>17.897056791220901</v>
          </cell>
          <cell r="DD84">
            <v>17.678545585134096</v>
          </cell>
          <cell r="DE84">
            <v>17.710265005726182</v>
          </cell>
          <cell r="DF84">
            <v>17.937398589101264</v>
          </cell>
          <cell r="DG84">
            <v>17.731482155065414</v>
          </cell>
          <cell r="DH84">
            <v>17.467593108673594</v>
          </cell>
          <cell r="DI84">
            <v>17.243451942731152</v>
          </cell>
          <cell r="DK84">
            <v>17.864552954368868</v>
          </cell>
          <cell r="DL84">
            <v>17.67335324507588</v>
          </cell>
          <cell r="DM84">
            <v>17.533070131354751</v>
          </cell>
          <cell r="DN84">
            <v>17.261972453471898</v>
          </cell>
          <cell r="DO84">
            <v>16.975892407529987</v>
          </cell>
          <cell r="DP84">
            <v>16.687157722595103</v>
          </cell>
          <cell r="DQ84">
            <v>16.43454295856743</v>
          </cell>
          <cell r="DR84">
            <v>17.864552954368868</v>
          </cell>
          <cell r="DS84">
            <v>17.67335324507588</v>
          </cell>
          <cell r="DT84">
            <v>17.533070131354751</v>
          </cell>
          <cell r="DU84">
            <v>17.261972453471898</v>
          </cell>
          <cell r="DV84">
            <v>16.975892407529987</v>
          </cell>
          <cell r="DW84">
            <v>16.687157722595103</v>
          </cell>
          <cell r="DX84">
            <v>16.43454295856743</v>
          </cell>
          <cell r="DY84">
            <v>0</v>
          </cell>
          <cell r="DZ84">
            <v>17.876468462394886</v>
          </cell>
          <cell r="EA84">
            <v>17.983110395944223</v>
          </cell>
          <cell r="EB84">
            <v>17.548587122566907</v>
          </cell>
          <cell r="EC84">
            <v>17.180369141824261</v>
          </cell>
          <cell r="ED84">
            <v>16.794985954135129</v>
          </cell>
          <cell r="EE84">
            <v>16.456035888903145</v>
          </cell>
          <cell r="EF84">
            <v>17.876468462394886</v>
          </cell>
          <cell r="EG84">
            <v>17.983110377388961</v>
          </cell>
          <cell r="EH84">
            <v>17.548587122566911</v>
          </cell>
          <cell r="EI84">
            <v>17.179896992824787</v>
          </cell>
          <cell r="EJ84">
            <v>16.793618837579658</v>
          </cell>
          <cell r="EK84">
            <v>18.049233950862828</v>
          </cell>
          <cell r="EL84">
            <v>18.052222856477449</v>
          </cell>
          <cell r="EM84">
            <v>17.933771517160842</v>
          </cell>
          <cell r="EN84">
            <v>17.761416370027916</v>
          </cell>
          <cell r="EO84">
            <v>17.531284671284173</v>
          </cell>
          <cell r="EP84">
            <v>17.348298097220479</v>
          </cell>
          <cell r="EQ84">
            <v>18.321000370939924</v>
          </cell>
          <cell r="ER84">
            <v>18.049233950862828</v>
          </cell>
          <cell r="ES84">
            <v>18.049233950862817</v>
          </cell>
          <cell r="ET84">
            <v>17.859271536809747</v>
          </cell>
          <cell r="EU84">
            <v>17.559406534723397</v>
          </cell>
          <cell r="EV84">
            <v>17.321874768142976</v>
          </cell>
          <cell r="EW84">
            <v>17.068410393451707</v>
          </cell>
          <cell r="EX84">
            <v>18.244997358094629</v>
          </cell>
          <cell r="EY84">
            <v>18.061410623006886</v>
          </cell>
          <cell r="EZ84">
            <v>17.710588860809903</v>
          </cell>
          <cell r="FA84">
            <v>17.258683639629957</v>
          </cell>
          <cell r="FB84">
            <v>16.848894372015728</v>
          </cell>
          <cell r="FC84">
            <v>16.480979941680658</v>
          </cell>
          <cell r="FD84">
            <v>18.24500369068582</v>
          </cell>
          <cell r="FE84">
            <v>18.003993327013628</v>
          </cell>
          <cell r="FF84">
            <v>17.616854946502826</v>
          </cell>
          <cell r="FG84">
            <v>17.155371184993005</v>
          </cell>
          <cell r="FH84">
            <v>16.733988673641655</v>
          </cell>
          <cell r="FI84">
            <v>18.244997358094626</v>
          </cell>
          <cell r="FJ84">
            <v>18.003993327013628</v>
          </cell>
          <cell r="FK84">
            <v>17.616854946502826</v>
          </cell>
          <cell r="FL84">
            <v>17.155371184993005</v>
          </cell>
          <cell r="FM84">
            <v>16.733988673641655</v>
          </cell>
          <cell r="FN84">
            <v>18.100000000000001</v>
          </cell>
          <cell r="FP84">
            <v>18</v>
          </cell>
          <cell r="FQ84">
            <v>17.8</v>
          </cell>
          <cell r="FR84">
            <v>17.3</v>
          </cell>
          <cell r="FS84">
            <v>16.600000000000001</v>
          </cell>
          <cell r="FT84">
            <v>16</v>
          </cell>
          <cell r="FU84">
            <v>17.899999999999999</v>
          </cell>
          <cell r="FV84">
            <v>17.899999999999999</v>
          </cell>
          <cell r="FW84">
            <v>18.100000000000001</v>
          </cell>
          <cell r="FX84">
            <v>17.600000000000001</v>
          </cell>
          <cell r="FY84">
            <v>18.100000000000001</v>
          </cell>
          <cell r="FZ84">
            <v>18.3</v>
          </cell>
          <cell r="GA84">
            <v>17.899999999999999</v>
          </cell>
          <cell r="GB84">
            <v>18.5</v>
          </cell>
          <cell r="GC84">
            <v>18.5</v>
          </cell>
          <cell r="GD84">
            <v>18.899999999999999</v>
          </cell>
          <cell r="GE84">
            <v>17.980047734246398</v>
          </cell>
          <cell r="GF84">
            <v>17.813695185696876</v>
          </cell>
          <cell r="GG84">
            <v>18.043940568271672</v>
          </cell>
          <cell r="GI84">
            <v>17.948013774501582</v>
          </cell>
          <cell r="GJ84">
            <v>17.743183214243771</v>
          </cell>
          <cell r="GK84">
            <v>17.12369870847499</v>
          </cell>
          <cell r="GL84">
            <v>16.498710128383713</v>
          </cell>
          <cell r="GM84">
            <v>15.863232672839789</v>
          </cell>
          <cell r="GN84">
            <v>18</v>
          </cell>
          <cell r="GO84">
            <v>17.7</v>
          </cell>
          <cell r="GP84">
            <v>18.043940568271672</v>
          </cell>
          <cell r="GQ84">
            <v>17.942405348451924</v>
          </cell>
          <cell r="GR84">
            <v>17.508720604997858</v>
          </cell>
          <cell r="GS84">
            <v>17.032905692530875</v>
          </cell>
          <cell r="GT84">
            <v>16.734640630845547</v>
          </cell>
          <cell r="GU84">
            <v>17.899999999999999</v>
          </cell>
          <cell r="GV84" t="str">
            <v>-</v>
          </cell>
          <cell r="GW84">
            <v>17.8</v>
          </cell>
          <cell r="GX84">
            <v>17.399999999999999</v>
          </cell>
          <cell r="GY84">
            <v>16.7</v>
          </cell>
          <cell r="GZ84">
            <v>16</v>
          </cell>
          <cell r="HA84">
            <v>15.3</v>
          </cell>
          <cell r="HB84">
            <v>17.899999999999999</v>
          </cell>
          <cell r="HC84">
            <v>17.8</v>
          </cell>
          <cell r="HD84">
            <v>17.399999999999999</v>
          </cell>
          <cell r="HE84">
            <v>16.7</v>
          </cell>
          <cell r="HF84">
            <v>16</v>
          </cell>
          <cell r="HG84">
            <v>15.3</v>
          </cell>
          <cell r="HH84">
            <v>17.8</v>
          </cell>
          <cell r="HI84">
            <v>17.600000000000001</v>
          </cell>
          <cell r="HJ84">
            <v>17.2</v>
          </cell>
          <cell r="HK84">
            <v>16.8</v>
          </cell>
          <cell r="HL84">
            <v>18</v>
          </cell>
          <cell r="HM84">
            <v>17.8</v>
          </cell>
          <cell r="HN84">
            <v>17.899999999999999</v>
          </cell>
          <cell r="HO84">
            <v>18.100000000000001</v>
          </cell>
          <cell r="HP84">
            <v>17.8</v>
          </cell>
          <cell r="HQ84">
            <v>17.7</v>
          </cell>
          <cell r="HR84">
            <v>17.5</v>
          </cell>
          <cell r="HS84">
            <v>17.100000000000001</v>
          </cell>
          <cell r="HT84">
            <v>16.7</v>
          </cell>
          <cell r="HU84">
            <v>17.8</v>
          </cell>
          <cell r="HV84">
            <v>17.7</v>
          </cell>
          <cell r="HW84">
            <v>17.5</v>
          </cell>
          <cell r="HX84">
            <v>17.100000000000001</v>
          </cell>
          <cell r="HY84">
            <v>16.7</v>
          </cell>
          <cell r="HZ84">
            <v>18.100000000000001</v>
          </cell>
          <cell r="IA84">
            <v>17.899999999999999</v>
          </cell>
          <cell r="IB84">
            <v>17.8</v>
          </cell>
          <cell r="IC84">
            <v>17.600000000000001</v>
          </cell>
          <cell r="ID84">
            <v>17.100000000000001</v>
          </cell>
          <cell r="IE84">
            <v>16.600000000000001</v>
          </cell>
          <cell r="IF84">
            <v>17.899999999999999</v>
          </cell>
          <cell r="IG84">
            <v>17.8</v>
          </cell>
          <cell r="IH84">
            <v>17.600000000000001</v>
          </cell>
          <cell r="II84">
            <v>17.100000000000001</v>
          </cell>
          <cell r="IJ84">
            <v>0</v>
          </cell>
          <cell r="IK84">
            <v>17.899999999999999</v>
          </cell>
          <cell r="IL84">
            <v>17.7</v>
          </cell>
          <cell r="IM84">
            <v>18.100000000000001</v>
          </cell>
          <cell r="IN84">
            <v>17.899999999999999</v>
          </cell>
          <cell r="IO84">
            <v>17.8</v>
          </cell>
          <cell r="IP84">
            <v>18.899999999999999</v>
          </cell>
          <cell r="IQ84">
            <v>18.100000000000001</v>
          </cell>
          <cell r="IR84">
            <v>17.899999999999999</v>
          </cell>
          <cell r="IS84">
            <v>17.8</v>
          </cell>
          <cell r="IT84">
            <v>17.5</v>
          </cell>
          <cell r="IU84">
            <v>17.100000000000001</v>
          </cell>
          <cell r="IV84">
            <v>18.899999999999999</v>
          </cell>
          <cell r="IW84">
            <v>18.100000000000001</v>
          </cell>
          <cell r="IX84">
            <v>17.899999999999999</v>
          </cell>
          <cell r="IY84">
            <v>17.8</v>
          </cell>
          <cell r="IZ84">
            <v>17.5</v>
          </cell>
          <cell r="JA84">
            <v>17.100000000000001</v>
          </cell>
          <cell r="JC84">
            <v>18.899999999999999</v>
          </cell>
          <cell r="JD84">
            <v>18.600000000000001</v>
          </cell>
          <cell r="JE84">
            <v>18.3</v>
          </cell>
          <cell r="JF84">
            <v>18.600000000000001</v>
          </cell>
          <cell r="JG84">
            <v>19.2</v>
          </cell>
          <cell r="JH84">
            <v>18.600000000000001</v>
          </cell>
          <cell r="JI84">
            <v>18.399999999999999</v>
          </cell>
          <cell r="JJ84">
            <v>18</v>
          </cell>
          <cell r="JK84">
            <v>17.600000000000001</v>
          </cell>
          <cell r="JL84">
            <v>17.2</v>
          </cell>
        </row>
        <row r="85">
          <cell r="B85" t="str">
            <v>GCF_rg.y</v>
          </cell>
          <cell r="W85">
            <v>22.452934751335736</v>
          </cell>
          <cell r="X85">
            <v>20.968613024178122</v>
          </cell>
          <cell r="Y85">
            <v>19.300777976671743</v>
          </cell>
          <cell r="Z85">
            <v>20.97454238388476</v>
          </cell>
          <cell r="AA85">
            <v>20.983546579288738</v>
          </cell>
          <cell r="AB85">
            <v>20.222371513135354</v>
          </cell>
          <cell r="AC85">
            <v>20.02119231750752</v>
          </cell>
          <cell r="AD85">
            <v>21.450068798301057</v>
          </cell>
          <cell r="AE85">
            <v>20.496510365777986</v>
          </cell>
          <cell r="AF85">
            <v>18.759304128209607</v>
          </cell>
          <cell r="AG85">
            <v>21.750064844311893</v>
          </cell>
          <cell r="AH85">
            <v>22.097679262182428</v>
          </cell>
          <cell r="AI85">
            <v>18.058365397050029</v>
          </cell>
          <cell r="AJ85">
            <v>17.997336014248834</v>
          </cell>
          <cell r="AK85">
            <v>19.12090547030088</v>
          </cell>
          <cell r="AL85">
            <v>19.688470451107385</v>
          </cell>
          <cell r="AM85">
            <v>20.044295569618228</v>
          </cell>
          <cell r="AN85">
            <v>23.867358397488374</v>
          </cell>
          <cell r="AO85">
            <v>21.818582967952455</v>
          </cell>
          <cell r="AP85">
            <v>21.704985789545724</v>
          </cell>
          <cell r="AQ85">
            <v>21.784302513343889</v>
          </cell>
          <cell r="AR85">
            <v>21.838415203902034</v>
          </cell>
          <cell r="AS85">
            <v>21.812177316051649</v>
          </cell>
          <cell r="AT85">
            <v>23.867358397488374</v>
          </cell>
          <cell r="AU85">
            <v>21.746841673075696</v>
          </cell>
          <cell r="AV85">
            <v>21.525704650363021</v>
          </cell>
          <cell r="AW85">
            <v>21.406859918672762</v>
          </cell>
          <cell r="AX85">
            <v>21.333053564314312</v>
          </cell>
          <cell r="AY85">
            <v>21.382739524007562</v>
          </cell>
          <cell r="AZ85">
            <v>23.867358397488374</v>
          </cell>
          <cell r="BA85">
            <v>21.746841673075696</v>
          </cell>
          <cell r="BB85">
            <v>21.547140199576461</v>
          </cell>
          <cell r="BC85">
            <v>21.468093584307958</v>
          </cell>
          <cell r="BD85">
            <v>21.4495725462371</v>
          </cell>
          <cell r="BE85">
            <v>17.527520354887312</v>
          </cell>
          <cell r="BF85">
            <v>20.337741363687673</v>
          </cell>
          <cell r="BG85">
            <v>23.407562124859282</v>
          </cell>
          <cell r="BH85">
            <v>21.697871038358848</v>
          </cell>
          <cell r="BI85">
            <v>21.464925440096653</v>
          </cell>
          <cell r="BJ85">
            <v>21.951651421734489</v>
          </cell>
          <cell r="BK85">
            <v>21.969419752280178</v>
          </cell>
          <cell r="BL85">
            <v>17.527520354887312</v>
          </cell>
          <cell r="BM85">
            <v>20.337741363687673</v>
          </cell>
          <cell r="BN85">
            <v>19.868793205556521</v>
          </cell>
          <cell r="BO85">
            <v>18.813331168342735</v>
          </cell>
          <cell r="BP85">
            <v>18.62795189560557</v>
          </cell>
          <cell r="BQ85">
            <v>18.341529402352556</v>
          </cell>
          <cell r="BR85">
            <v>17.168597578424507</v>
          </cell>
          <cell r="BS85">
            <v>17.790684217404682</v>
          </cell>
          <cell r="BT85">
            <v>18.052573015788202</v>
          </cell>
          <cell r="BU85">
            <v>17.813556303726514</v>
          </cell>
          <cell r="BV85">
            <v>17.954433847205831</v>
          </cell>
          <cell r="BW85">
            <v>18.213047804578</v>
          </cell>
          <cell r="BX85">
            <v>19.725808393539975</v>
          </cell>
          <cell r="BY85">
            <v>17.168597578424507</v>
          </cell>
          <cell r="BZ85">
            <v>16.754618817852869</v>
          </cell>
          <cell r="CA85">
            <v>17.128994573134886</v>
          </cell>
          <cell r="CB85">
            <v>17.316582234410507</v>
          </cell>
          <cell r="CC85">
            <v>17.839198045376513</v>
          </cell>
          <cell r="CE85">
            <v>17.168597578424507</v>
          </cell>
          <cell r="CF85">
            <v>16.754618817852869</v>
          </cell>
          <cell r="CG85">
            <v>17.128994573134886</v>
          </cell>
          <cell r="CH85">
            <v>17.316582234410507</v>
          </cell>
          <cell r="CI85">
            <v>17.839198045376513</v>
          </cell>
          <cell r="CJ85">
            <v>19.576425652150199</v>
          </cell>
          <cell r="CK85">
            <v>17.563237827274733</v>
          </cell>
          <cell r="CL85">
            <v>18.184959556548986</v>
          </cell>
          <cell r="CM85">
            <v>18.64051863305324</v>
          </cell>
          <cell r="CN85">
            <v>18.845095231764404</v>
          </cell>
          <cell r="CO85">
            <v>19.136567444760637</v>
          </cell>
          <cell r="CP85">
            <v>20.656577232036781</v>
          </cell>
          <cell r="CQ85">
            <v>20.753186962942671</v>
          </cell>
          <cell r="CR85">
            <v>21.074057313396107</v>
          </cell>
          <cell r="CS85">
            <v>21.391899860608245</v>
          </cell>
          <cell r="CT85">
            <v>21.705589966946157</v>
          </cell>
          <cell r="CU85">
            <v>21.888622072194135</v>
          </cell>
          <cell r="CV85">
            <v>19.818373579114528</v>
          </cell>
          <cell r="CW85">
            <v>20.656577239847664</v>
          </cell>
          <cell r="CX85">
            <v>20.767537708511227</v>
          </cell>
          <cell r="CY85">
            <v>21.085145203946102</v>
          </cell>
          <cell r="CZ85">
            <v>21.403552584180929</v>
          </cell>
          <cell r="DA85">
            <v>21.726698986502726</v>
          </cell>
          <cell r="DC85">
            <v>19.58681037719608</v>
          </cell>
          <cell r="DD85">
            <v>19.818373579114528</v>
          </cell>
          <cell r="DE85">
            <v>20.656577239847664</v>
          </cell>
          <cell r="DF85">
            <v>20.767537708511227</v>
          </cell>
          <cell r="DG85">
            <v>21.085145203946102</v>
          </cell>
          <cell r="DH85">
            <v>21.403552584180929</v>
          </cell>
          <cell r="DI85">
            <v>21.726698986502726</v>
          </cell>
          <cell r="DK85">
            <v>19.530387394348462</v>
          </cell>
          <cell r="DL85">
            <v>19.654605263157894</v>
          </cell>
          <cell r="DM85">
            <v>20.440795455537316</v>
          </cell>
          <cell r="DN85">
            <v>21.221019010585675</v>
          </cell>
          <cell r="DO85">
            <v>21.655202823479016</v>
          </cell>
          <cell r="DP85">
            <v>22.029222545074411</v>
          </cell>
          <cell r="DQ85">
            <v>22.352412378001862</v>
          </cell>
          <cell r="DR85">
            <v>19.530387394348462</v>
          </cell>
          <cell r="DS85">
            <v>19.654605263157894</v>
          </cell>
          <cell r="DT85">
            <v>20.440795455537316</v>
          </cell>
          <cell r="DU85">
            <v>21.221019010585675</v>
          </cell>
          <cell r="DV85">
            <v>21.655202823479016</v>
          </cell>
          <cell r="DW85">
            <v>22.029222545074411</v>
          </cell>
          <cell r="DX85">
            <v>22.352412378001862</v>
          </cell>
          <cell r="DY85">
            <v>0</v>
          </cell>
          <cell r="DZ85">
            <v>19.600404284639293</v>
          </cell>
          <cell r="EA85">
            <v>19.690619605104285</v>
          </cell>
          <cell r="EB85">
            <v>20.373711270924069</v>
          </cell>
          <cell r="EC85">
            <v>20.93796985325411</v>
          </cell>
          <cell r="ED85">
            <v>21.508441619058477</v>
          </cell>
          <cell r="EE85">
            <v>21.893512479995429</v>
          </cell>
          <cell r="EF85">
            <v>19.600404284639293</v>
          </cell>
          <cell r="EG85">
            <v>19.690619584787186</v>
          </cell>
          <cell r="EH85">
            <v>20.373711270924069</v>
          </cell>
          <cell r="EI85">
            <v>20.940542025091201</v>
          </cell>
          <cell r="EJ85">
            <v>21.542991506007994</v>
          </cell>
          <cell r="EK85">
            <v>20.503181574031654</v>
          </cell>
          <cell r="EL85">
            <v>20.339759496138416</v>
          </cell>
          <cell r="EM85">
            <v>20.803477326806423</v>
          </cell>
          <cell r="EN85">
            <v>21.419022225507693</v>
          </cell>
          <cell r="EO85">
            <v>22.040417234503064</v>
          </cell>
          <cell r="EP85">
            <v>22.642985488134748</v>
          </cell>
          <cell r="EQ85">
            <v>20.373809954394222</v>
          </cell>
          <cell r="ER85">
            <v>20.503181574031654</v>
          </cell>
          <cell r="ES85">
            <v>20.503181574031657</v>
          </cell>
          <cell r="ET85">
            <v>20.794044546617236</v>
          </cell>
          <cell r="EU85">
            <v>21.511803056758364</v>
          </cell>
          <cell r="EV85">
            <v>22.342471529930929</v>
          </cell>
          <cell r="EW85">
            <v>23.179899843084421</v>
          </cell>
          <cell r="EX85">
            <v>20.151716058399817</v>
          </cell>
          <cell r="EY85">
            <v>20.279082013496264</v>
          </cell>
          <cell r="EZ85">
            <v>21.023881494912949</v>
          </cell>
          <cell r="FA85">
            <v>21.689600484407144</v>
          </cell>
          <cell r="FB85">
            <v>22.363436264296752</v>
          </cell>
          <cell r="FC85">
            <v>22.929256870195282</v>
          </cell>
          <cell r="FD85">
            <v>20.151723052787222</v>
          </cell>
          <cell r="FE85">
            <v>20.587393132301361</v>
          </cell>
          <cell r="FF85">
            <v>21.234835759117608</v>
          </cell>
          <cell r="FG85">
            <v>21.812431579496106</v>
          </cell>
          <cell r="FH85">
            <v>22.433256732671218</v>
          </cell>
          <cell r="FI85">
            <v>20.151716058399817</v>
          </cell>
          <cell r="FJ85">
            <v>20.587393132301361</v>
          </cell>
          <cell r="FK85">
            <v>21.234835759117608</v>
          </cell>
          <cell r="FL85">
            <v>21.812431579496106</v>
          </cell>
          <cell r="FM85">
            <v>22.433256732671218</v>
          </cell>
          <cell r="FN85">
            <v>19.100000000000001</v>
          </cell>
          <cell r="FP85">
            <v>19.5</v>
          </cell>
          <cell r="FQ85">
            <v>20.399999999999999</v>
          </cell>
          <cell r="FR85">
            <v>21.6</v>
          </cell>
          <cell r="FS85">
            <v>22.8</v>
          </cell>
          <cell r="FT85">
            <v>24</v>
          </cell>
          <cell r="FU85">
            <v>20.8</v>
          </cell>
          <cell r="FV85">
            <v>18.600000000000001</v>
          </cell>
          <cell r="FW85">
            <v>18.7</v>
          </cell>
          <cell r="FX85">
            <v>20.100000000000001</v>
          </cell>
          <cell r="FY85">
            <v>19.3</v>
          </cell>
          <cell r="FZ85">
            <v>21.1</v>
          </cell>
          <cell r="GA85">
            <v>24.4</v>
          </cell>
          <cell r="GB85">
            <v>23.9</v>
          </cell>
          <cell r="GC85">
            <v>20.3</v>
          </cell>
          <cell r="GD85">
            <v>21</v>
          </cell>
          <cell r="GE85">
            <v>22.058124480737014</v>
          </cell>
          <cell r="GF85">
            <v>20.469537769394915</v>
          </cell>
          <cell r="GG85">
            <v>18.733112443265938</v>
          </cell>
          <cell r="GI85">
            <v>19.193788956307525</v>
          </cell>
          <cell r="GJ85">
            <v>20.12095080441911</v>
          </cell>
          <cell r="GK85">
            <v>21.37051519765668</v>
          </cell>
          <cell r="GL85">
            <v>22.622034929622796</v>
          </cell>
          <cell r="GM85">
            <v>23.826210929739013</v>
          </cell>
          <cell r="GN85">
            <v>19.100000000000001</v>
          </cell>
          <cell r="GO85">
            <v>20</v>
          </cell>
          <cell r="GP85">
            <v>18.733112443265938</v>
          </cell>
          <cell r="GQ85">
            <v>19.136391155999643</v>
          </cell>
          <cell r="GR85">
            <v>20.176162313472105</v>
          </cell>
          <cell r="GS85">
            <v>21.211393250728328</v>
          </cell>
          <cell r="GT85">
            <v>22.2622644167934</v>
          </cell>
          <cell r="GU85">
            <v>20.7</v>
          </cell>
          <cell r="GV85" t="str">
            <v>-</v>
          </cell>
          <cell r="GW85">
            <v>20.399999999999999</v>
          </cell>
          <cell r="GX85">
            <v>21.7</v>
          </cell>
          <cell r="GY85">
            <v>23</v>
          </cell>
          <cell r="GZ85">
            <v>24.5</v>
          </cell>
          <cell r="HA85">
            <v>26.1</v>
          </cell>
          <cell r="HB85">
            <v>20.7</v>
          </cell>
          <cell r="HC85">
            <v>20.399999999999999</v>
          </cell>
          <cell r="HD85">
            <v>21.7</v>
          </cell>
          <cell r="HE85">
            <v>23</v>
          </cell>
          <cell r="HF85">
            <v>24.5</v>
          </cell>
          <cell r="HG85">
            <v>26.1</v>
          </cell>
          <cell r="HH85">
            <v>20.399999999999999</v>
          </cell>
          <cell r="HI85">
            <v>21.7</v>
          </cell>
          <cell r="HJ85">
            <v>22.7</v>
          </cell>
          <cell r="HK85">
            <v>23.4</v>
          </cell>
          <cell r="HL85">
            <v>21.9</v>
          </cell>
          <cell r="HM85">
            <v>20.8</v>
          </cell>
          <cell r="HN85">
            <v>20.6</v>
          </cell>
          <cell r="HO85">
            <v>21.7</v>
          </cell>
          <cell r="HP85">
            <v>21.7</v>
          </cell>
          <cell r="HQ85">
            <v>21.3</v>
          </cell>
          <cell r="HR85">
            <v>21.2</v>
          </cell>
          <cell r="HS85">
            <v>21.8</v>
          </cell>
          <cell r="HT85">
            <v>22.8</v>
          </cell>
          <cell r="HU85">
            <v>21.7</v>
          </cell>
          <cell r="HV85">
            <v>21.3</v>
          </cell>
          <cell r="HW85">
            <v>21.2</v>
          </cell>
          <cell r="HX85">
            <v>21.8</v>
          </cell>
          <cell r="HY85">
            <v>22.8</v>
          </cell>
          <cell r="HZ85">
            <v>21.7</v>
          </cell>
          <cell r="IA85">
            <v>21.7</v>
          </cell>
          <cell r="IB85">
            <v>21.3</v>
          </cell>
          <cell r="IC85">
            <v>21.2</v>
          </cell>
          <cell r="ID85">
            <v>21.9</v>
          </cell>
          <cell r="IE85">
            <v>22.9</v>
          </cell>
          <cell r="IF85">
            <v>21.7</v>
          </cell>
          <cell r="IG85">
            <v>21.3</v>
          </cell>
          <cell r="IH85">
            <v>21.3</v>
          </cell>
          <cell r="II85">
            <v>22</v>
          </cell>
          <cell r="IJ85">
            <v>0</v>
          </cell>
          <cell r="IK85">
            <v>21.7</v>
          </cell>
          <cell r="IL85">
            <v>20.8</v>
          </cell>
          <cell r="IM85">
            <v>21.7</v>
          </cell>
          <cell r="IN85">
            <v>21.7</v>
          </cell>
          <cell r="IO85">
            <v>20.7</v>
          </cell>
          <cell r="IP85">
            <v>21</v>
          </cell>
          <cell r="IQ85">
            <v>21.7</v>
          </cell>
          <cell r="IR85">
            <v>21.7</v>
          </cell>
          <cell r="IS85">
            <v>21.8</v>
          </cell>
          <cell r="IT85">
            <v>22.3</v>
          </cell>
          <cell r="IU85">
            <v>22.8</v>
          </cell>
          <cell r="IV85">
            <v>20.9</v>
          </cell>
          <cell r="IW85">
            <v>21.7</v>
          </cell>
          <cell r="IX85">
            <v>21.7</v>
          </cell>
          <cell r="IY85">
            <v>21.8</v>
          </cell>
          <cell r="IZ85">
            <v>22.3</v>
          </cell>
          <cell r="JA85">
            <v>22.8</v>
          </cell>
          <cell r="JC85">
            <v>21</v>
          </cell>
          <cell r="JD85">
            <v>21.5</v>
          </cell>
          <cell r="JE85">
            <v>20.6</v>
          </cell>
          <cell r="JF85">
            <v>21.5</v>
          </cell>
          <cell r="JG85">
            <v>19.399999999999999</v>
          </cell>
          <cell r="JH85">
            <v>21.5</v>
          </cell>
          <cell r="JI85">
            <v>20.7</v>
          </cell>
          <cell r="JJ85">
            <v>20.9</v>
          </cell>
          <cell r="JK85">
            <v>21.4</v>
          </cell>
          <cell r="JL85">
            <v>22</v>
          </cell>
        </row>
        <row r="86">
          <cell r="B86" t="str">
            <v>GFCF_rg.y</v>
          </cell>
          <cell r="W86">
            <v>20.493086884293088</v>
          </cell>
          <cell r="X86">
            <v>19.582213861015333</v>
          </cell>
          <cell r="Y86">
            <v>18.972275762732451</v>
          </cell>
          <cell r="Z86">
            <v>20.127288080576186</v>
          </cell>
          <cell r="AA86">
            <v>20.419456304827825</v>
          </cell>
          <cell r="AB86">
            <v>18.470163851273877</v>
          </cell>
          <cell r="AC86">
            <v>17.569853449223675</v>
          </cell>
          <cell r="AD86">
            <v>18.735286897850273</v>
          </cell>
          <cell r="AE86">
            <v>18.917086011224857</v>
          </cell>
          <cell r="AF86">
            <v>18.312663196547678</v>
          </cell>
          <cell r="AG86">
            <v>16.811221818852072</v>
          </cell>
          <cell r="AH86">
            <v>16.426737626341634</v>
          </cell>
          <cell r="AI86">
            <v>17.760518125811366</v>
          </cell>
          <cell r="AJ86">
            <v>17.700180408992193</v>
          </cell>
          <cell r="AK86">
            <v>18.731925292992379</v>
          </cell>
          <cell r="AL86">
            <v>19.282109329591044</v>
          </cell>
          <cell r="AM86">
            <v>19.570178343185205</v>
          </cell>
          <cell r="AN86">
            <v>16.67120978120235</v>
          </cell>
          <cell r="AO86">
            <v>16.727443335786994</v>
          </cell>
          <cell r="AP86">
            <v>16.798601138148847</v>
          </cell>
          <cell r="AQ86">
            <v>17.08526890926311</v>
          </cell>
          <cell r="AR86">
            <v>17.318220131327774</v>
          </cell>
          <cell r="AS86">
            <v>17.423457663239319</v>
          </cell>
          <cell r="AT86">
            <v>16.67120978120235</v>
          </cell>
          <cell r="AU86">
            <v>16.195371332765905</v>
          </cell>
          <cell r="AV86">
            <v>16.214873156391992</v>
          </cell>
          <cell r="AW86">
            <v>16.44354961968715</v>
          </cell>
          <cell r="AX86">
            <v>16.698306898009051</v>
          </cell>
          <cell r="AY86">
            <v>16.924609018087118</v>
          </cell>
          <cell r="AZ86">
            <v>16.67120978120235</v>
          </cell>
          <cell r="BA86">
            <v>16.195371332765905</v>
          </cell>
          <cell r="BB86">
            <v>16.225300481012798</v>
          </cell>
          <cell r="BC86">
            <v>16.459037089792456</v>
          </cell>
          <cell r="BD86">
            <v>16.70836156208242</v>
          </cell>
          <cell r="BE86">
            <v>17.222645955786156</v>
          </cell>
          <cell r="BF86">
            <v>16.550745485442668</v>
          </cell>
          <cell r="BG86">
            <v>16.487116257434156</v>
          </cell>
          <cell r="BH86">
            <v>17.08863766519428</v>
          </cell>
          <cell r="BI86">
            <v>17.724138361112061</v>
          </cell>
          <cell r="BJ86">
            <v>18.30849643315328</v>
          </cell>
          <cell r="BK86">
            <v>18.668061795370559</v>
          </cell>
          <cell r="BL86">
            <v>17.222645955786156</v>
          </cell>
          <cell r="BM86">
            <v>16.550745485442668</v>
          </cell>
          <cell r="BN86">
            <v>16.575233047688968</v>
          </cell>
          <cell r="BO86">
            <v>16.484930226392684</v>
          </cell>
          <cell r="BP86">
            <v>16.315318182845377</v>
          </cell>
          <cell r="BQ86">
            <v>16.022204504854376</v>
          </cell>
          <cell r="BR86">
            <v>16.676071999204769</v>
          </cell>
          <cell r="BS86">
            <v>17.021202911758991</v>
          </cell>
          <cell r="BT86">
            <v>17.295107097045033</v>
          </cell>
          <cell r="BU86">
            <v>17.059674833474496</v>
          </cell>
          <cell r="BV86">
            <v>17.243653795471698</v>
          </cell>
          <cell r="BW86">
            <v>17.541665021986582</v>
          </cell>
          <cell r="BX86">
            <v>18.295086693947628</v>
          </cell>
          <cell r="BY86">
            <v>16.676054786456493</v>
          </cell>
          <cell r="BZ86">
            <v>16.380780281813852</v>
          </cell>
          <cell r="CA86">
            <v>16.559635654497427</v>
          </cell>
          <cell r="CB86">
            <v>16.587928716375703</v>
          </cell>
          <cell r="CC86">
            <v>17.057270203472179</v>
          </cell>
          <cell r="CE86">
            <v>16.676054786456493</v>
          </cell>
          <cell r="CF86">
            <v>16.380780281813852</v>
          </cell>
          <cell r="CG86">
            <v>16.559635654497427</v>
          </cell>
          <cell r="CH86">
            <v>16.587928716375703</v>
          </cell>
          <cell r="CI86">
            <v>17.057270203472179</v>
          </cell>
          <cell r="CJ86">
            <v>18.597382250536164</v>
          </cell>
          <cell r="CK86">
            <v>17.162087799407537</v>
          </cell>
          <cell r="CL86">
            <v>17.347074033017154</v>
          </cell>
          <cell r="CM86">
            <v>17.585729497463792</v>
          </cell>
          <cell r="CN86">
            <v>17.488843101305012</v>
          </cell>
          <cell r="CO86">
            <v>17.830880328003719</v>
          </cell>
          <cell r="CP86">
            <v>18.184095558484284</v>
          </cell>
          <cell r="CQ86">
            <v>18.57594844960407</v>
          </cell>
          <cell r="CR86">
            <v>18.975255947294801</v>
          </cell>
          <cell r="CS86">
            <v>19.36680590790273</v>
          </cell>
          <cell r="CT86">
            <v>19.758941175701608</v>
          </cell>
          <cell r="CU86">
            <v>20.018492779264598</v>
          </cell>
          <cell r="CV86">
            <v>17.530404072438834</v>
          </cell>
          <cell r="CW86">
            <v>18.184095565360241</v>
          </cell>
          <cell r="CX86">
            <v>18.580745981542098</v>
          </cell>
          <cell r="CY86">
            <v>18.979765771962274</v>
          </cell>
          <cell r="CZ86">
            <v>19.370462529585389</v>
          </cell>
          <cell r="DA86">
            <v>19.760011182336587</v>
          </cell>
          <cell r="DC86">
            <v>18.00055407746639</v>
          </cell>
          <cell r="DD86">
            <v>17.530404072438834</v>
          </cell>
          <cell r="DE86">
            <v>18.184095565360241</v>
          </cell>
          <cell r="DF86">
            <v>18.580745981542098</v>
          </cell>
          <cell r="DG86">
            <v>18.979765771962274</v>
          </cell>
          <cell r="DH86">
            <v>19.370462529585389</v>
          </cell>
          <cell r="DI86">
            <v>19.760011182336587</v>
          </cell>
          <cell r="DK86">
            <v>18.026137657468411</v>
          </cell>
          <cell r="DL86">
            <v>17.674261381982564</v>
          </cell>
          <cell r="DM86">
            <v>18.583671727041793</v>
          </cell>
          <cell r="DN86">
            <v>19.407538870718419</v>
          </cell>
          <cell r="DO86">
            <v>19.937136079285754</v>
          </cell>
          <cell r="DP86">
            <v>20.346604170566593</v>
          </cell>
          <cell r="DQ86">
            <v>20.768901305478469</v>
          </cell>
          <cell r="DR86">
            <v>18.026137657468411</v>
          </cell>
          <cell r="DS86">
            <v>17.674261381982564</v>
          </cell>
          <cell r="DT86">
            <v>18.583671727041793</v>
          </cell>
          <cell r="DU86">
            <v>19.407538870718419</v>
          </cell>
          <cell r="DV86">
            <v>19.937136079285754</v>
          </cell>
          <cell r="DW86">
            <v>20.346604170566593</v>
          </cell>
          <cell r="DX86">
            <v>20.768901305478469</v>
          </cell>
          <cell r="DY86">
            <v>0</v>
          </cell>
          <cell r="DZ86">
            <v>18.058353334186847</v>
          </cell>
          <cell r="EA86">
            <v>18.710123492767639</v>
          </cell>
          <cell r="EB86">
            <v>19.406734081092939</v>
          </cell>
          <cell r="EC86">
            <v>20.04555639047808</v>
          </cell>
          <cell r="ED86">
            <v>20.652379790270746</v>
          </cell>
          <cell r="EE86">
            <v>21.029938535386965</v>
          </cell>
          <cell r="EF86">
            <v>18.058353334186847</v>
          </cell>
          <cell r="EG86">
            <v>18.710123473462232</v>
          </cell>
          <cell r="EH86">
            <v>19.406734081092939</v>
          </cell>
          <cell r="EI86">
            <v>20.045005484028959</v>
          </cell>
          <cell r="EJ86">
            <v>20.645028226717706</v>
          </cell>
          <cell r="EK86">
            <v>20.13706350894585</v>
          </cell>
          <cell r="EL86">
            <v>19.719402776587991</v>
          </cell>
          <cell r="EM86">
            <v>20.246774527064957</v>
          </cell>
          <cell r="EN86">
            <v>20.840738996732107</v>
          </cell>
          <cell r="EO86">
            <v>21.437204284404952</v>
          </cell>
          <cell r="EP86">
            <v>22.023544131022867</v>
          </cell>
          <cell r="EQ86">
            <v>19.74169970292813</v>
          </cell>
          <cell r="ER86">
            <v>20.13706350894585</v>
          </cell>
          <cell r="ES86">
            <v>20.13706350894585</v>
          </cell>
          <cell r="ET86">
            <v>20.476511613550688</v>
          </cell>
          <cell r="EU86">
            <v>21.198101415576886</v>
          </cell>
          <cell r="EV86">
            <v>21.995328780836481</v>
          </cell>
          <cell r="EW86">
            <v>22.799033290958125</v>
          </cell>
          <cell r="EX86">
            <v>19.496781526400024</v>
          </cell>
          <cell r="EY86">
            <v>20.261035782414332</v>
          </cell>
          <cell r="EZ86">
            <v>20.964924451524208</v>
          </cell>
          <cell r="FA86">
            <v>21.589551161494445</v>
          </cell>
          <cell r="FB86">
            <v>22.225512725684933</v>
          </cell>
          <cell r="FC86">
            <v>22.756172130423259</v>
          </cell>
          <cell r="FD86">
            <v>19.496770939146494</v>
          </cell>
          <cell r="FE86">
            <v>19.909340232686169</v>
          </cell>
          <cell r="FF86">
            <v>20.449313783016049</v>
          </cell>
          <cell r="FG86">
            <v>21.016879062624056</v>
          </cell>
          <cell r="FH86">
            <v>21.621863748689602</v>
          </cell>
          <cell r="FI86">
            <v>19.496781526400021</v>
          </cell>
          <cell r="FJ86">
            <v>19.909340232686169</v>
          </cell>
          <cell r="FK86">
            <v>20.449313783016049</v>
          </cell>
          <cell r="FL86">
            <v>21.016879062624056</v>
          </cell>
          <cell r="FM86">
            <v>21.621863748689602</v>
          </cell>
          <cell r="FN86">
            <v>18.8</v>
          </cell>
          <cell r="FP86">
            <v>19.2</v>
          </cell>
          <cell r="FQ86">
            <v>20</v>
          </cell>
          <cell r="FR86">
            <v>21.1</v>
          </cell>
          <cell r="FS86">
            <v>22.1</v>
          </cell>
          <cell r="FT86">
            <v>23.1</v>
          </cell>
          <cell r="FU86">
            <v>20.7</v>
          </cell>
          <cell r="FV86">
            <v>18.7</v>
          </cell>
          <cell r="FW86">
            <v>18.2</v>
          </cell>
          <cell r="FX86">
            <v>18.100000000000001</v>
          </cell>
          <cell r="FY86">
            <v>18.2</v>
          </cell>
          <cell r="FZ86">
            <v>19.7</v>
          </cell>
          <cell r="GA86">
            <v>21.6</v>
          </cell>
          <cell r="GB86">
            <v>22.3</v>
          </cell>
          <cell r="GC86">
            <v>21.2</v>
          </cell>
          <cell r="GD86">
            <v>19.899999999999999</v>
          </cell>
          <cell r="GE86">
            <v>20.200707113910401</v>
          </cell>
          <cell r="GF86">
            <v>19.203133843258353</v>
          </cell>
          <cell r="GG86">
            <v>18.415012895035403</v>
          </cell>
          <cell r="GI86">
            <v>18.78420892272155</v>
          </cell>
          <cell r="GJ86">
            <v>19.620232653724901</v>
          </cell>
          <cell r="GK86">
            <v>20.643945107122548</v>
          </cell>
          <cell r="GL86">
            <v>21.680257672598902</v>
          </cell>
          <cell r="GM86">
            <v>22.680135782887071</v>
          </cell>
          <cell r="GN86">
            <v>18.7</v>
          </cell>
          <cell r="GO86">
            <v>19.5</v>
          </cell>
          <cell r="GP86">
            <v>18.415012895035403</v>
          </cell>
          <cell r="GQ86">
            <v>18.592669814287259</v>
          </cell>
          <cell r="GR86">
            <v>19.312166088616188</v>
          </cell>
          <cell r="GS86">
            <v>19.855816998138824</v>
          </cell>
          <cell r="GT86">
            <v>20.531836225032674</v>
          </cell>
          <cell r="GU86">
            <v>19.399999999999999</v>
          </cell>
          <cell r="GV86" t="str">
            <v>-</v>
          </cell>
          <cell r="GW86">
            <v>19.100000000000001</v>
          </cell>
          <cell r="GX86">
            <v>19.7</v>
          </cell>
          <cell r="GY86">
            <v>20.5</v>
          </cell>
          <cell r="GZ86">
            <v>21.5</v>
          </cell>
          <cell r="HA86">
            <v>22.8</v>
          </cell>
          <cell r="HB86">
            <v>19.399999999999999</v>
          </cell>
          <cell r="HC86">
            <v>19.100000000000001</v>
          </cell>
          <cell r="HD86">
            <v>19.7</v>
          </cell>
          <cell r="HE86">
            <v>20.5</v>
          </cell>
          <cell r="HF86">
            <v>21.5</v>
          </cell>
          <cell r="HG86">
            <v>22.8</v>
          </cell>
          <cell r="HH86">
            <v>19.100000000000001</v>
          </cell>
          <cell r="HI86">
            <v>19.600000000000001</v>
          </cell>
          <cell r="HJ86">
            <v>20.100000000000001</v>
          </cell>
          <cell r="HK86">
            <v>20.399999999999999</v>
          </cell>
          <cell r="HL86">
            <v>20.3</v>
          </cell>
          <cell r="HM86">
            <v>19.7</v>
          </cell>
          <cell r="HN86">
            <v>19.3</v>
          </cell>
          <cell r="HO86">
            <v>20.2</v>
          </cell>
          <cell r="HP86">
            <v>20.2</v>
          </cell>
          <cell r="HQ86">
            <v>19.8</v>
          </cell>
          <cell r="HR86">
            <v>19.600000000000001</v>
          </cell>
          <cell r="HS86">
            <v>20.100000000000001</v>
          </cell>
          <cell r="HT86">
            <v>20.8</v>
          </cell>
          <cell r="HU86">
            <v>20.2</v>
          </cell>
          <cell r="HV86">
            <v>19.8</v>
          </cell>
          <cell r="HW86">
            <v>19.600000000000001</v>
          </cell>
          <cell r="HX86">
            <v>20.100000000000001</v>
          </cell>
          <cell r="HY86">
            <v>20.8</v>
          </cell>
          <cell r="HZ86">
            <v>20.2</v>
          </cell>
          <cell r="IA86">
            <v>20.2</v>
          </cell>
          <cell r="IB86">
            <v>19.8</v>
          </cell>
          <cell r="IC86">
            <v>19.600000000000001</v>
          </cell>
          <cell r="ID86">
            <v>20.100000000000001</v>
          </cell>
          <cell r="IE86">
            <v>20.9</v>
          </cell>
          <cell r="IF86">
            <v>20.2</v>
          </cell>
          <cell r="IG86">
            <v>19.7</v>
          </cell>
          <cell r="IH86">
            <v>19.7</v>
          </cell>
          <cell r="II86">
            <v>20.3</v>
          </cell>
          <cell r="IJ86">
            <v>0</v>
          </cell>
          <cell r="IK86">
            <v>20.2</v>
          </cell>
          <cell r="IL86">
            <v>19.3</v>
          </cell>
          <cell r="IM86">
            <v>20.2</v>
          </cell>
          <cell r="IN86">
            <v>20.2</v>
          </cell>
          <cell r="IO86">
            <v>19.399999999999999</v>
          </cell>
          <cell r="IP86">
            <v>19.899999999999999</v>
          </cell>
          <cell r="IQ86">
            <v>20.2</v>
          </cell>
          <cell r="IR86">
            <v>20.3</v>
          </cell>
          <cell r="IS86">
            <v>19.899999999999999</v>
          </cell>
          <cell r="IT86">
            <v>19.899999999999999</v>
          </cell>
          <cell r="IU86">
            <v>20.3</v>
          </cell>
          <cell r="IV86">
            <v>19.899999999999999</v>
          </cell>
          <cell r="IW86">
            <v>20.2</v>
          </cell>
          <cell r="IX86">
            <v>20.399999999999999</v>
          </cell>
          <cell r="IY86">
            <v>20</v>
          </cell>
          <cell r="IZ86">
            <v>20</v>
          </cell>
          <cell r="JA86">
            <v>20.399999999999999</v>
          </cell>
          <cell r="JC86">
            <v>19.899999999999999</v>
          </cell>
          <cell r="JD86">
            <v>20.399999999999999</v>
          </cell>
          <cell r="JE86">
            <v>19.899999999999999</v>
          </cell>
          <cell r="JF86">
            <v>20.399999999999999</v>
          </cell>
          <cell r="JG86">
            <v>19.399999999999999</v>
          </cell>
          <cell r="JH86">
            <v>20.399999999999999</v>
          </cell>
          <cell r="JI86">
            <v>19.899999999999999</v>
          </cell>
          <cell r="JJ86">
            <v>19.899999999999999</v>
          </cell>
          <cell r="JK86">
            <v>20.2</v>
          </cell>
          <cell r="JL86">
            <v>20.8</v>
          </cell>
        </row>
        <row r="87">
          <cell r="B87" t="str">
            <v>GGGFCFE_rg.y</v>
          </cell>
          <cell r="W87">
            <v>6.0587999415566403</v>
          </cell>
          <cell r="X87">
            <v>4.9037693017903079</v>
          </cell>
          <cell r="Y87">
            <v>4.3073970969115267</v>
          </cell>
          <cell r="Z87">
            <v>4.7163509260522458</v>
          </cell>
          <cell r="AA87">
            <v>4.5413020282228631</v>
          </cell>
          <cell r="AB87">
            <v>3.3055166589772851</v>
          </cell>
          <cell r="AC87">
            <v>3.80130260632219</v>
          </cell>
          <cell r="AD87">
            <v>4.6545836221482562</v>
          </cell>
          <cell r="AE87">
            <v>4.3095628038026783</v>
          </cell>
          <cell r="AF87">
            <v>4.463799882960485</v>
          </cell>
          <cell r="AG87">
            <v>4.1236231866157542</v>
          </cell>
          <cell r="AH87">
            <v>3.7880537193012356</v>
          </cell>
          <cell r="AI87">
            <v>4.972791415711451</v>
          </cell>
          <cell r="AJ87">
            <v>5.0305965099772685</v>
          </cell>
          <cell r="AK87">
            <v>5.3264201336742705</v>
          </cell>
          <cell r="AL87">
            <v>5.391946043873336</v>
          </cell>
          <cell r="AM87">
            <v>5.558328581891006</v>
          </cell>
          <cell r="AN87">
            <v>4.0676009435849467</v>
          </cell>
          <cell r="AO87">
            <v>4.5160305935128093</v>
          </cell>
          <cell r="AP87">
            <v>4.5946143865018181</v>
          </cell>
          <cell r="AQ87">
            <v>4.6276535623503987</v>
          </cell>
          <cell r="AR87">
            <v>4.6476908584914804</v>
          </cell>
          <cell r="AS87">
            <v>4.6360287607062309</v>
          </cell>
          <cell r="AT87">
            <v>4.0676009435849467</v>
          </cell>
          <cell r="AU87">
            <v>4.1923316850874279</v>
          </cell>
          <cell r="AV87">
            <v>4.2030899519112888</v>
          </cell>
          <cell r="AW87">
            <v>4.2873046760539459</v>
          </cell>
          <cell r="AX87">
            <v>4.3454057584669989</v>
          </cell>
          <cell r="AY87">
            <v>4.394703698444034</v>
          </cell>
          <cell r="AZ87">
            <v>4.0676009435849467</v>
          </cell>
          <cell r="BA87">
            <v>4.1923316850874279</v>
          </cell>
          <cell r="BB87">
            <v>4.2084975698187348</v>
          </cell>
          <cell r="BC87">
            <v>4.2945021918258917</v>
          </cell>
          <cell r="BD87">
            <v>4.3527653916047111</v>
          </cell>
          <cell r="BE87">
            <v>4.4534920111021998</v>
          </cell>
          <cell r="BF87">
            <v>4.0978436295851086</v>
          </cell>
          <cell r="BG87">
            <v>4.1305853405151538</v>
          </cell>
          <cell r="BH87">
            <v>4.6808271794539236</v>
          </cell>
          <cell r="BI87">
            <v>4.9885912825857135</v>
          </cell>
          <cell r="BJ87">
            <v>5.1416376824398879</v>
          </cell>
          <cell r="BK87">
            <v>5.2903284653895417</v>
          </cell>
          <cell r="BL87">
            <v>4.4534920111021998</v>
          </cell>
          <cell r="BM87">
            <v>4.0978436295851086</v>
          </cell>
          <cell r="BN87">
            <v>4.1518075521765248</v>
          </cell>
          <cell r="BO87">
            <v>4.272454740194461</v>
          </cell>
          <cell r="BP87">
            <v>4.2379967971388472</v>
          </cell>
          <cell r="BQ87">
            <v>4.1799571743754989</v>
          </cell>
          <cell r="BR87">
            <v>4.4306905023067236</v>
          </cell>
          <cell r="BS87">
            <v>4.55325239839516</v>
          </cell>
          <cell r="BT87">
            <v>4.7702974821875035</v>
          </cell>
          <cell r="BU87">
            <v>4.2501905255907833</v>
          </cell>
          <cell r="BV87">
            <v>4.177393087468265</v>
          </cell>
          <cell r="BW87">
            <v>4.3367165778515266</v>
          </cell>
          <cell r="BX87">
            <v>4.2683163212198787</v>
          </cell>
          <cell r="BY87">
            <v>4.4306905023067236</v>
          </cell>
          <cell r="BZ87">
            <v>4.7761367758530264</v>
          </cell>
          <cell r="CA87">
            <v>4.7735781076211783</v>
          </cell>
          <cell r="CB87">
            <v>4.2955350242305652</v>
          </cell>
          <cell r="CC87">
            <v>4.2929098409303919</v>
          </cell>
          <cell r="CE87">
            <v>4.4306905023067236</v>
          </cell>
          <cell r="CF87">
            <v>4.7761367758530264</v>
          </cell>
          <cell r="CG87">
            <v>4.7735781076211783</v>
          </cell>
          <cell r="CH87">
            <v>4.2955350242305652</v>
          </cell>
          <cell r="CI87">
            <v>4.2929098409303919</v>
          </cell>
          <cell r="CJ87">
            <v>4.256240004644706</v>
          </cell>
          <cell r="CK87">
            <v>4.7533180901571948</v>
          </cell>
          <cell r="CL87">
            <v>4.8858830596883829</v>
          </cell>
          <cell r="CM87">
            <v>5.0554621795366863</v>
          </cell>
          <cell r="CN87">
            <v>4.5507491720207067</v>
          </cell>
          <cell r="CO87">
            <v>4.6437853894731314</v>
          </cell>
          <cell r="CP87">
            <v>4.6778519864067771</v>
          </cell>
          <cell r="CQ87">
            <v>4.7193589611138425</v>
          </cell>
          <cell r="CR87">
            <v>4.8306595185930323</v>
          </cell>
          <cell r="CS87">
            <v>4.3598066885358495</v>
          </cell>
          <cell r="CT87">
            <v>4.2751337841688315</v>
          </cell>
          <cell r="CU87">
            <v>4.264469829171726</v>
          </cell>
          <cell r="CV87">
            <v>3.7831129835152728</v>
          </cell>
          <cell r="CW87">
            <v>4.6778519881756155</v>
          </cell>
          <cell r="CX87">
            <v>4.7239131613786851</v>
          </cell>
          <cell r="CY87">
            <v>4.8349485222734838</v>
          </cell>
          <cell r="CZ87">
            <v>4.363711179466069</v>
          </cell>
          <cell r="DA87">
            <v>4.2783090648093385</v>
          </cell>
          <cell r="DC87">
            <v>3.2872934648303729</v>
          </cell>
          <cell r="DD87">
            <v>3.7831129835152728</v>
          </cell>
          <cell r="DE87">
            <v>4.6778519881756155</v>
          </cell>
          <cell r="DF87">
            <v>4.7239131613786851</v>
          </cell>
          <cell r="DG87">
            <v>4.8349485222734838</v>
          </cell>
          <cell r="DH87">
            <v>4.363711179466069</v>
          </cell>
          <cell r="DI87">
            <v>4.2783090648093385</v>
          </cell>
          <cell r="DK87">
            <v>3.2530019349270476</v>
          </cell>
          <cell r="DL87">
            <v>3.7174584275104943</v>
          </cell>
          <cell r="DM87">
            <v>4.5333081836069589</v>
          </cell>
          <cell r="DN87">
            <v>4.5777765361687868</v>
          </cell>
          <cell r="DO87">
            <v>4.3355954290014038</v>
          </cell>
          <cell r="DP87">
            <v>3.920754993615537</v>
          </cell>
          <cell r="DQ87">
            <v>3.7003753693193793</v>
          </cell>
          <cell r="DR87">
            <v>3.2530019349270476</v>
          </cell>
          <cell r="DS87">
            <v>3.7174584275104943</v>
          </cell>
          <cell r="DT87">
            <v>4.5333081836069589</v>
          </cell>
          <cell r="DU87">
            <v>4.5777765361687868</v>
          </cell>
          <cell r="DV87">
            <v>4.3355954290014038</v>
          </cell>
          <cell r="DW87">
            <v>3.920754993615537</v>
          </cell>
          <cell r="DX87">
            <v>3.7003753693193793</v>
          </cell>
          <cell r="DY87">
            <v>0</v>
          </cell>
          <cell r="DZ87">
            <v>3.3145619688124932</v>
          </cell>
          <cell r="EA87">
            <v>4.4600767612997423</v>
          </cell>
          <cell r="EB87">
            <v>5.0051044151287769</v>
          </cell>
          <cell r="EC87">
            <v>4.9423167776413015</v>
          </cell>
          <cell r="ED87">
            <v>4.2224378549695141</v>
          </cell>
          <cell r="EE87">
            <v>3.9766989834798392</v>
          </cell>
          <cell r="EF87">
            <v>3.3145619688124932</v>
          </cell>
          <cell r="EG87">
            <v>4.4600767566977648</v>
          </cell>
          <cell r="EH87">
            <v>5.0051044151287769</v>
          </cell>
          <cell r="EI87">
            <v>4.9421809534397143</v>
          </cell>
          <cell r="EJ87">
            <v>4.222094147346791</v>
          </cell>
          <cell r="EK87">
            <v>4.3981382535435216</v>
          </cell>
          <cell r="EL87">
            <v>3.9340033070407427</v>
          </cell>
          <cell r="EM87">
            <v>4.3862528983650648</v>
          </cell>
          <cell r="EN87">
            <v>4.7577543064979819</v>
          </cell>
          <cell r="EO87">
            <v>4.6183522068845448</v>
          </cell>
          <cell r="EP87">
            <v>4.3384167047105429</v>
          </cell>
          <cell r="EQ87">
            <v>4.4964468701703861</v>
          </cell>
          <cell r="ER87">
            <v>4.3981382535435216</v>
          </cell>
          <cell r="ES87">
            <v>4.3981382535435216</v>
          </cell>
          <cell r="ET87">
            <v>4.2697317567357462</v>
          </cell>
          <cell r="EU87">
            <v>4.625155752953698</v>
          </cell>
          <cell r="EV87">
            <v>4.8075222169926501</v>
          </cell>
          <cell r="EW87">
            <v>4.6890327985900022</v>
          </cell>
          <cell r="EX87">
            <v>4.4109465009244646</v>
          </cell>
          <cell r="EY87">
            <v>4.3701514669938222</v>
          </cell>
          <cell r="EZ87">
            <v>4.3223048587000958</v>
          </cell>
          <cell r="FA87">
            <v>4.1984655762159298</v>
          </cell>
          <cell r="FB87">
            <v>4.1132066505184186</v>
          </cell>
          <cell r="FC87">
            <v>3.9225373332155167</v>
          </cell>
          <cell r="FD87">
            <v>4.4109465009244637</v>
          </cell>
          <cell r="FE87">
            <v>4.5454709916019898</v>
          </cell>
          <cell r="FF87">
            <v>4.4513632194475097</v>
          </cell>
          <cell r="FG87">
            <v>4.2704970787201706</v>
          </cell>
          <cell r="FH87">
            <v>4.180821791476812</v>
          </cell>
          <cell r="FI87">
            <v>4.4109465009244637</v>
          </cell>
          <cell r="FJ87">
            <v>4.5454709916019898</v>
          </cell>
          <cell r="FK87">
            <v>4.4513632194475097</v>
          </cell>
          <cell r="FL87">
            <v>4.2704970787201706</v>
          </cell>
          <cell r="FM87">
            <v>4.180821791476812</v>
          </cell>
          <cell r="FN87">
            <v>4.0999999999999996</v>
          </cell>
          <cell r="FP87">
            <v>3.9</v>
          </cell>
          <cell r="FQ87">
            <v>4</v>
          </cell>
          <cell r="FR87">
            <v>3.9</v>
          </cell>
          <cell r="FS87">
            <v>3.8</v>
          </cell>
          <cell r="FT87">
            <v>3.8</v>
          </cell>
          <cell r="FU87">
            <v>3.4</v>
          </cell>
          <cell r="FV87">
            <v>3.4</v>
          </cell>
          <cell r="FW87">
            <v>3.3</v>
          </cell>
          <cell r="FX87">
            <v>3.4</v>
          </cell>
          <cell r="FY87">
            <v>3.4</v>
          </cell>
          <cell r="FZ87">
            <v>3.9</v>
          </cell>
          <cell r="GA87">
            <v>4.2</v>
          </cell>
          <cell r="GB87">
            <v>4.5999999999999996</v>
          </cell>
          <cell r="GC87">
            <v>5.2</v>
          </cell>
          <cell r="GD87">
            <v>5.6</v>
          </cell>
          <cell r="GE87">
            <v>5.7150347170052331</v>
          </cell>
          <cell r="GF87">
            <v>4.5799915245663856</v>
          </cell>
          <cell r="GG87">
            <v>3.8619692619721229</v>
          </cell>
          <cell r="GI87">
            <v>3.7114658790574198</v>
          </cell>
          <cell r="GJ87">
            <v>3.7868757960632693</v>
          </cell>
          <cell r="GK87">
            <v>3.6698598152010145</v>
          </cell>
          <cell r="GL87">
            <v>3.5500138290329226</v>
          </cell>
          <cell r="GM87">
            <v>3.550013662291744</v>
          </cell>
          <cell r="GN87">
            <v>3.8</v>
          </cell>
          <cell r="GO87">
            <v>3.8</v>
          </cell>
          <cell r="GP87">
            <v>3.8619692619721229</v>
          </cell>
          <cell r="GQ87">
            <v>3.8504500847135454</v>
          </cell>
          <cell r="GR87">
            <v>3.9110825070590098</v>
          </cell>
          <cell r="GS87">
            <v>3.6139327664280985</v>
          </cell>
          <cell r="GT87">
            <v>3.5094515083641449</v>
          </cell>
          <cell r="GU87">
            <v>4.5999999999999996</v>
          </cell>
          <cell r="GV87" t="str">
            <v>-</v>
          </cell>
          <cell r="GW87">
            <v>3.8</v>
          </cell>
          <cell r="GX87">
            <v>3.5</v>
          </cell>
          <cell r="GY87">
            <v>3.3</v>
          </cell>
          <cell r="GZ87">
            <v>2.8</v>
          </cell>
          <cell r="HA87">
            <v>2.9</v>
          </cell>
          <cell r="HB87">
            <v>4.5999999999999996</v>
          </cell>
          <cell r="HC87">
            <v>3.8</v>
          </cell>
          <cell r="HD87">
            <v>3.5</v>
          </cell>
          <cell r="HE87">
            <v>3.3</v>
          </cell>
          <cell r="HF87">
            <v>2.8</v>
          </cell>
          <cell r="HG87">
            <v>2.9</v>
          </cell>
          <cell r="HH87">
            <v>3.9</v>
          </cell>
          <cell r="HI87">
            <v>3.5</v>
          </cell>
          <cell r="HJ87">
            <v>3.3</v>
          </cell>
          <cell r="HK87">
            <v>2.9</v>
          </cell>
          <cell r="HL87">
            <v>5.7</v>
          </cell>
          <cell r="HM87">
            <v>5</v>
          </cell>
          <cell r="HN87">
            <v>4.3</v>
          </cell>
          <cell r="HO87">
            <v>5.8</v>
          </cell>
          <cell r="HP87">
            <v>5.0999999999999996</v>
          </cell>
          <cell r="HQ87">
            <v>4.2</v>
          </cell>
          <cell r="HR87">
            <v>3.1</v>
          </cell>
          <cell r="HS87">
            <v>2.8</v>
          </cell>
          <cell r="HT87">
            <v>3</v>
          </cell>
          <cell r="HU87">
            <v>5.2</v>
          </cell>
          <cell r="HV87">
            <v>4.2</v>
          </cell>
          <cell r="HW87">
            <v>3.1</v>
          </cell>
          <cell r="HX87">
            <v>2.8</v>
          </cell>
          <cell r="HY87">
            <v>3</v>
          </cell>
          <cell r="HZ87">
            <v>5.8</v>
          </cell>
          <cell r="IA87">
            <v>5.2</v>
          </cell>
          <cell r="IB87">
            <v>4.0999999999999996</v>
          </cell>
          <cell r="IC87">
            <v>3.1</v>
          </cell>
          <cell r="ID87">
            <v>2.8</v>
          </cell>
          <cell r="IE87">
            <v>3</v>
          </cell>
          <cell r="IF87">
            <v>5.2</v>
          </cell>
          <cell r="IG87">
            <v>4</v>
          </cell>
          <cell r="IH87">
            <v>3.2</v>
          </cell>
          <cell r="II87">
            <v>2.9</v>
          </cell>
          <cell r="IJ87">
            <v>0</v>
          </cell>
          <cell r="IK87">
            <v>5.2</v>
          </cell>
          <cell r="IL87">
            <v>4</v>
          </cell>
          <cell r="IM87">
            <v>5.8</v>
          </cell>
          <cell r="IN87">
            <v>5.2</v>
          </cell>
          <cell r="IO87">
            <v>4</v>
          </cell>
          <cell r="IP87">
            <v>5.6</v>
          </cell>
          <cell r="IQ87">
            <v>5.8</v>
          </cell>
          <cell r="IR87">
            <v>5.2</v>
          </cell>
          <cell r="IS87">
            <v>3.9</v>
          </cell>
          <cell r="IT87">
            <v>3</v>
          </cell>
          <cell r="IU87">
            <v>2.8</v>
          </cell>
          <cell r="IV87">
            <v>5.6</v>
          </cell>
          <cell r="IW87">
            <v>5.8</v>
          </cell>
          <cell r="IX87">
            <v>5.2</v>
          </cell>
          <cell r="IY87">
            <v>3.9</v>
          </cell>
          <cell r="IZ87">
            <v>3</v>
          </cell>
          <cell r="JA87">
            <v>2.8</v>
          </cell>
          <cell r="JC87">
            <v>5.6</v>
          </cell>
          <cell r="JD87">
            <v>5.9</v>
          </cell>
          <cell r="JE87">
            <v>5.6</v>
          </cell>
          <cell r="JF87">
            <v>5.9</v>
          </cell>
          <cell r="JG87">
            <v>5.8</v>
          </cell>
          <cell r="JH87">
            <v>5.9</v>
          </cell>
          <cell r="JI87">
            <v>5.6</v>
          </cell>
          <cell r="JJ87">
            <v>4.5</v>
          </cell>
          <cell r="JK87">
            <v>4</v>
          </cell>
          <cell r="JL87">
            <v>4</v>
          </cell>
        </row>
        <row r="88">
          <cell r="B88" t="str">
            <v>MGFCF_rg.y</v>
          </cell>
          <cell r="W88">
            <v>14.434286942736449</v>
          </cell>
          <cell r="X88">
            <v>14.678444559225024</v>
          </cell>
          <cell r="Y88">
            <v>14.664878665820924</v>
          </cell>
          <cell r="Z88">
            <v>15.410937154523941</v>
          </cell>
          <cell r="AA88">
            <v>15.878154276604958</v>
          </cell>
          <cell r="AB88">
            <v>15.16464719229659</v>
          </cell>
          <cell r="AC88">
            <v>13.768550842901483</v>
          </cell>
          <cell r="AD88">
            <v>14.080703275702017</v>
          </cell>
          <cell r="AE88">
            <v>14.607523207422179</v>
          </cell>
          <cell r="AF88">
            <v>13.848863313587195</v>
          </cell>
          <cell r="AG88">
            <v>12.687598632236316</v>
          </cell>
          <cell r="AH88">
            <v>12.638683907040399</v>
          </cell>
          <cell r="AI88">
            <v>12.787726710099918</v>
          </cell>
          <cell r="AJ88">
            <v>12.669583899014924</v>
          </cell>
          <cell r="AK88">
            <v>13.405505159318107</v>
          </cell>
          <cell r="AL88">
            <v>13.89016328571771</v>
          </cell>
          <cell r="AM88">
            <v>14.011849761294195</v>
          </cell>
          <cell r="AN88">
            <v>12.603608837617406</v>
          </cell>
          <cell r="AO88">
            <v>12.211412742274186</v>
          </cell>
          <cell r="AP88">
            <v>12.203986751647028</v>
          </cell>
          <cell r="AQ88">
            <v>12.457615346912711</v>
          </cell>
          <cell r="AR88">
            <v>12.670529272836294</v>
          </cell>
          <cell r="AS88">
            <v>12.787428902533085</v>
          </cell>
          <cell r="AT88">
            <v>12.603608837617406</v>
          </cell>
          <cell r="AU88">
            <v>12.003039647678476</v>
          </cell>
          <cell r="AV88">
            <v>12.011783204480702</v>
          </cell>
          <cell r="AW88">
            <v>12.156244943633206</v>
          </cell>
          <cell r="AX88">
            <v>12.352901139542054</v>
          </cell>
          <cell r="AY88">
            <v>12.529905319643087</v>
          </cell>
          <cell r="AZ88">
            <v>12.603608837617406</v>
          </cell>
          <cell r="BA88">
            <v>12.003039647678476</v>
          </cell>
          <cell r="BB88">
            <v>12.016802911194063</v>
          </cell>
          <cell r="BC88">
            <v>12.164534897966565</v>
          </cell>
          <cell r="BD88">
            <v>12.355596170477707</v>
          </cell>
          <cell r="BE88">
            <v>12.769153944683955</v>
          </cell>
          <cell r="BF88">
            <v>12.45290185585756</v>
          </cell>
          <cell r="BG88">
            <v>12.356530916919004</v>
          </cell>
          <cell r="BH88">
            <v>12.407810485740359</v>
          </cell>
          <cell r="BI88">
            <v>12.735547078526348</v>
          </cell>
          <cell r="BJ88">
            <v>13.166858750713399</v>
          </cell>
          <cell r="BK88">
            <v>13.377733329981018</v>
          </cell>
          <cell r="BL88">
            <v>12.769153944683955</v>
          </cell>
          <cell r="BM88">
            <v>12.45290185585756</v>
          </cell>
          <cell r="BN88">
            <v>12.42342549551244</v>
          </cell>
          <cell r="BO88">
            <v>12.212475486198224</v>
          </cell>
          <cell r="BP88">
            <v>12.077321385706529</v>
          </cell>
          <cell r="BQ88">
            <v>11.842247330478877</v>
          </cell>
          <cell r="BR88">
            <v>12.245381496898046</v>
          </cell>
          <cell r="BS88">
            <v>12.467950513363833</v>
          </cell>
          <cell r="BT88">
            <v>12.524809614857531</v>
          </cell>
          <cell r="BU88">
            <v>12.809484307883714</v>
          </cell>
          <cell r="BV88">
            <v>13.066260708003433</v>
          </cell>
          <cell r="BW88">
            <v>13.204948444135056</v>
          </cell>
          <cell r="BX88">
            <v>14.026770372727748</v>
          </cell>
          <cell r="BY88">
            <v>12.245364284149769</v>
          </cell>
          <cell r="BZ88">
            <v>11.604643505960826</v>
          </cell>
          <cell r="CA88">
            <v>11.786057546876249</v>
          </cell>
          <cell r="CB88">
            <v>12.292393692145138</v>
          </cell>
          <cell r="CC88">
            <v>12.764360362541785</v>
          </cell>
          <cell r="CE88">
            <v>12.245364284149769</v>
          </cell>
          <cell r="CF88">
            <v>11.604643505960826</v>
          </cell>
          <cell r="CG88">
            <v>11.786057546876249</v>
          </cell>
          <cell r="CH88">
            <v>12.292393692145138</v>
          </cell>
          <cell r="CI88">
            <v>12.764360362541785</v>
          </cell>
          <cell r="CJ88">
            <v>14.341142245891458</v>
          </cell>
          <cell r="CK88">
            <v>12.40876970925034</v>
          </cell>
          <cell r="CL88">
            <v>12.461190973328771</v>
          </cell>
          <cell r="CM88">
            <v>12.530267317927105</v>
          </cell>
          <cell r="CN88">
            <v>12.938093929284303</v>
          </cell>
          <cell r="CO88">
            <v>13.187094938530585</v>
          </cell>
          <cell r="CP88">
            <v>13.506243572077503</v>
          </cell>
          <cell r="CQ88">
            <v>13.856589488490226</v>
          </cell>
          <cell r="CR88">
            <v>14.144596428701769</v>
          </cell>
          <cell r="CS88">
            <v>15.006999219366882</v>
          </cell>
          <cell r="CT88">
            <v>15.483807391532778</v>
          </cell>
          <cell r="CU88">
            <v>15.754022950092869</v>
          </cell>
          <cell r="CV88">
            <v>13.747291088923564</v>
          </cell>
          <cell r="CW88">
            <v>13.506243577184627</v>
          </cell>
          <cell r="CX88">
            <v>13.856832820163412</v>
          </cell>
          <cell r="CY88">
            <v>14.144817249688787</v>
          </cell>
          <cell r="CZ88">
            <v>15.006751350119321</v>
          </cell>
          <cell r="DA88">
            <v>15.481702117527249</v>
          </cell>
          <cell r="DC88">
            <v>14.71326061263602</v>
          </cell>
          <cell r="DD88">
            <v>13.747291088923564</v>
          </cell>
          <cell r="DE88">
            <v>13.506243577184627</v>
          </cell>
          <cell r="DF88">
            <v>13.856832820163412</v>
          </cell>
          <cell r="DG88">
            <v>14.144817249688787</v>
          </cell>
          <cell r="DH88">
            <v>15.006751350119321</v>
          </cell>
          <cell r="DI88">
            <v>15.481702117527249</v>
          </cell>
          <cell r="DK88">
            <v>14.773135722541362</v>
          </cell>
          <cell r="DL88">
            <v>13.956802954472069</v>
          </cell>
          <cell r="DM88">
            <v>14.050363543434832</v>
          </cell>
          <cell r="DN88">
            <v>14.829762334549635</v>
          </cell>
          <cell r="DO88">
            <v>15.601540650284349</v>
          </cell>
          <cell r="DP88">
            <v>16.425849176951054</v>
          </cell>
          <cell r="DQ88">
            <v>17.068525936159091</v>
          </cell>
          <cell r="DR88">
            <v>14.773135722541362</v>
          </cell>
          <cell r="DS88">
            <v>13.956802954472069</v>
          </cell>
          <cell r="DT88">
            <v>14.050363543434832</v>
          </cell>
          <cell r="DU88">
            <v>14.829762334549635</v>
          </cell>
          <cell r="DV88">
            <v>15.601540650284349</v>
          </cell>
          <cell r="DW88">
            <v>16.425849176951054</v>
          </cell>
          <cell r="DX88">
            <v>17.068525936159091</v>
          </cell>
          <cell r="DY88">
            <v>0</v>
          </cell>
          <cell r="DZ88">
            <v>14.743815899851914</v>
          </cell>
          <cell r="EA88">
            <v>14.250046731467897</v>
          </cell>
          <cell r="EB88">
            <v>14.40162966596416</v>
          </cell>
          <cell r="EC88">
            <v>15.103239612836775</v>
          </cell>
          <cell r="ED88">
            <v>16.429941935301233</v>
          </cell>
          <cell r="EE88">
            <v>17.053239551907122</v>
          </cell>
          <cell r="EF88">
            <v>14.743815899851914</v>
          </cell>
          <cell r="EG88">
            <v>14.250046716764469</v>
          </cell>
          <cell r="EH88">
            <v>14.40162966596416</v>
          </cell>
          <cell r="EI88">
            <v>15.102824530589245</v>
          </cell>
          <cell r="EJ88">
            <v>16.422934079370915</v>
          </cell>
          <cell r="EK88">
            <v>15.738925255402329</v>
          </cell>
          <cell r="EL88">
            <v>15.785399458780635</v>
          </cell>
          <cell r="EM88">
            <v>15.860521613348721</v>
          </cell>
          <cell r="EN88">
            <v>16.082984704740223</v>
          </cell>
          <cell r="EO88">
            <v>16.818852077520404</v>
          </cell>
          <cell r="EP88">
            <v>17.685127426312324</v>
          </cell>
          <cell r="EQ88">
            <v>15.245252832757744</v>
          </cell>
          <cell r="ER88">
            <v>15.738925255402329</v>
          </cell>
          <cell r="ES88">
            <v>15.73892525540233</v>
          </cell>
          <cell r="ET88">
            <v>16.206779856814943</v>
          </cell>
          <cell r="EU88">
            <v>16.572945637200775</v>
          </cell>
          <cell r="EV88">
            <v>17.187806515855833</v>
          </cell>
          <cell r="EW88">
            <v>18.110000447300102</v>
          </cell>
          <cell r="EX88">
            <v>15.085835025475557</v>
          </cell>
          <cell r="EY88">
            <v>15.890880975587491</v>
          </cell>
          <cell r="EZ88">
            <v>16.642620651964386</v>
          </cell>
          <cell r="FA88">
            <v>17.391083580282064</v>
          </cell>
          <cell r="FB88">
            <v>18.112306545686554</v>
          </cell>
          <cell r="FC88">
            <v>18.833635239020943</v>
          </cell>
          <cell r="FD88">
            <v>15.085835025475555</v>
          </cell>
          <cell r="FE88">
            <v>15.363866457889994</v>
          </cell>
          <cell r="FF88">
            <v>15.997953740989365</v>
          </cell>
          <cell r="FG88">
            <v>16.746381983903888</v>
          </cell>
          <cell r="FH88">
            <v>17.441039134092566</v>
          </cell>
          <cell r="FI88">
            <v>15.085835025475555</v>
          </cell>
          <cell r="FJ88">
            <v>15.363866457889994</v>
          </cell>
          <cell r="FK88">
            <v>15.997953740989365</v>
          </cell>
          <cell r="FL88">
            <v>16.746381983903888</v>
          </cell>
          <cell r="FM88">
            <v>17.441039134092566</v>
          </cell>
          <cell r="FN88">
            <v>14.7</v>
          </cell>
          <cell r="FP88">
            <v>15.3</v>
          </cell>
          <cell r="FQ88">
            <v>16</v>
          </cell>
          <cell r="FR88">
            <v>17.2</v>
          </cell>
          <cell r="FS88">
            <v>18.3</v>
          </cell>
          <cell r="FT88">
            <v>19.399999999999999</v>
          </cell>
          <cell r="FU88">
            <v>17.3</v>
          </cell>
          <cell r="FV88">
            <v>15.3</v>
          </cell>
          <cell r="FW88">
            <v>14.9</v>
          </cell>
          <cell r="FX88">
            <v>14.7</v>
          </cell>
          <cell r="FY88">
            <v>14.8</v>
          </cell>
          <cell r="FZ88">
            <v>15.7</v>
          </cell>
          <cell r="GA88">
            <v>17.399999999999999</v>
          </cell>
          <cell r="GB88">
            <v>17.7</v>
          </cell>
          <cell r="GC88">
            <v>16</v>
          </cell>
          <cell r="GD88">
            <v>14.2</v>
          </cell>
          <cell r="GE88">
            <v>14.485672396905169</v>
          </cell>
          <cell r="GF88">
            <v>14.623142318691965</v>
          </cell>
          <cell r="GG88">
            <v>14.553043633063279</v>
          </cell>
          <cell r="GI88">
            <v>15.072740091310397</v>
          </cell>
          <cell r="GJ88">
            <v>15.833354034742234</v>
          </cell>
          <cell r="GK88">
            <v>16.974085824882788</v>
          </cell>
          <cell r="GL88">
            <v>18.130244346439902</v>
          </cell>
          <cell r="GM88">
            <v>19.130120232886625</v>
          </cell>
          <cell r="GN88">
            <v>15</v>
          </cell>
          <cell r="GO88">
            <v>15.7</v>
          </cell>
          <cell r="GP88">
            <v>14.553043633063279</v>
          </cell>
          <cell r="GQ88">
            <v>14.742216209620269</v>
          </cell>
          <cell r="GR88">
            <v>15.401081366097033</v>
          </cell>
          <cell r="GS88">
            <v>16.241886823159049</v>
          </cell>
          <cell r="GT88">
            <v>17.022388603578872</v>
          </cell>
          <cell r="GU88">
            <v>14.8</v>
          </cell>
          <cell r="GV88" t="str">
            <v>-</v>
          </cell>
          <cell r="GW88">
            <v>15.3</v>
          </cell>
          <cell r="GX88">
            <v>16.2</v>
          </cell>
          <cell r="GY88">
            <v>17.2</v>
          </cell>
          <cell r="GZ88">
            <v>18.600000000000001</v>
          </cell>
          <cell r="HA88">
            <v>19.899999999999999</v>
          </cell>
          <cell r="HB88">
            <v>14.8</v>
          </cell>
          <cell r="HC88">
            <v>15.3</v>
          </cell>
          <cell r="HD88">
            <v>16.2</v>
          </cell>
          <cell r="HE88">
            <v>17.2</v>
          </cell>
          <cell r="HF88">
            <v>18.600000000000001</v>
          </cell>
          <cell r="HG88">
            <v>19.899999999999999</v>
          </cell>
          <cell r="HH88">
            <v>15.2</v>
          </cell>
          <cell r="HI88">
            <v>16.100000000000001</v>
          </cell>
          <cell r="HJ88">
            <v>16.8</v>
          </cell>
          <cell r="HK88">
            <v>17.5</v>
          </cell>
          <cell r="HL88">
            <v>14.6</v>
          </cell>
          <cell r="HM88">
            <v>14.7</v>
          </cell>
          <cell r="HN88">
            <v>15</v>
          </cell>
          <cell r="HO88">
            <v>14.4</v>
          </cell>
          <cell r="HP88">
            <v>15.2</v>
          </cell>
          <cell r="HQ88">
            <v>15.6</v>
          </cell>
          <cell r="HR88">
            <v>16.5</v>
          </cell>
          <cell r="HS88">
            <v>17.3</v>
          </cell>
          <cell r="HT88">
            <v>17.8</v>
          </cell>
          <cell r="HU88">
            <v>15</v>
          </cell>
          <cell r="HV88">
            <v>15.6</v>
          </cell>
          <cell r="HW88">
            <v>16.5</v>
          </cell>
          <cell r="HX88">
            <v>17.3</v>
          </cell>
          <cell r="HY88">
            <v>17.8</v>
          </cell>
          <cell r="HZ88">
            <v>14.4</v>
          </cell>
          <cell r="IA88">
            <v>15</v>
          </cell>
          <cell r="IB88">
            <v>15.7</v>
          </cell>
          <cell r="IC88">
            <v>16.5</v>
          </cell>
          <cell r="ID88">
            <v>17.399999999999999</v>
          </cell>
          <cell r="IE88">
            <v>17.899999999999999</v>
          </cell>
          <cell r="IF88">
            <v>15</v>
          </cell>
          <cell r="IG88">
            <v>15.7</v>
          </cell>
          <cell r="IH88">
            <v>16.600000000000001</v>
          </cell>
          <cell r="II88">
            <v>17.3</v>
          </cell>
          <cell r="IJ88">
            <v>18.100000000000001</v>
          </cell>
          <cell r="IK88">
            <v>15</v>
          </cell>
          <cell r="IL88">
            <v>15.3</v>
          </cell>
          <cell r="IM88">
            <v>14.4</v>
          </cell>
          <cell r="IN88">
            <v>15</v>
          </cell>
          <cell r="IO88">
            <v>15.4</v>
          </cell>
          <cell r="IP88">
            <v>14.2</v>
          </cell>
          <cell r="IQ88">
            <v>14.4</v>
          </cell>
          <cell r="IR88">
            <v>15.1</v>
          </cell>
          <cell r="IS88">
            <v>16</v>
          </cell>
          <cell r="IT88">
            <v>16.899999999999999</v>
          </cell>
          <cell r="IU88">
            <v>17.5</v>
          </cell>
          <cell r="IV88">
            <v>14.2</v>
          </cell>
          <cell r="IW88">
            <v>14.4</v>
          </cell>
          <cell r="IX88">
            <v>15.2</v>
          </cell>
          <cell r="IY88">
            <v>16</v>
          </cell>
          <cell r="IZ88">
            <v>17</v>
          </cell>
          <cell r="JA88">
            <v>17.600000000000001</v>
          </cell>
        </row>
        <row r="89">
          <cell r="B89" t="str">
            <v>INVT_rg.y</v>
          </cell>
          <cell r="W89">
            <v>1.9598478670426442</v>
          </cell>
          <cell r="X89">
            <v>1.3863991631627923</v>
          </cell>
          <cell r="Y89">
            <v>0.32850221393929174</v>
          </cell>
          <cell r="Z89">
            <v>0.84725430330857365</v>
          </cell>
          <cell r="AA89">
            <v>0.56409027446091609</v>
          </cell>
          <cell r="AB89">
            <v>1.7522076618614768</v>
          </cell>
          <cell r="AC89">
            <v>2.4513388682838442</v>
          </cell>
          <cell r="AD89">
            <v>2.7147819004507872</v>
          </cell>
          <cell r="AE89">
            <v>1.5794243545531284</v>
          </cell>
          <cell r="AF89">
            <v>0.44664093166192831</v>
          </cell>
          <cell r="AG89">
            <v>4.9388430254598239</v>
          </cell>
          <cell r="AH89">
            <v>5.6709416358407916</v>
          </cell>
          <cell r="AI89">
            <v>0.297847271238664</v>
          </cell>
          <cell r="AJ89">
            <v>0.29715560525663925</v>
          </cell>
          <cell r="AK89">
            <v>0.38898017730850232</v>
          </cell>
          <cell r="AL89">
            <v>0.40636112151633774</v>
          </cell>
          <cell r="AM89">
            <v>0.47411722643302445</v>
          </cell>
          <cell r="AN89">
            <v>7.1961486162860258</v>
          </cell>
          <cell r="AO89">
            <v>5.0911396321654605</v>
          </cell>
          <cell r="AP89">
            <v>4.9063846513968761</v>
          </cell>
          <cell r="AQ89">
            <v>4.6990336040807801</v>
          </cell>
          <cell r="AR89">
            <v>4.5201950725742597</v>
          </cell>
          <cell r="AS89">
            <v>4.3887196528123313</v>
          </cell>
          <cell r="AT89">
            <v>7.1961486162860258</v>
          </cell>
          <cell r="AU89">
            <v>5.5514703403097947</v>
          </cell>
          <cell r="AV89">
            <v>5.3108314939710288</v>
          </cell>
          <cell r="AW89">
            <v>4.963310298985613</v>
          </cell>
          <cell r="AX89">
            <v>4.6347466663052623</v>
          </cell>
          <cell r="AY89">
            <v>4.4581305059204439</v>
          </cell>
          <cell r="AZ89">
            <v>7.1961486162860258</v>
          </cell>
          <cell r="BA89">
            <v>5.5514703403097947</v>
          </cell>
          <cell r="BB89">
            <v>5.3218397185636634</v>
          </cell>
          <cell r="BC89">
            <v>5.0090564945155007</v>
          </cell>
          <cell r="BD89">
            <v>4.741210984154681</v>
          </cell>
          <cell r="BE89">
            <v>0.30487439910115405</v>
          </cell>
          <cell r="BF89">
            <v>3.7869958782450053</v>
          </cell>
          <cell r="BG89">
            <v>6.9204458674251246</v>
          </cell>
          <cell r="BH89">
            <v>4.6092333731645674</v>
          </cell>
          <cell r="BI89">
            <v>3.7407870789845936</v>
          </cell>
          <cell r="BJ89">
            <v>3.6431549885812085</v>
          </cell>
          <cell r="BK89">
            <v>3.3013579569096221</v>
          </cell>
          <cell r="BL89">
            <v>0.30487439910115405</v>
          </cell>
          <cell r="BM89">
            <v>3.7869958782450053</v>
          </cell>
          <cell r="BN89">
            <v>3.2935601578675566</v>
          </cell>
          <cell r="BO89">
            <v>2.3284009419500489</v>
          </cell>
          <cell r="BP89">
            <v>2.3126337127601899</v>
          </cell>
          <cell r="BQ89">
            <v>2.3193248974981815</v>
          </cell>
          <cell r="BR89">
            <v>0.49252557921973805</v>
          </cell>
          <cell r="BS89">
            <v>0.76948130564568862</v>
          </cell>
          <cell r="BT89">
            <v>0.75746591874316582</v>
          </cell>
          <cell r="BU89">
            <v>0.75388147025201679</v>
          </cell>
          <cell r="BV89">
            <v>0.71078005173413439</v>
          </cell>
          <cell r="BW89">
            <v>0.67138278259141893</v>
          </cell>
          <cell r="BX89">
            <v>1.4307216995923486</v>
          </cell>
          <cell r="BY89">
            <v>0.49254279196801526</v>
          </cell>
          <cell r="BZ89">
            <v>0.3738385360390169</v>
          </cell>
          <cell r="CA89">
            <v>0.5693589186374608</v>
          </cell>
          <cell r="CB89">
            <v>0.72865351803480494</v>
          </cell>
          <cell r="CC89">
            <v>0.78192784190433196</v>
          </cell>
          <cell r="CE89">
            <v>0.49254279196801526</v>
          </cell>
          <cell r="CF89">
            <v>0.3738385360390169</v>
          </cell>
          <cell r="CG89">
            <v>0.5693589186374608</v>
          </cell>
          <cell r="CH89">
            <v>0.72865351803480494</v>
          </cell>
          <cell r="CI89">
            <v>0.78192784190433196</v>
          </cell>
          <cell r="CJ89">
            <v>0.97904340161403502</v>
          </cell>
          <cell r="CK89">
            <v>0.40115002786720044</v>
          </cell>
          <cell r="CL89">
            <v>0.83788552353183166</v>
          </cell>
          <cell r="CM89">
            <v>1.0547891355894485</v>
          </cell>
          <cell r="CN89">
            <v>1.3562521304593949</v>
          </cell>
          <cell r="CO89">
            <v>1.3056871167569202</v>
          </cell>
          <cell r="CP89">
            <v>2.472481673552501</v>
          </cell>
          <cell r="CQ89">
            <v>2.1772385133386023</v>
          </cell>
          <cell r="CR89">
            <v>2.0988013661013065</v>
          </cell>
          <cell r="CS89">
            <v>2.0250939527055167</v>
          </cell>
          <cell r="CT89">
            <v>1.9466487912445478</v>
          </cell>
          <cell r="CU89">
            <v>1.8701292929295337</v>
          </cell>
          <cell r="CV89">
            <v>2.2879695066756929</v>
          </cell>
          <cell r="CW89">
            <v>2.4724816744874216</v>
          </cell>
          <cell r="CX89">
            <v>2.1867917269691297</v>
          </cell>
          <cell r="CY89">
            <v>2.1053794319838266</v>
          </cell>
          <cell r="CZ89">
            <v>2.0330900545955406</v>
          </cell>
          <cell r="DA89">
            <v>1.9666878041661415</v>
          </cell>
          <cell r="DC89">
            <v>1.5862562997296885</v>
          </cell>
          <cell r="DD89">
            <v>2.2879695066756929</v>
          </cell>
          <cell r="DE89">
            <v>2.4724816744874216</v>
          </cell>
          <cell r="DF89">
            <v>2.1867917269691297</v>
          </cell>
          <cell r="DG89">
            <v>2.1053794319838266</v>
          </cell>
          <cell r="DH89">
            <v>2.0330900545955406</v>
          </cell>
          <cell r="DI89">
            <v>1.9666878041661415</v>
          </cell>
          <cell r="DK89">
            <v>1.5042497368800538</v>
          </cell>
          <cell r="DL89">
            <v>1.9803438811753309</v>
          </cell>
          <cell r="DM89">
            <v>1.8571237475013147</v>
          </cell>
          <cell r="DN89">
            <v>1.8134801309133419</v>
          </cell>
          <cell r="DO89">
            <v>1.7180667610542648</v>
          </cell>
          <cell r="DP89">
            <v>1.6826183705359881</v>
          </cell>
          <cell r="DQ89">
            <v>1.5835110800139571</v>
          </cell>
          <cell r="DR89">
            <v>1.5042497368800538</v>
          </cell>
          <cell r="DS89">
            <v>1.9803438811753309</v>
          </cell>
          <cell r="DT89">
            <v>1.8571237475013147</v>
          </cell>
          <cell r="DU89">
            <v>1.8134801309133419</v>
          </cell>
          <cell r="DV89">
            <v>1.7180667610542648</v>
          </cell>
          <cell r="DW89">
            <v>1.6826183705359881</v>
          </cell>
          <cell r="DX89">
            <v>1.5835110800139571</v>
          </cell>
          <cell r="DY89">
            <v>0</v>
          </cell>
          <cell r="DZ89">
            <v>1.5420509504524453</v>
          </cell>
          <cell r="EA89">
            <v>0.9804961174957243</v>
          </cell>
          <cell r="EB89">
            <v>0.96697718983113123</v>
          </cell>
          <cell r="EC89">
            <v>0.89241346277602895</v>
          </cell>
          <cell r="ED89">
            <v>0.8560618287877293</v>
          </cell>
          <cell r="EE89">
            <v>0.86357394460846715</v>
          </cell>
          <cell r="EF89">
            <v>1.5420509504524453</v>
          </cell>
          <cell r="EG89">
            <v>0.98049611648403268</v>
          </cell>
          <cell r="EH89">
            <v>0.96697718983113112</v>
          </cell>
          <cell r="EI89">
            <v>0.89553652275888596</v>
          </cell>
          <cell r="EJ89">
            <v>0.89796327499093387</v>
          </cell>
          <cell r="EK89">
            <v>0.36611806508580469</v>
          </cell>
          <cell r="EL89">
            <v>0.62035669263389037</v>
          </cell>
          <cell r="EM89">
            <v>0.55670281509263686</v>
          </cell>
          <cell r="EN89">
            <v>0.5782832094341217</v>
          </cell>
          <cell r="EO89">
            <v>0.6032129318941607</v>
          </cell>
          <cell r="EP89">
            <v>0.61944137419761613</v>
          </cell>
          <cell r="EQ89">
            <v>0.63211025146609356</v>
          </cell>
          <cell r="ER89">
            <v>0.36611806508580469</v>
          </cell>
          <cell r="ES89">
            <v>0.36611806508580602</v>
          </cell>
          <cell r="ET89">
            <v>0.3175329357500849</v>
          </cell>
          <cell r="EU89">
            <v>0.31370165135044265</v>
          </cell>
          <cell r="EV89">
            <v>0.34714278508544649</v>
          </cell>
          <cell r="EW89">
            <v>0.38086657646302347</v>
          </cell>
          <cell r="EX89">
            <v>0.65493453199979512</v>
          </cell>
          <cell r="EY89">
            <v>1.8047422289043623E-2</v>
          </cell>
          <cell r="EZ89">
            <v>5.8956354947561969E-2</v>
          </cell>
          <cell r="FA89">
            <v>0.10004842066429544</v>
          </cell>
          <cell r="FB89">
            <v>0.13792278577975522</v>
          </cell>
          <cell r="FC89">
            <v>0.17308588848634798</v>
          </cell>
          <cell r="FD89">
            <v>0.65495211364072847</v>
          </cell>
          <cell r="FE89">
            <v>0.67805623944821503</v>
          </cell>
          <cell r="FF89">
            <v>0.78552091696128412</v>
          </cell>
          <cell r="FG89">
            <v>0.79554800563003003</v>
          </cell>
          <cell r="FH89">
            <v>0.81139533658180374</v>
          </cell>
          <cell r="FI89">
            <v>0.65493453199979745</v>
          </cell>
          <cell r="FJ89">
            <v>0.67805623944821503</v>
          </cell>
          <cell r="FK89">
            <v>0.78552091696128412</v>
          </cell>
          <cell r="FL89">
            <v>0.79554800563003003</v>
          </cell>
          <cell r="FM89">
            <v>0.81139533658180374</v>
          </cell>
          <cell r="FN89">
            <v>0.3</v>
          </cell>
          <cell r="FP89">
            <v>0.3</v>
          </cell>
          <cell r="FQ89">
            <v>0.4</v>
          </cell>
          <cell r="FR89">
            <v>0.6</v>
          </cell>
          <cell r="FS89">
            <v>0.7</v>
          </cell>
          <cell r="FT89">
            <v>0.9</v>
          </cell>
          <cell r="FU89">
            <v>0.1</v>
          </cell>
          <cell r="FV89">
            <v>-0.1</v>
          </cell>
          <cell r="FW89">
            <v>0.5</v>
          </cell>
          <cell r="FX89">
            <v>2</v>
          </cell>
          <cell r="FY89">
            <v>1</v>
          </cell>
          <cell r="FZ89">
            <v>1.4</v>
          </cell>
          <cell r="GA89">
            <v>2.9</v>
          </cell>
          <cell r="GB89">
            <v>1.6</v>
          </cell>
          <cell r="GC89">
            <v>-0.8</v>
          </cell>
          <cell r="GD89">
            <v>1.1000000000000001</v>
          </cell>
          <cell r="GE89">
            <v>1.8574173668266099</v>
          </cell>
          <cell r="GF89">
            <v>1.2664039261365632</v>
          </cell>
          <cell r="GG89">
            <v>0.31809954823053732</v>
          </cell>
          <cell r="GI89">
            <v>0.40957891169155702</v>
          </cell>
          <cell r="GJ89">
            <v>0.50072001382101339</v>
          </cell>
          <cell r="GK89">
            <v>0.726572755340405</v>
          </cell>
          <cell r="GL89">
            <v>0.94177675414996698</v>
          </cell>
          <cell r="GM89">
            <v>1.1460775064878188</v>
          </cell>
          <cell r="GN89">
            <v>0.4</v>
          </cell>
          <cell r="GO89">
            <v>0.6</v>
          </cell>
          <cell r="GP89">
            <v>0.31809954823053732</v>
          </cell>
          <cell r="GQ89">
            <v>0.54372263236198259</v>
          </cell>
          <cell r="GR89">
            <v>0.86399844031605755</v>
          </cell>
          <cell r="GS89">
            <v>1.3555772891688345</v>
          </cell>
          <cell r="GT89">
            <v>1.7304262483055499</v>
          </cell>
          <cell r="GU89">
            <v>1.3</v>
          </cell>
          <cell r="GV89" t="str">
            <v>-</v>
          </cell>
          <cell r="GW89">
            <v>1.3</v>
          </cell>
          <cell r="GX89">
            <v>2</v>
          </cell>
          <cell r="GY89">
            <v>2.5</v>
          </cell>
          <cell r="GZ89">
            <v>3</v>
          </cell>
          <cell r="HA89">
            <v>3.3</v>
          </cell>
          <cell r="HB89">
            <v>1.3</v>
          </cell>
          <cell r="HC89">
            <v>1.3</v>
          </cell>
          <cell r="HD89">
            <v>2</v>
          </cell>
          <cell r="HE89">
            <v>2.5</v>
          </cell>
          <cell r="HF89">
            <v>3</v>
          </cell>
          <cell r="HG89">
            <v>3.3</v>
          </cell>
          <cell r="HH89">
            <v>1.3</v>
          </cell>
          <cell r="HI89">
            <v>2</v>
          </cell>
          <cell r="HJ89">
            <v>2.6</v>
          </cell>
          <cell r="HK89">
            <v>3</v>
          </cell>
          <cell r="HL89">
            <v>1.5</v>
          </cell>
          <cell r="HM89">
            <v>1.1000000000000001</v>
          </cell>
          <cell r="HN89">
            <v>1.3</v>
          </cell>
          <cell r="HO89">
            <v>1.5</v>
          </cell>
          <cell r="HP89">
            <v>1.4</v>
          </cell>
          <cell r="HQ89">
            <v>1.4</v>
          </cell>
          <cell r="HR89">
            <v>1.6</v>
          </cell>
          <cell r="HS89">
            <v>1.7</v>
          </cell>
          <cell r="HT89">
            <v>1.9</v>
          </cell>
          <cell r="HU89">
            <v>1.4</v>
          </cell>
          <cell r="HV89">
            <v>1.4</v>
          </cell>
          <cell r="HW89">
            <v>1.6</v>
          </cell>
          <cell r="HX89">
            <v>1.7</v>
          </cell>
          <cell r="HY89">
            <v>1.9</v>
          </cell>
          <cell r="HZ89">
            <v>1.5</v>
          </cell>
          <cell r="IA89">
            <v>1.4</v>
          </cell>
          <cell r="IB89">
            <v>1.5</v>
          </cell>
          <cell r="IC89">
            <v>1.6</v>
          </cell>
          <cell r="ID89">
            <v>1.8</v>
          </cell>
          <cell r="IE89">
            <v>2</v>
          </cell>
          <cell r="IF89">
            <v>1.4</v>
          </cell>
          <cell r="IG89">
            <v>1.5</v>
          </cell>
          <cell r="IH89">
            <v>1.5</v>
          </cell>
          <cell r="II89">
            <v>1.7</v>
          </cell>
          <cell r="IJ89">
            <v>0</v>
          </cell>
          <cell r="IK89">
            <v>1.5</v>
          </cell>
          <cell r="IL89">
            <v>1.5</v>
          </cell>
          <cell r="IM89">
            <v>1.5</v>
          </cell>
          <cell r="IN89">
            <v>1.5</v>
          </cell>
          <cell r="IO89">
            <v>1.3</v>
          </cell>
          <cell r="IP89">
            <v>1.1000000000000001</v>
          </cell>
          <cell r="IQ89">
            <v>1.5</v>
          </cell>
          <cell r="IR89">
            <v>1.3</v>
          </cell>
          <cell r="IS89">
            <v>1.9</v>
          </cell>
          <cell r="IT89">
            <v>2.4</v>
          </cell>
          <cell r="IU89">
            <v>2.5</v>
          </cell>
          <cell r="IV89">
            <v>1.1000000000000001</v>
          </cell>
          <cell r="IW89">
            <v>1.5</v>
          </cell>
          <cell r="IX89">
            <v>1.3</v>
          </cell>
          <cell r="IY89">
            <v>1.8</v>
          </cell>
          <cell r="IZ89">
            <v>2.2999999999999998</v>
          </cell>
          <cell r="JA89">
            <v>2.4</v>
          </cell>
          <cell r="JC89">
            <v>1.1000000000000001</v>
          </cell>
          <cell r="JD89">
            <v>1.1000000000000001</v>
          </cell>
          <cell r="JE89">
            <v>0.7</v>
          </cell>
          <cell r="JF89">
            <v>1.1000000000000001</v>
          </cell>
          <cell r="JG89">
            <v>0</v>
          </cell>
          <cell r="JH89">
            <v>1.1000000000000001</v>
          </cell>
          <cell r="JI89">
            <v>0.7</v>
          </cell>
          <cell r="JJ89">
            <v>1</v>
          </cell>
          <cell r="JK89">
            <v>1.2</v>
          </cell>
          <cell r="JL89">
            <v>1.2</v>
          </cell>
        </row>
        <row r="90">
          <cell r="DY90">
            <v>0</v>
          </cell>
        </row>
        <row r="91">
          <cell r="DY91">
            <v>0</v>
          </cell>
        </row>
        <row r="92">
          <cell r="B92" t="str">
            <v>yoy_PGDP.y</v>
          </cell>
          <cell r="W92">
            <v>103.116063878264</v>
          </cell>
          <cell r="X92">
            <v>102.22424772645388</v>
          </cell>
          <cell r="Y92">
            <v>100.21966513465517</v>
          </cell>
          <cell r="Z92">
            <v>100.46546147938844</v>
          </cell>
          <cell r="AA92">
            <v>101.31704293664644</v>
          </cell>
          <cell r="AB92">
            <v>100.08727638801051</v>
          </cell>
          <cell r="AC92">
            <v>101.76210628965667</v>
          </cell>
          <cell r="AD92">
            <v>101.22964095424453</v>
          </cell>
          <cell r="AE92">
            <v>103.03253664890713</v>
          </cell>
          <cell r="AF92">
            <v>104.23368715454255</v>
          </cell>
          <cell r="AG92">
            <v>105.29542409707193</v>
          </cell>
          <cell r="AH92">
            <v>110.65776474970212</v>
          </cell>
          <cell r="AI92">
            <v>110.68468040246408</v>
          </cell>
          <cell r="AJ92">
            <v>104.96423370530185</v>
          </cell>
          <cell r="AK92">
            <v>104.02065425948146</v>
          </cell>
          <cell r="AL92">
            <v>103.1937413934094</v>
          </cell>
          <cell r="AM92">
            <v>102.54704072109885</v>
          </cell>
          <cell r="AN92">
            <v>111.27544416011996</v>
          </cell>
          <cell r="AO92">
            <v>110.87421066689423</v>
          </cell>
          <cell r="AP92">
            <v>106.24918410144306</v>
          </cell>
          <cell r="AQ92">
            <v>103.87296021669179</v>
          </cell>
          <cell r="AR92">
            <v>102.90344407365863</v>
          </cell>
          <cell r="AS92">
            <v>102.45594551923574</v>
          </cell>
          <cell r="AT92">
            <v>111.27544416011996</v>
          </cell>
          <cell r="AU92">
            <v>110.94773074602395</v>
          </cell>
          <cell r="AV92">
            <v>106.42811663393232</v>
          </cell>
          <cell r="AW92">
            <v>103.9281344367315</v>
          </cell>
          <cell r="AX92">
            <v>103.04781872181479</v>
          </cell>
          <cell r="AY92">
            <v>102.48536587008287</v>
          </cell>
          <cell r="AZ92">
            <v>111.27544416011996</v>
          </cell>
          <cell r="BA92">
            <v>110.94773074602395</v>
          </cell>
          <cell r="BB92">
            <v>106.3765756192961</v>
          </cell>
          <cell r="BC92">
            <v>103.81271096682123</v>
          </cell>
          <cell r="BD92">
            <v>103.02714856620103</v>
          </cell>
          <cell r="BE92">
            <v>104.23830369808185</v>
          </cell>
          <cell r="BF92">
            <v>105.82069856131078</v>
          </cell>
          <cell r="BG92">
            <v>110.05941911050184</v>
          </cell>
          <cell r="BH92">
            <v>108.12467348956507</v>
          </cell>
          <cell r="BI92">
            <v>104.60024068730898</v>
          </cell>
          <cell r="BJ92">
            <v>103.3451245920556</v>
          </cell>
          <cell r="BK92">
            <v>102.68033429293304</v>
          </cell>
          <cell r="BL92">
            <v>104.23830369808185</v>
          </cell>
          <cell r="BM92">
            <v>105.82069856131078</v>
          </cell>
          <cell r="BN92">
            <v>107.95465671689676</v>
          </cell>
          <cell r="BO92">
            <v>107.09371769531167</v>
          </cell>
          <cell r="BP92">
            <v>104.61419471864433</v>
          </cell>
          <cell r="BQ92">
            <v>103.49232018695982</v>
          </cell>
          <cell r="BR92">
            <v>104.13514191738588</v>
          </cell>
          <cell r="BS92">
            <v>103.77601348340153</v>
          </cell>
          <cell r="BT92">
            <v>102.96365983320197</v>
          </cell>
          <cell r="BU92">
            <v>102.7191471391811</v>
          </cell>
          <cell r="BV92">
            <v>102.47195501516531</v>
          </cell>
          <cell r="BW92">
            <v>102.2566079014444</v>
          </cell>
          <cell r="BX92">
            <v>103.19398810685773</v>
          </cell>
          <cell r="BY92">
            <v>104.1</v>
          </cell>
          <cell r="BZ92">
            <v>102.39394166150768</v>
          </cell>
          <cell r="CA92">
            <v>102.1530990173674</v>
          </cell>
          <cell r="CB92">
            <v>101.78769808824408</v>
          </cell>
          <cell r="CC92">
            <v>101.85586182169824</v>
          </cell>
          <cell r="CD92">
            <v>101.82322865952899</v>
          </cell>
          <cell r="CE92">
            <v>104.1</v>
          </cell>
          <cell r="CF92">
            <v>102.39394166150768</v>
          </cell>
          <cell r="CG92">
            <v>102.1530990173674</v>
          </cell>
          <cell r="CH92">
            <v>101.78769808824408</v>
          </cell>
          <cell r="CI92">
            <v>101.85586182169824</v>
          </cell>
          <cell r="CJ92">
            <v>102.94963942283233</v>
          </cell>
          <cell r="CK92">
            <v>103.03271616233627</v>
          </cell>
          <cell r="CL92">
            <v>101.36611334579688</v>
          </cell>
          <cell r="CM92">
            <v>102.19156708999984</v>
          </cell>
          <cell r="CN92">
            <v>102.38778235297565</v>
          </cell>
          <cell r="CO92">
            <v>102.51791336111506</v>
          </cell>
          <cell r="CP92">
            <v>101.11581664365153</v>
          </cell>
          <cell r="CQ92">
            <v>101.71239461814936</v>
          </cell>
          <cell r="CR92">
            <v>102.3544849245082</v>
          </cell>
          <cell r="CS92">
            <v>102.46564380306582</v>
          </cell>
          <cell r="CT92">
            <v>102.44028982142169</v>
          </cell>
          <cell r="CU92">
            <v>102.36806280932764</v>
          </cell>
          <cell r="CV92">
            <v>101.8592767892049</v>
          </cell>
          <cell r="CW92">
            <v>101.14350294934439</v>
          </cell>
          <cell r="CX92">
            <v>101.68448799536445</v>
          </cell>
          <cell r="CY92">
            <v>102.3578069008768</v>
          </cell>
          <cell r="CZ92">
            <v>102.45313946906694</v>
          </cell>
          <cell r="DA92">
            <v>102.45787366393164</v>
          </cell>
          <cell r="DB92">
            <v>102.5</v>
          </cell>
          <cell r="DC92">
            <v>100.30990182450914</v>
          </cell>
          <cell r="DD92">
            <v>101.8592767892049</v>
          </cell>
          <cell r="DE92">
            <v>101.14350294934439</v>
          </cell>
          <cell r="DF92">
            <v>101.68448799536445</v>
          </cell>
          <cell r="DG92">
            <v>102.3578069008768</v>
          </cell>
          <cell r="DH92">
            <v>102.45313946906694</v>
          </cell>
          <cell r="DI92">
            <v>102.45787366393164</v>
          </cell>
          <cell r="DJ92">
            <v>102.5</v>
          </cell>
          <cell r="DK92">
            <v>100.30439955273782</v>
          </cell>
          <cell r="DL92">
            <v>101.91281921025379</v>
          </cell>
          <cell r="DM92">
            <v>102.2734095746741</v>
          </cell>
          <cell r="DN92">
            <v>102.26733326479882</v>
          </cell>
          <cell r="DO92">
            <v>102.45139383045503</v>
          </cell>
          <cell r="DP92">
            <v>102.48401179338531</v>
          </cell>
          <cell r="DQ92">
            <v>102.46799434289112</v>
          </cell>
          <cell r="DR92">
            <v>100.30439955273782</v>
          </cell>
          <cell r="DS92">
            <v>101.91281921025379</v>
          </cell>
          <cell r="DT92">
            <v>102.2734095746741</v>
          </cell>
          <cell r="DU92">
            <v>102.26733326479882</v>
          </cell>
          <cell r="DV92">
            <v>102.45139383045503</v>
          </cell>
          <cell r="DW92">
            <v>102.48401179338531</v>
          </cell>
          <cell r="DX92">
            <v>102.46799434289112</v>
          </cell>
          <cell r="DY92">
            <v>0</v>
          </cell>
          <cell r="DZ92">
            <v>100.19766492893211</v>
          </cell>
          <cell r="EA92">
            <v>101.03795130557486</v>
          </cell>
          <cell r="EB92">
            <v>102.29439393789166</v>
          </cell>
          <cell r="EC92">
            <v>102.29398052904961</v>
          </cell>
          <cell r="ED92">
            <v>102.45095561829901</v>
          </cell>
          <cell r="EE92">
            <v>102.48507447853315</v>
          </cell>
          <cell r="EF92">
            <v>100.19766492893211</v>
          </cell>
          <cell r="EG92">
            <v>101.03795130557486</v>
          </cell>
          <cell r="EH92">
            <v>102.29439393789166</v>
          </cell>
          <cell r="EI92">
            <v>102.29398052904961</v>
          </cell>
          <cell r="EJ92">
            <v>102.45095561829901</v>
          </cell>
          <cell r="EK92">
            <v>100.43806856764445</v>
          </cell>
          <cell r="EL92">
            <v>100.36988383488298</v>
          </cell>
          <cell r="EM92">
            <v>101.56722894852702</v>
          </cell>
          <cell r="EN92">
            <v>101.92137828563841</v>
          </cell>
          <cell r="EO92">
            <v>102.29438266353358</v>
          </cell>
          <cell r="EP92">
            <v>102.52758211454534</v>
          </cell>
          <cell r="EQ92">
            <v>100.49309325146641</v>
          </cell>
          <cell r="ER92">
            <v>100.43806856764445</v>
          </cell>
          <cell r="ES92">
            <v>100.37925945650161</v>
          </cell>
          <cell r="ET92">
            <v>100.36322771868107</v>
          </cell>
          <cell r="EU92">
            <v>101.58554714924199</v>
          </cell>
          <cell r="EV92">
            <v>101.92318320134434</v>
          </cell>
          <cell r="EW92">
            <v>102.29056434172121</v>
          </cell>
          <cell r="EX92">
            <v>100.50759727251935</v>
          </cell>
          <cell r="EY92">
            <v>100.44586954407775</v>
          </cell>
          <cell r="EZ92">
            <v>101.30465353496341</v>
          </cell>
          <cell r="FA92">
            <v>101.71358353927486</v>
          </cell>
          <cell r="FB92">
            <v>102.45965056277291</v>
          </cell>
          <cell r="FC92">
            <v>102.50819602932279</v>
          </cell>
          <cell r="FD92">
            <v>100.50759727251935</v>
          </cell>
          <cell r="FE92">
            <v>100.46405846749383</v>
          </cell>
          <cell r="FF92">
            <v>101.30205420259696</v>
          </cell>
          <cell r="FG92">
            <v>101.73111989727614</v>
          </cell>
          <cell r="FH92">
            <v>102.46387990482604</v>
          </cell>
          <cell r="FI92">
            <v>100.50759727251935</v>
          </cell>
          <cell r="FJ92">
            <v>100.46405846749383</v>
          </cell>
          <cell r="FK92">
            <v>101.30205420259696</v>
          </cell>
          <cell r="FL92">
            <v>101.73111989727614</v>
          </cell>
          <cell r="FM92">
            <v>102.46387990482604</v>
          </cell>
          <cell r="FN92">
            <v>101.1</v>
          </cell>
          <cell r="FP92">
            <v>100.3</v>
          </cell>
          <cell r="FQ92">
            <v>101.2</v>
          </cell>
          <cell r="FR92">
            <v>102.2</v>
          </cell>
          <cell r="FS92">
            <v>102</v>
          </cell>
          <cell r="FT92">
            <v>102.5</v>
          </cell>
          <cell r="FU92">
            <v>103.5</v>
          </cell>
          <cell r="FV92">
            <v>102.3</v>
          </cell>
          <cell r="FW92">
            <v>100.4</v>
          </cell>
          <cell r="FX92">
            <v>104.1</v>
          </cell>
          <cell r="FY92">
            <v>102.6</v>
          </cell>
          <cell r="FZ92">
            <v>101.5</v>
          </cell>
          <cell r="GA92">
            <v>104</v>
          </cell>
          <cell r="GB92">
            <v>103.1</v>
          </cell>
          <cell r="GC92">
            <v>103.7</v>
          </cell>
          <cell r="GD92">
            <v>101.4</v>
          </cell>
          <cell r="GE92">
            <v>103.20778381027631</v>
          </cell>
          <cell r="GF92">
            <v>102.43376576359975</v>
          </cell>
          <cell r="GG92">
            <v>100.89953951571056</v>
          </cell>
          <cell r="GI92">
            <v>100.27169583086774</v>
          </cell>
          <cell r="GJ92">
            <v>101.18250220866824</v>
          </cell>
          <cell r="GK92">
            <v>102.19467363617898</v>
          </cell>
          <cell r="GL92">
            <v>101.9812511766994</v>
          </cell>
          <cell r="GM92">
            <v>102.4692387708628</v>
          </cell>
          <cell r="GN92">
            <v>100.5</v>
          </cell>
          <cell r="GO92">
            <v>101.3</v>
          </cell>
          <cell r="GP92">
            <v>100.89953951571056</v>
          </cell>
          <cell r="GQ92">
            <v>100.85038342106965</v>
          </cell>
          <cell r="GR92">
            <v>102.086538896127</v>
          </cell>
          <cell r="GS92">
            <v>102.50712705895488</v>
          </cell>
          <cell r="GT92">
            <v>102.29163595597188</v>
          </cell>
          <cell r="GU92">
            <v>102.5</v>
          </cell>
          <cell r="GV92" t="str">
            <v>-</v>
          </cell>
          <cell r="GW92">
            <v>101.5</v>
          </cell>
          <cell r="GX92">
            <v>102.2</v>
          </cell>
          <cell r="GY92">
            <v>102.5</v>
          </cell>
          <cell r="GZ92">
            <v>102.5</v>
          </cell>
          <cell r="HA92">
            <v>102.5</v>
          </cell>
          <cell r="HB92">
            <v>102.5</v>
          </cell>
          <cell r="HC92">
            <v>101.5</v>
          </cell>
          <cell r="HD92">
            <v>102.2</v>
          </cell>
          <cell r="HE92">
            <v>102.5</v>
          </cell>
          <cell r="HF92">
            <v>102.5</v>
          </cell>
          <cell r="HG92">
            <v>102.5</v>
          </cell>
          <cell r="HH92">
            <v>101.5</v>
          </cell>
          <cell r="HI92">
            <v>102.3</v>
          </cell>
          <cell r="HJ92">
            <v>102.5</v>
          </cell>
          <cell r="HK92">
            <v>102.5</v>
          </cell>
          <cell r="HL92">
            <v>103.1</v>
          </cell>
          <cell r="HM92">
            <v>102.7</v>
          </cell>
          <cell r="HN92">
            <v>101.7</v>
          </cell>
          <cell r="HO92">
            <v>103.2</v>
          </cell>
          <cell r="HP92">
            <v>103.2</v>
          </cell>
          <cell r="HQ92">
            <v>102.5</v>
          </cell>
          <cell r="HR92">
            <v>102.3</v>
          </cell>
          <cell r="HS92">
            <v>102.5</v>
          </cell>
          <cell r="HT92">
            <v>102.5</v>
          </cell>
          <cell r="HU92">
            <v>103.2</v>
          </cell>
          <cell r="HV92">
            <v>102.5</v>
          </cell>
          <cell r="HW92">
            <v>102.3</v>
          </cell>
          <cell r="HX92">
            <v>102.5</v>
          </cell>
          <cell r="HY92">
            <v>102.5</v>
          </cell>
          <cell r="HZ92">
            <v>103.2</v>
          </cell>
          <cell r="IA92">
            <v>103.2</v>
          </cell>
          <cell r="IB92">
            <v>102.3</v>
          </cell>
          <cell r="IC92">
            <v>102.3</v>
          </cell>
          <cell r="ID92">
            <v>102.4</v>
          </cell>
          <cell r="IE92">
            <v>102.5</v>
          </cell>
          <cell r="IF92">
            <v>103.2</v>
          </cell>
          <cell r="IG92">
            <v>102.3</v>
          </cell>
          <cell r="IH92">
            <v>102.2</v>
          </cell>
          <cell r="II92">
            <v>102.5</v>
          </cell>
          <cell r="IJ92">
            <v>102.4</v>
          </cell>
          <cell r="IK92">
            <v>103.1</v>
          </cell>
          <cell r="IL92">
            <v>102</v>
          </cell>
          <cell r="IM92">
            <v>103.2</v>
          </cell>
          <cell r="IN92">
            <v>103.1</v>
          </cell>
          <cell r="IO92">
            <v>102</v>
          </cell>
          <cell r="IP92">
            <v>101.4</v>
          </cell>
          <cell r="IQ92">
            <v>103.2</v>
          </cell>
          <cell r="IR92">
            <v>103.2</v>
          </cell>
          <cell r="IS92">
            <v>102.2</v>
          </cell>
          <cell r="IT92">
            <v>102.2</v>
          </cell>
          <cell r="IU92">
            <v>102.5</v>
          </cell>
          <cell r="IV92">
            <v>101.4</v>
          </cell>
          <cell r="IW92">
            <v>103.2</v>
          </cell>
          <cell r="IX92">
            <v>103.2</v>
          </cell>
          <cell r="IY92">
            <v>102.2</v>
          </cell>
          <cell r="IZ92">
            <v>102.2</v>
          </cell>
          <cell r="JA92">
            <v>102.5</v>
          </cell>
          <cell r="JC92">
            <v>101.4</v>
          </cell>
          <cell r="JD92">
            <v>102.8</v>
          </cell>
          <cell r="JE92">
            <v>102.7</v>
          </cell>
          <cell r="JF92">
            <v>102.8</v>
          </cell>
          <cell r="JG92">
            <v>102.1</v>
          </cell>
          <cell r="JH92">
            <v>102.8</v>
          </cell>
          <cell r="JI92">
            <v>102.5</v>
          </cell>
          <cell r="JJ92">
            <v>102.5</v>
          </cell>
          <cell r="JK92">
            <v>102.4</v>
          </cell>
          <cell r="JL92">
            <v>102.4</v>
          </cell>
        </row>
        <row r="93">
          <cell r="B93" t="str">
            <v>yoy_PX.y</v>
          </cell>
          <cell r="W93">
            <v>106.80883256826743</v>
          </cell>
          <cell r="X93">
            <v>103.83630583690145</v>
          </cell>
          <cell r="Y93">
            <v>99.90178517657931</v>
          </cell>
          <cell r="Z93">
            <v>99.960731275351506</v>
          </cell>
          <cell r="AA93">
            <v>101.27237953567445</v>
          </cell>
          <cell r="AB93">
            <v>100.14534149338385</v>
          </cell>
          <cell r="AC93">
            <v>101.6057265814664</v>
          </cell>
          <cell r="AD93">
            <v>101.7945032883721</v>
          </cell>
          <cell r="AE93">
            <v>103.03101200099853</v>
          </cell>
          <cell r="AF93">
            <v>102.88826087970655</v>
          </cell>
          <cell r="AG93">
            <v>109.13820448232524</v>
          </cell>
          <cell r="AH93">
            <v>118.5707588100033</v>
          </cell>
          <cell r="AI93">
            <v>98.619465442855329</v>
          </cell>
          <cell r="AJ93">
            <v>103.00895999999999</v>
          </cell>
          <cell r="AK93">
            <v>102.863</v>
          </cell>
          <cell r="AL93">
            <v>102.93000000000004</v>
          </cell>
          <cell r="AM93">
            <v>102.46</v>
          </cell>
          <cell r="AN93">
            <v>118.7923526795214</v>
          </cell>
          <cell r="AO93">
            <v>104.02199999999999</v>
          </cell>
          <cell r="AP93">
            <v>103.107</v>
          </cell>
          <cell r="AQ93">
            <v>102.30500000000001</v>
          </cell>
          <cell r="AR93">
            <v>102.214</v>
          </cell>
          <cell r="AS93">
            <v>102.13300000000001</v>
          </cell>
          <cell r="AT93">
            <v>118.7923526795214</v>
          </cell>
          <cell r="AU93">
            <v>105.53399999999999</v>
          </cell>
          <cell r="AV93">
            <v>103.61</v>
          </cell>
          <cell r="AW93">
            <v>103.36000000000001</v>
          </cell>
          <cell r="AX93">
            <v>102.93399999999997</v>
          </cell>
          <cell r="AY93">
            <v>102.148</v>
          </cell>
          <cell r="AZ93">
            <v>118.7923526795214</v>
          </cell>
          <cell r="BA93">
            <v>105.53399999999999</v>
          </cell>
          <cell r="BB93">
            <v>103.619</v>
          </cell>
          <cell r="BC93">
            <v>103.395</v>
          </cell>
          <cell r="BD93">
            <v>102.91899999999998</v>
          </cell>
          <cell r="BE93">
            <v>102.87851608957553</v>
          </cell>
          <cell r="BF93">
            <v>108.98075488995464</v>
          </cell>
          <cell r="BG93">
            <v>110.26257918162298</v>
          </cell>
          <cell r="BH93">
            <v>105.5655</v>
          </cell>
          <cell r="BI93">
            <v>104.25709999999997</v>
          </cell>
          <cell r="BJ93">
            <v>103.38324999999999</v>
          </cell>
          <cell r="BK93">
            <v>101.0280592644842</v>
          </cell>
          <cell r="BL93">
            <v>102.87851608957553</v>
          </cell>
          <cell r="BM93">
            <v>108.98075488995464</v>
          </cell>
          <cell r="BN93">
            <v>108.86</v>
          </cell>
          <cell r="BO93">
            <v>106.40000000000003</v>
          </cell>
          <cell r="BP93">
            <v>104</v>
          </cell>
          <cell r="BQ93">
            <v>102.8</v>
          </cell>
          <cell r="BR93">
            <v>102.29216464698237</v>
          </cell>
          <cell r="BS93">
            <v>103.96469290870864</v>
          </cell>
          <cell r="BT93">
            <v>102.16937544712903</v>
          </cell>
          <cell r="BU93">
            <v>101.96121183499078</v>
          </cell>
          <cell r="BV93">
            <v>101.95698917894509</v>
          </cell>
          <cell r="BW93">
            <v>101.95285649143555</v>
          </cell>
          <cell r="BX93">
            <v>103.04266856214952</v>
          </cell>
          <cell r="BY93">
            <v>102.3</v>
          </cell>
          <cell r="BZ93">
            <v>102.4</v>
          </cell>
          <cell r="CA93">
            <v>102.17250908307783</v>
          </cell>
          <cell r="CB93">
            <v>102</v>
          </cell>
          <cell r="CC93">
            <v>101.8</v>
          </cell>
          <cell r="CE93">
            <v>102.3</v>
          </cell>
          <cell r="CF93">
            <v>102.4</v>
          </cell>
          <cell r="CG93">
            <v>102.17250908307783</v>
          </cell>
          <cell r="CH93">
            <v>102</v>
          </cell>
          <cell r="CI93">
            <v>101.8</v>
          </cell>
          <cell r="CJ93">
            <v>102.98266350753562</v>
          </cell>
          <cell r="CK93">
            <v>99.5</v>
          </cell>
          <cell r="CL93">
            <v>99.4</v>
          </cell>
          <cell r="CM93">
            <v>100.6</v>
          </cell>
          <cell r="CN93">
            <v>101.49999999999999</v>
          </cell>
          <cell r="CO93">
            <v>102</v>
          </cell>
          <cell r="CP93">
            <v>101.79909756903992</v>
          </cell>
          <cell r="CQ93">
            <v>101.89999999999999</v>
          </cell>
          <cell r="CR93">
            <v>101.95</v>
          </cell>
          <cell r="CS93">
            <v>102</v>
          </cell>
          <cell r="CT93">
            <v>102</v>
          </cell>
          <cell r="CU93">
            <v>102</v>
          </cell>
          <cell r="CV93">
            <v>101.59891542026023</v>
          </cell>
          <cell r="CW93">
            <v>101.8344244082476</v>
          </cell>
          <cell r="CX93">
            <v>101.89999999999999</v>
          </cell>
          <cell r="CY93">
            <v>101.95</v>
          </cell>
          <cell r="CZ93">
            <v>102</v>
          </cell>
          <cell r="DA93">
            <v>102</v>
          </cell>
          <cell r="DC93">
            <v>100.15199111382837</v>
          </cell>
          <cell r="DD93">
            <v>101.59891542026023</v>
          </cell>
          <cell r="DE93">
            <v>101.8344244082476</v>
          </cell>
          <cell r="DF93">
            <v>101.89999999999999</v>
          </cell>
          <cell r="DG93">
            <v>101.95</v>
          </cell>
          <cell r="DH93">
            <v>102</v>
          </cell>
          <cell r="DI93">
            <v>102</v>
          </cell>
          <cell r="DK93">
            <v>100.15197050753304</v>
          </cell>
          <cell r="DL93">
            <v>101.87982084622379</v>
          </cell>
          <cell r="DM93">
            <v>101.99999974170714</v>
          </cell>
          <cell r="DN93">
            <v>102.02000016994263</v>
          </cell>
          <cell r="DO93">
            <v>102.00000001886498</v>
          </cell>
          <cell r="DP93">
            <v>102.00000036990158</v>
          </cell>
          <cell r="DQ93">
            <v>101.99999967361626</v>
          </cell>
          <cell r="DR93">
            <v>100.15197050753304</v>
          </cell>
          <cell r="DS93">
            <v>101.87982084622379</v>
          </cell>
          <cell r="DT93">
            <v>101.99999974170714</v>
          </cell>
          <cell r="DU93">
            <v>102.02000016994263</v>
          </cell>
          <cell r="DV93">
            <v>102.00000001886498</v>
          </cell>
          <cell r="DW93">
            <v>102.00000036990158</v>
          </cell>
          <cell r="DX93">
            <v>101.99999967361626</v>
          </cell>
          <cell r="DY93">
            <v>0</v>
          </cell>
          <cell r="DZ93">
            <v>99.630277135718018</v>
          </cell>
          <cell r="EA93">
            <v>100.35000006218557</v>
          </cell>
          <cell r="EB93">
            <v>102.00000024802478</v>
          </cell>
          <cell r="EC93">
            <v>101.9999998431216</v>
          </cell>
          <cell r="ED93">
            <v>101.99999992309881</v>
          </cell>
          <cell r="EE93">
            <v>101.99999992309881</v>
          </cell>
          <cell r="EF93">
            <v>99.630277135718018</v>
          </cell>
          <cell r="EG93">
            <v>100.35000006218557</v>
          </cell>
          <cell r="EH93">
            <v>102.00000024802478</v>
          </cell>
          <cell r="EI93">
            <v>101.9999998431216</v>
          </cell>
          <cell r="EJ93">
            <v>101.99999992309881</v>
          </cell>
          <cell r="EK93">
            <v>101.3516747536783</v>
          </cell>
          <cell r="EL93">
            <v>101.4249995424084</v>
          </cell>
          <cell r="EM93">
            <v>101.84600000208184</v>
          </cell>
          <cell r="EN93">
            <v>102.00000082146541</v>
          </cell>
          <cell r="EO93">
            <v>101.99999949430993</v>
          </cell>
          <cell r="EP93">
            <v>102.0000005141366</v>
          </cell>
          <cell r="EQ93">
            <v>99.962323637867811</v>
          </cell>
          <cell r="ER93">
            <v>101.3516747536783</v>
          </cell>
          <cell r="ES93">
            <v>101.33522183549479</v>
          </cell>
          <cell r="ET93">
            <v>100.79999957515598</v>
          </cell>
          <cell r="EU93">
            <v>101.60000002349297</v>
          </cell>
          <cell r="EV93">
            <v>101.75000022159524</v>
          </cell>
          <cell r="EW93">
            <v>102.00000058706998</v>
          </cell>
          <cell r="EX93">
            <v>100.1080083801269</v>
          </cell>
          <cell r="EY93">
            <v>98.883408159071223</v>
          </cell>
          <cell r="EZ93">
            <v>101.50667522460807</v>
          </cell>
          <cell r="FA93">
            <v>101.9314930104557</v>
          </cell>
          <cell r="FB93">
            <v>101.39270652588903</v>
          </cell>
          <cell r="FC93">
            <v>101.37136165426277</v>
          </cell>
          <cell r="FD93">
            <v>100.08768532100096</v>
          </cell>
          <cell r="FE93">
            <v>98.809957470491412</v>
          </cell>
          <cell r="FF93">
            <v>101.35755412070718</v>
          </cell>
          <cell r="FG93">
            <v>101.93826453324182</v>
          </cell>
          <cell r="FH93">
            <v>101.4310257903779</v>
          </cell>
          <cell r="FI93">
            <v>100.05675797353251</v>
          </cell>
          <cell r="FJ93">
            <v>98.809957470491412</v>
          </cell>
          <cell r="FK93">
            <v>101.35755412070718</v>
          </cell>
          <cell r="FL93">
            <v>101.93826453324182</v>
          </cell>
          <cell r="FM93">
            <v>101.4310257903779</v>
          </cell>
          <cell r="FN93">
            <v>100.3</v>
          </cell>
          <cell r="FP93">
            <v>99</v>
          </cell>
          <cell r="FQ93">
            <v>99.8</v>
          </cell>
          <cell r="FR93">
            <v>99.8</v>
          </cell>
          <cell r="FS93">
            <v>99.8</v>
          </cell>
          <cell r="FT93">
            <v>101.5</v>
          </cell>
          <cell r="FU93">
            <v>101.3</v>
          </cell>
          <cell r="FV93">
            <v>104.7</v>
          </cell>
          <cell r="FW93">
            <v>106.2</v>
          </cell>
          <cell r="FX93">
            <v>108.3</v>
          </cell>
          <cell r="FY93">
            <v>97.4</v>
          </cell>
          <cell r="FZ93">
            <v>102.3</v>
          </cell>
          <cell r="GA93">
            <v>102.7</v>
          </cell>
          <cell r="GB93">
            <v>99.1</v>
          </cell>
          <cell r="GC93">
            <v>111.8</v>
          </cell>
          <cell r="GD93">
            <v>100.7</v>
          </cell>
          <cell r="GE93">
            <v>106.87007208679449</v>
          </cell>
          <cell r="GF93">
            <v>104.12541394524678</v>
          </cell>
          <cell r="GG93">
            <v>100.39455851847552</v>
          </cell>
          <cell r="GI93">
            <v>98.972062282219582</v>
          </cell>
          <cell r="GJ93">
            <v>99.825185452370135</v>
          </cell>
          <cell r="GK93">
            <v>99.788171520275398</v>
          </cell>
          <cell r="GL93">
            <v>99.790500232221845</v>
          </cell>
          <cell r="GM93">
            <v>101.5196018032369</v>
          </cell>
          <cell r="GN93">
            <v>101.1</v>
          </cell>
          <cell r="GO93">
            <v>100.3</v>
          </cell>
          <cell r="GP93">
            <v>100.39455851847552</v>
          </cell>
          <cell r="GQ93">
            <v>100.41991149819036</v>
          </cell>
          <cell r="GR93">
            <v>100.30431677511507</v>
          </cell>
          <cell r="GS93">
            <v>99.9900121436511</v>
          </cell>
          <cell r="GT93">
            <v>99.948077738998151</v>
          </cell>
          <cell r="GU93">
            <v>104</v>
          </cell>
          <cell r="GV93" t="str">
            <v>-</v>
          </cell>
          <cell r="GW93">
            <v>99.2</v>
          </cell>
          <cell r="GX93">
            <v>102.1</v>
          </cell>
          <cell r="GY93">
            <v>101.5</v>
          </cell>
          <cell r="GZ93">
            <v>102</v>
          </cell>
          <cell r="HA93">
            <v>102</v>
          </cell>
          <cell r="HB93">
            <v>104</v>
          </cell>
          <cell r="HC93">
            <v>99.2</v>
          </cell>
          <cell r="HD93">
            <v>102.1</v>
          </cell>
          <cell r="HE93">
            <v>101.5</v>
          </cell>
          <cell r="HF93">
            <v>102</v>
          </cell>
          <cell r="HG93">
            <v>102</v>
          </cell>
          <cell r="HH93">
            <v>99.2</v>
          </cell>
          <cell r="HI93">
            <v>102.1</v>
          </cell>
          <cell r="HJ93">
            <v>101.5</v>
          </cell>
          <cell r="HK93">
            <v>102</v>
          </cell>
          <cell r="HL93">
            <v>106.9</v>
          </cell>
          <cell r="HM93">
            <v>105.5</v>
          </cell>
          <cell r="HN93">
            <v>99.3</v>
          </cell>
          <cell r="HO93">
            <v>106.3</v>
          </cell>
          <cell r="HP93">
            <v>103.2</v>
          </cell>
          <cell r="HQ93">
            <v>99.3</v>
          </cell>
          <cell r="HR93">
            <v>100</v>
          </cell>
          <cell r="HS93">
            <v>101.5</v>
          </cell>
          <cell r="HT93">
            <v>102</v>
          </cell>
          <cell r="HU93">
            <v>103.2</v>
          </cell>
          <cell r="HV93">
            <v>99.3</v>
          </cell>
          <cell r="HW93">
            <v>100</v>
          </cell>
          <cell r="HX93">
            <v>101.5</v>
          </cell>
          <cell r="HY93">
            <v>102</v>
          </cell>
          <cell r="HZ93">
            <v>106.3</v>
          </cell>
          <cell r="IA93">
            <v>103.2</v>
          </cell>
          <cell r="IB93">
            <v>99.3</v>
          </cell>
          <cell r="IC93">
            <v>100</v>
          </cell>
          <cell r="ID93">
            <v>101.5</v>
          </cell>
          <cell r="IE93">
            <v>102</v>
          </cell>
          <cell r="IF93">
            <v>103.2</v>
          </cell>
          <cell r="IG93">
            <v>98.3</v>
          </cell>
          <cell r="IH93">
            <v>98.8</v>
          </cell>
          <cell r="II93">
            <v>101.5</v>
          </cell>
          <cell r="IJ93">
            <v>102</v>
          </cell>
          <cell r="IK93">
            <v>103.2</v>
          </cell>
          <cell r="IL93">
            <v>98.3</v>
          </cell>
          <cell r="IM93">
            <v>106.3</v>
          </cell>
          <cell r="IN93">
            <v>103.2</v>
          </cell>
          <cell r="IO93">
            <v>98.3</v>
          </cell>
          <cell r="IP93">
            <v>100.7</v>
          </cell>
          <cell r="IQ93">
            <v>106.3</v>
          </cell>
          <cell r="IR93">
            <v>103.2</v>
          </cell>
          <cell r="IS93">
            <v>98.3</v>
          </cell>
          <cell r="IT93">
            <v>98.8</v>
          </cell>
          <cell r="IU93">
            <v>101.5</v>
          </cell>
          <cell r="IV93">
            <v>100.7</v>
          </cell>
          <cell r="IW93">
            <v>106.3</v>
          </cell>
          <cell r="IX93">
            <v>103.2</v>
          </cell>
          <cell r="IY93">
            <v>98.3</v>
          </cell>
          <cell r="IZ93">
            <v>98.8</v>
          </cell>
          <cell r="JA93">
            <v>101.5</v>
          </cell>
          <cell r="JC93">
            <v>100.7</v>
          </cell>
          <cell r="JD93">
            <v>105.5</v>
          </cell>
          <cell r="JE93">
            <v>102</v>
          </cell>
          <cell r="JF93">
            <v>105.5</v>
          </cell>
          <cell r="JG93">
            <v>103</v>
          </cell>
          <cell r="JH93">
            <v>105.5</v>
          </cell>
          <cell r="JI93">
            <v>102</v>
          </cell>
          <cell r="JJ93">
            <v>102</v>
          </cell>
          <cell r="JK93">
            <v>102</v>
          </cell>
          <cell r="JL93">
            <v>102</v>
          </cell>
        </row>
        <row r="94">
          <cell r="B94" t="str">
            <v>yoy_PM.y</v>
          </cell>
          <cell r="W94">
            <v>108.49543660602541</v>
          </cell>
          <cell r="X94">
            <v>105.15775360341078</v>
          </cell>
          <cell r="Y94">
            <v>98.863032703435309</v>
          </cell>
          <cell r="Z94">
            <v>98.11353318143307</v>
          </cell>
          <cell r="AA94">
            <v>98.624319178368893</v>
          </cell>
          <cell r="AB94">
            <v>99.673459171018649</v>
          </cell>
          <cell r="AC94">
            <v>101.40184320897399</v>
          </cell>
          <cell r="AD94">
            <v>102.73632950222098</v>
          </cell>
          <cell r="AE94">
            <v>101.8012882871985</v>
          </cell>
          <cell r="AF94">
            <v>100.09305087731721</v>
          </cell>
          <cell r="AG94">
            <v>111.39024468771936</v>
          </cell>
          <cell r="AH94">
            <v>122.93774083348245</v>
          </cell>
          <cell r="AI94">
            <v>95.79640873053286</v>
          </cell>
          <cell r="AJ94">
            <v>103.03443999999999</v>
          </cell>
          <cell r="AK94">
            <v>102.85</v>
          </cell>
          <cell r="AL94">
            <v>102.88399999999997</v>
          </cell>
          <cell r="AM94">
            <v>102.45700000000002</v>
          </cell>
          <cell r="AN94">
            <v>123.01210030196445</v>
          </cell>
          <cell r="AO94">
            <v>102.89999999999999</v>
          </cell>
          <cell r="AP94">
            <v>103.048</v>
          </cell>
          <cell r="AQ94">
            <v>102.298</v>
          </cell>
          <cell r="AR94">
            <v>102.20100000000001</v>
          </cell>
          <cell r="AS94">
            <v>102.119</v>
          </cell>
          <cell r="AT94">
            <v>123.01210030196445</v>
          </cell>
          <cell r="AU94">
            <v>104.41000000000003</v>
          </cell>
          <cell r="AV94">
            <v>103.01</v>
          </cell>
          <cell r="AW94">
            <v>102.94000000000001</v>
          </cell>
          <cell r="AX94">
            <v>102.60000000000001</v>
          </cell>
          <cell r="AY94">
            <v>102.00000000000003</v>
          </cell>
          <cell r="AZ94">
            <v>123.01210030196445</v>
          </cell>
          <cell r="BA94">
            <v>104.41000000000003</v>
          </cell>
          <cell r="BB94">
            <v>103.01400000000001</v>
          </cell>
          <cell r="BC94">
            <v>102.89999999999999</v>
          </cell>
          <cell r="BD94">
            <v>102.60000000000001</v>
          </cell>
          <cell r="BE94">
            <v>100.08823035002104</v>
          </cell>
          <cell r="BF94">
            <v>110.6836197864838</v>
          </cell>
          <cell r="BG94">
            <v>116.92781287649736</v>
          </cell>
          <cell r="BH94">
            <v>105.45780000000001</v>
          </cell>
          <cell r="BI94">
            <v>103.84989999999999</v>
          </cell>
          <cell r="BJ94">
            <v>102.96940000000004</v>
          </cell>
          <cell r="BK94">
            <v>101.92844000000001</v>
          </cell>
          <cell r="BL94">
            <v>100.08823035002104</v>
          </cell>
          <cell r="BM94">
            <v>110.6836197864838</v>
          </cell>
          <cell r="BN94">
            <v>111.39000000000001</v>
          </cell>
          <cell r="BO94">
            <v>106.82000000000001</v>
          </cell>
          <cell r="BP94">
            <v>104.24000000000002</v>
          </cell>
          <cell r="BQ94">
            <v>102.83</v>
          </cell>
          <cell r="BR94">
            <v>99.937293402118115</v>
          </cell>
          <cell r="BS94">
            <v>104.63906663456264</v>
          </cell>
          <cell r="BT94">
            <v>102.44869437908071</v>
          </cell>
          <cell r="BU94">
            <v>102.16509065149168</v>
          </cell>
          <cell r="BV94">
            <v>102.16129026105058</v>
          </cell>
          <cell r="BW94">
            <v>102.157570842292</v>
          </cell>
          <cell r="BX94">
            <v>101.79930871073736</v>
          </cell>
          <cell r="BY94">
            <v>99.9</v>
          </cell>
          <cell r="BZ94">
            <v>103.60000000000001</v>
          </cell>
          <cell r="CA94">
            <v>103.69999999999999</v>
          </cell>
          <cell r="CB94">
            <v>103.49999999999999</v>
          </cell>
          <cell r="CC94">
            <v>102.49999999999999</v>
          </cell>
          <cell r="CE94">
            <v>99.9</v>
          </cell>
          <cell r="CF94">
            <v>103.60000000000001</v>
          </cell>
          <cell r="CG94">
            <v>103.69999999999999</v>
          </cell>
          <cell r="CH94">
            <v>103.49999999999999</v>
          </cell>
          <cell r="CI94">
            <v>102.49999999999999</v>
          </cell>
          <cell r="CJ94">
            <v>101.35593749169533</v>
          </cell>
          <cell r="CK94">
            <v>99.000000000000014</v>
          </cell>
          <cell r="CL94">
            <v>100.89999999999999</v>
          </cell>
          <cell r="CM94">
            <v>101</v>
          </cell>
          <cell r="CN94">
            <v>101.8</v>
          </cell>
          <cell r="CO94">
            <v>102</v>
          </cell>
          <cell r="CP94">
            <v>102.63945712004812</v>
          </cell>
          <cell r="CQ94">
            <v>102.24</v>
          </cell>
          <cell r="CR94">
            <v>102.24</v>
          </cell>
          <cell r="CS94">
            <v>102</v>
          </cell>
          <cell r="CT94">
            <v>102</v>
          </cell>
          <cell r="CU94">
            <v>102</v>
          </cell>
          <cell r="CV94">
            <v>101.4019726048917</v>
          </cell>
          <cell r="CW94">
            <v>102.6903904224606</v>
          </cell>
          <cell r="CX94">
            <v>102.24</v>
          </cell>
          <cell r="CY94">
            <v>102.24</v>
          </cell>
          <cell r="CZ94">
            <v>102</v>
          </cell>
          <cell r="DA94">
            <v>102</v>
          </cell>
          <cell r="DC94">
            <v>99.67256110581458</v>
          </cell>
          <cell r="DD94">
            <v>101.4019726048917</v>
          </cell>
          <cell r="DE94">
            <v>102.6903904224606</v>
          </cell>
          <cell r="DF94">
            <v>102.24</v>
          </cell>
          <cell r="DG94">
            <v>102.24</v>
          </cell>
          <cell r="DH94">
            <v>102</v>
          </cell>
          <cell r="DI94">
            <v>102</v>
          </cell>
          <cell r="DK94">
            <v>99.672605501116792</v>
          </cell>
          <cell r="DL94">
            <v>101.5386652379281</v>
          </cell>
          <cell r="DM94">
            <v>102.00000045038344</v>
          </cell>
          <cell r="DN94">
            <v>102.04499997339948</v>
          </cell>
          <cell r="DO94">
            <v>102.03799914377709</v>
          </cell>
          <cell r="DP94">
            <v>102.03800039841863</v>
          </cell>
          <cell r="DQ94">
            <v>102.03800011177839</v>
          </cell>
          <cell r="DR94">
            <v>99.672605501116792</v>
          </cell>
          <cell r="DS94">
            <v>101.5386652379281</v>
          </cell>
          <cell r="DT94">
            <v>102.00000045038344</v>
          </cell>
          <cell r="DU94">
            <v>102.04499997339948</v>
          </cell>
          <cell r="DV94">
            <v>102.03799914377709</v>
          </cell>
          <cell r="DW94">
            <v>102.03800039841863</v>
          </cell>
          <cell r="DX94">
            <v>102.03800011177839</v>
          </cell>
          <cell r="DY94">
            <v>0</v>
          </cell>
          <cell r="DZ94">
            <v>98.456518423776373</v>
          </cell>
          <cell r="EA94">
            <v>101.54999002044008</v>
          </cell>
          <cell r="EB94">
            <v>102.00570005740826</v>
          </cell>
          <cell r="EC94">
            <v>102.00279973285478</v>
          </cell>
          <cell r="ED94">
            <v>102.03800065705728</v>
          </cell>
          <cell r="EE94">
            <v>102.02800065705701</v>
          </cell>
          <cell r="EF94">
            <v>98.456518423776373</v>
          </cell>
          <cell r="EG94">
            <v>101.54999002044008</v>
          </cell>
          <cell r="EH94">
            <v>102.00570005740826</v>
          </cell>
          <cell r="EI94">
            <v>102.00279973285478</v>
          </cell>
          <cell r="EJ94">
            <v>102.03800065705728</v>
          </cell>
          <cell r="EK94">
            <v>98.739981623004354</v>
          </cell>
          <cell r="EL94">
            <v>100.29999997314536</v>
          </cell>
          <cell r="EM94">
            <v>101.750000214525</v>
          </cell>
          <cell r="EN94">
            <v>101.99999948407338</v>
          </cell>
          <cell r="EO94">
            <v>102.00000066144442</v>
          </cell>
          <cell r="EP94">
            <v>101.99999956132579</v>
          </cell>
          <cell r="EQ94">
            <v>98.122388428730389</v>
          </cell>
          <cell r="ER94">
            <v>98.739981623004354</v>
          </cell>
          <cell r="ES94">
            <v>98.727704189180955</v>
          </cell>
          <cell r="ET94">
            <v>99.999999985844696</v>
          </cell>
          <cell r="EU94">
            <v>101.59999970030576</v>
          </cell>
          <cell r="EV94">
            <v>101.91999992665495</v>
          </cell>
          <cell r="EW94">
            <v>102.10000007626552</v>
          </cell>
          <cell r="EX94">
            <v>97.825848698369612</v>
          </cell>
          <cell r="EY94">
            <v>96.764185368976257</v>
          </cell>
          <cell r="EZ94">
            <v>102.44470349983598</v>
          </cell>
          <cell r="FA94">
            <v>102.2149990033443</v>
          </cell>
          <cell r="FB94">
            <v>101.48776829106754</v>
          </cell>
          <cell r="FC94">
            <v>101.39447498434346</v>
          </cell>
          <cell r="FD94">
            <v>97.784246229937253</v>
          </cell>
          <cell r="FE94">
            <v>96.70236257381309</v>
          </cell>
          <cell r="FF94">
            <v>102.29356056660409</v>
          </cell>
          <cell r="FG94">
            <v>102.21429546896938</v>
          </cell>
          <cell r="FH94">
            <v>101.52128034656531</v>
          </cell>
          <cell r="FI94">
            <v>97.785894246194033</v>
          </cell>
          <cell r="FJ94">
            <v>96.70236257381309</v>
          </cell>
          <cell r="FK94">
            <v>102.29356056660409</v>
          </cell>
          <cell r="FL94">
            <v>102.21429546896938</v>
          </cell>
          <cell r="FM94">
            <v>101.52128034656531</v>
          </cell>
          <cell r="FN94">
            <v>98.7</v>
          </cell>
          <cell r="FP94">
            <v>98.2</v>
          </cell>
          <cell r="FQ94">
            <v>100</v>
          </cell>
          <cell r="FR94">
            <v>99.9</v>
          </cell>
          <cell r="FS94">
            <v>100.1</v>
          </cell>
          <cell r="FT94">
            <v>101.5</v>
          </cell>
          <cell r="FU94">
            <v>101.3</v>
          </cell>
          <cell r="FV94">
            <v>105.4</v>
          </cell>
          <cell r="FW94">
            <v>106.7</v>
          </cell>
          <cell r="FX94">
            <v>104.8</v>
          </cell>
          <cell r="FY94">
            <v>96.4</v>
          </cell>
          <cell r="FZ94">
            <v>102.4</v>
          </cell>
          <cell r="GA94">
            <v>101.1</v>
          </cell>
          <cell r="GB94">
            <v>100.9</v>
          </cell>
          <cell r="GC94">
            <v>108</v>
          </cell>
          <cell r="GD94">
            <v>102.1</v>
          </cell>
          <cell r="GE94">
            <v>108.86231182142083</v>
          </cell>
          <cell r="GF94">
            <v>105.46521657234966</v>
          </cell>
          <cell r="GG94">
            <v>99.05799383145731</v>
          </cell>
          <cell r="GI94">
            <v>98.18681888222028</v>
          </cell>
          <cell r="GJ94">
            <v>100.01516523630214</v>
          </cell>
          <cell r="GK94">
            <v>99.938700615471319</v>
          </cell>
          <cell r="GL94">
            <v>100.11665650383925</v>
          </cell>
          <cell r="GM94">
            <v>101.53279883119825</v>
          </cell>
          <cell r="GN94">
            <v>100.1</v>
          </cell>
          <cell r="GO94">
            <v>100.7</v>
          </cell>
          <cell r="GP94">
            <v>99.05799383145731</v>
          </cell>
          <cell r="GQ94">
            <v>101.06268896472832</v>
          </cell>
          <cell r="GR94">
            <v>100.72349908651124</v>
          </cell>
          <cell r="GS94">
            <v>99.998214905538745</v>
          </cell>
          <cell r="GT94">
            <v>99.739966598302956</v>
          </cell>
          <cell r="GU94">
            <v>105.5</v>
          </cell>
          <cell r="GV94" t="str">
            <v>-</v>
          </cell>
          <cell r="GW94">
            <v>100</v>
          </cell>
          <cell r="GX94">
            <v>103.2</v>
          </cell>
          <cell r="GY94">
            <v>101.6</v>
          </cell>
          <cell r="GZ94">
            <v>102.1</v>
          </cell>
          <cell r="HA94">
            <v>102</v>
          </cell>
          <cell r="HB94">
            <v>105.5</v>
          </cell>
          <cell r="HC94">
            <v>100</v>
          </cell>
          <cell r="HD94">
            <v>103.2</v>
          </cell>
          <cell r="HE94">
            <v>101.6</v>
          </cell>
          <cell r="HF94">
            <v>102.1</v>
          </cell>
          <cell r="HG94">
            <v>102</v>
          </cell>
          <cell r="HH94">
            <v>100</v>
          </cell>
          <cell r="HI94">
            <v>103.2</v>
          </cell>
          <cell r="HJ94">
            <v>101.6</v>
          </cell>
          <cell r="HK94">
            <v>102.1</v>
          </cell>
          <cell r="HL94">
            <v>108.8</v>
          </cell>
          <cell r="HM94">
            <v>107</v>
          </cell>
          <cell r="HN94">
            <v>99.7</v>
          </cell>
          <cell r="HO94">
            <v>107.6</v>
          </cell>
          <cell r="HP94">
            <v>104.2</v>
          </cell>
          <cell r="HQ94">
            <v>99.7</v>
          </cell>
          <cell r="HR94">
            <v>100</v>
          </cell>
          <cell r="HS94">
            <v>101.5</v>
          </cell>
          <cell r="HT94">
            <v>102</v>
          </cell>
          <cell r="HU94">
            <v>104.2</v>
          </cell>
          <cell r="HV94">
            <v>99.7</v>
          </cell>
          <cell r="HW94">
            <v>100</v>
          </cell>
          <cell r="HX94">
            <v>101.5</v>
          </cell>
          <cell r="HY94">
            <v>102</v>
          </cell>
          <cell r="HZ94">
            <v>107.6</v>
          </cell>
          <cell r="IA94">
            <v>104.2</v>
          </cell>
          <cell r="IB94">
            <v>99.7</v>
          </cell>
          <cell r="IC94">
            <v>100</v>
          </cell>
          <cell r="ID94">
            <v>101.5</v>
          </cell>
          <cell r="IE94">
            <v>102</v>
          </cell>
          <cell r="IF94">
            <v>104.2</v>
          </cell>
          <cell r="IG94">
            <v>98.7</v>
          </cell>
          <cell r="IH94">
            <v>99.1</v>
          </cell>
          <cell r="II94">
            <v>101.4</v>
          </cell>
          <cell r="IJ94">
            <v>102</v>
          </cell>
          <cell r="IK94">
            <v>104.2</v>
          </cell>
          <cell r="IL94">
            <v>98.3</v>
          </cell>
          <cell r="IM94">
            <v>107.6</v>
          </cell>
          <cell r="IN94">
            <v>104.2</v>
          </cell>
          <cell r="IO94">
            <v>98.3</v>
          </cell>
          <cell r="IP94">
            <v>102.1</v>
          </cell>
          <cell r="IQ94">
            <v>107.6</v>
          </cell>
          <cell r="IR94">
            <v>104.2</v>
          </cell>
          <cell r="IS94">
            <v>99.3</v>
          </cell>
          <cell r="IT94">
            <v>99.1</v>
          </cell>
          <cell r="IU94">
            <v>101.4</v>
          </cell>
          <cell r="IV94">
            <v>102.1</v>
          </cell>
          <cell r="IW94">
            <v>107.6</v>
          </cell>
          <cell r="IX94">
            <v>104.2</v>
          </cell>
          <cell r="IY94">
            <v>99.3</v>
          </cell>
          <cell r="IZ94">
            <v>99.1</v>
          </cell>
          <cell r="JA94">
            <v>101.4</v>
          </cell>
          <cell r="JC94">
            <v>102.1</v>
          </cell>
          <cell r="JD94">
            <v>106.9</v>
          </cell>
          <cell r="JE94">
            <v>102.2</v>
          </cell>
          <cell r="JF94">
            <v>106.9</v>
          </cell>
          <cell r="JG94">
            <v>104.2</v>
          </cell>
          <cell r="JH94">
            <v>106.9</v>
          </cell>
          <cell r="JI94">
            <v>102.1</v>
          </cell>
          <cell r="JJ94">
            <v>102</v>
          </cell>
          <cell r="JK94">
            <v>102</v>
          </cell>
          <cell r="JL94">
            <v>102</v>
          </cell>
        </row>
        <row r="95">
          <cell r="B95" t="str">
            <v>yoy_PFDDEM.y</v>
          </cell>
          <cell r="W95">
            <v>103.87358109830132</v>
          </cell>
          <cell r="X95">
            <v>102.80371035779099</v>
          </cell>
          <cell r="Y95">
            <v>99.746720570018581</v>
          </cell>
          <cell r="Z95">
            <v>99.595504333639283</v>
          </cell>
          <cell r="AA95">
            <v>100.07250657622765</v>
          </cell>
          <cell r="AB95">
            <v>99.855199055877847</v>
          </cell>
          <cell r="AC95">
            <v>101.66291396046256</v>
          </cell>
          <cell r="AD95">
            <v>101.69778322869922</v>
          </cell>
          <cell r="AE95">
            <v>102.39684122228046</v>
          </cell>
          <cell r="AF95">
            <v>102.85149905592932</v>
          </cell>
          <cell r="AG95">
            <v>106.3166695974156</v>
          </cell>
          <cell r="AH95">
            <v>112.84973681328201</v>
          </cell>
          <cell r="AI95">
            <v>109.5388213610631</v>
          </cell>
          <cell r="AJ95">
            <v>105.09373043488081</v>
          </cell>
          <cell r="AK95">
            <v>104.06990432558862</v>
          </cell>
          <cell r="AL95">
            <v>103.17946515161904</v>
          </cell>
          <cell r="AM95">
            <v>102.54890752397495</v>
          </cell>
          <cell r="AN95">
            <v>113.41194063458116</v>
          </cell>
          <cell r="AO95">
            <v>110.44441118313755</v>
          </cell>
          <cell r="AP95">
            <v>106.34268472821083</v>
          </cell>
          <cell r="AQ95">
            <v>103.93243103824317</v>
          </cell>
          <cell r="AR95">
            <v>102.92401573366377</v>
          </cell>
          <cell r="AS95">
            <v>102.46148597634588</v>
          </cell>
          <cell r="AT95">
            <v>113.41194063458116</v>
          </cell>
          <cell r="AU95">
            <v>110.405605693103</v>
          </cell>
          <cell r="AV95">
            <v>106.17033175638906</v>
          </cell>
          <cell r="AW95">
            <v>103.70724784983953</v>
          </cell>
          <cell r="AX95">
            <v>102.90711422628776</v>
          </cell>
          <cell r="AY95">
            <v>102.33555506343208</v>
          </cell>
          <cell r="AZ95">
            <v>113.41194063458116</v>
          </cell>
          <cell r="BA95">
            <v>110.405605693103</v>
          </cell>
          <cell r="BB95">
            <v>106.11530499632909</v>
          </cell>
          <cell r="BC95">
            <v>103.54378257868673</v>
          </cell>
          <cell r="BD95">
            <v>102.8477895227563</v>
          </cell>
          <cell r="BE95">
            <v>102.80668362602125</v>
          </cell>
          <cell r="BF95">
            <v>106.61126716770417</v>
          </cell>
          <cell r="BG95">
            <v>113.89651253496615</v>
          </cell>
          <cell r="BH95">
            <v>108.10053311818018</v>
          </cell>
          <cell r="BI95">
            <v>104.3705134058953</v>
          </cell>
          <cell r="BJ95">
            <v>103.10307137063984</v>
          </cell>
          <cell r="BK95">
            <v>102.15392313696951</v>
          </cell>
          <cell r="BL95">
            <v>102.80668362602125</v>
          </cell>
          <cell r="BM95">
            <v>106.61126716770417</v>
          </cell>
          <cell r="BN95">
            <v>109.40636065888395</v>
          </cell>
          <cell r="BO95">
            <v>107.37727332750539</v>
          </cell>
          <cell r="BP95">
            <v>104.78650472445676</v>
          </cell>
          <cell r="BQ95">
            <v>103.5428818077776</v>
          </cell>
          <cell r="BR95">
            <v>102.97164705242463</v>
          </cell>
          <cell r="BS95">
            <v>104.14113900053421</v>
          </cell>
          <cell r="BT95">
            <v>103.18673275180979</v>
          </cell>
          <cell r="BU95">
            <v>102.88569017089868</v>
          </cell>
          <cell r="BV95">
            <v>102.62074819186486</v>
          </cell>
          <cell r="BW95">
            <v>102.39429278207948</v>
          </cell>
          <cell r="BX95">
            <v>102.53466073604764</v>
          </cell>
          <cell r="BY95">
            <v>102.97105813342206</v>
          </cell>
          <cell r="BZ95">
            <v>102.97573388919936</v>
          </cell>
          <cell r="CA95">
            <v>103.01002199474767</v>
          </cell>
          <cell r="CB95">
            <v>102.65125599430741</v>
          </cell>
          <cell r="CC95">
            <v>102.27724889259527</v>
          </cell>
          <cell r="CE95">
            <v>102.97105813342206</v>
          </cell>
          <cell r="CF95">
            <v>102.97573388919936</v>
          </cell>
          <cell r="CG95">
            <v>103.01002199474767</v>
          </cell>
          <cell r="CH95">
            <v>102.65125599430741</v>
          </cell>
          <cell r="CI95">
            <v>102.27724889259527</v>
          </cell>
          <cell r="CJ95">
            <v>102.07497837371649</v>
          </cell>
          <cell r="CK95">
            <v>102.98811870498959</v>
          </cell>
          <cell r="CL95">
            <v>102.19441902598592</v>
          </cell>
          <cell r="CM95">
            <v>102.45983795679746</v>
          </cell>
          <cell r="CN95">
            <v>102.57361545975299</v>
          </cell>
          <cell r="CO95">
            <v>102.53044147668662</v>
          </cell>
          <cell r="CP95">
            <v>101.57087415268784</v>
          </cell>
          <cell r="CQ95">
            <v>101.86529492977631</v>
          </cell>
          <cell r="CR95">
            <v>102.53625059510867</v>
          </cell>
          <cell r="CS95">
            <v>102.49094365868679</v>
          </cell>
          <cell r="CT95">
            <v>102.46420365179856</v>
          </cell>
          <cell r="CU95">
            <v>102.39130634592584</v>
          </cell>
          <cell r="CV95">
            <v>101.77187514593453</v>
          </cell>
          <cell r="CW95">
            <v>101.57088352459256</v>
          </cell>
          <cell r="CX95">
            <v>101.87288718588023</v>
          </cell>
          <cell r="CY95">
            <v>102.53983467375858</v>
          </cell>
          <cell r="CZ95">
            <v>102.47822262316824</v>
          </cell>
          <cell r="DA95">
            <v>102.48244952707427</v>
          </cell>
          <cell r="DC95">
            <v>100.03984050481452</v>
          </cell>
          <cell r="DD95">
            <v>101.77187514593453</v>
          </cell>
          <cell r="DE95">
            <v>101.57088352459256</v>
          </cell>
          <cell r="DF95">
            <v>101.87288718588023</v>
          </cell>
          <cell r="DG95">
            <v>102.53983467375858</v>
          </cell>
          <cell r="DH95">
            <v>102.47822262316824</v>
          </cell>
          <cell r="DI95">
            <v>102.48244952707427</v>
          </cell>
          <cell r="DK95">
            <v>100.07272220843934</v>
          </cell>
          <cell r="DL95">
            <v>101.73618843683083</v>
          </cell>
          <cell r="DM95">
            <v>102.2778739849543</v>
          </cell>
          <cell r="DN95">
            <v>102.2830333191956</v>
          </cell>
          <cell r="DO95">
            <v>102.48386511336354</v>
          </cell>
          <cell r="DP95">
            <v>102.51722867828146</v>
          </cell>
          <cell r="DQ95">
            <v>102.50037794595701</v>
          </cell>
          <cell r="DR95">
            <v>100.07272220843934</v>
          </cell>
          <cell r="DS95">
            <v>101.73618843683083</v>
          </cell>
          <cell r="DT95">
            <v>102.2778739849543</v>
          </cell>
          <cell r="DU95">
            <v>102.2830333191956</v>
          </cell>
          <cell r="DV95">
            <v>102.48386511336354</v>
          </cell>
          <cell r="DW95">
            <v>102.51722867828146</v>
          </cell>
          <cell r="DX95">
            <v>102.50037794595701</v>
          </cell>
          <cell r="DY95">
            <v>0</v>
          </cell>
          <cell r="DZ95">
            <v>99.619204757330209</v>
          </cell>
          <cell r="EA95">
            <v>101.67053395795899</v>
          </cell>
          <cell r="EB95">
            <v>102.30422161388462</v>
          </cell>
          <cell r="EC95">
            <v>102.30428436530141</v>
          </cell>
          <cell r="ED95">
            <v>102.48571019469026</v>
          </cell>
          <cell r="EE95">
            <v>102.5</v>
          </cell>
          <cell r="EF95">
            <v>99.619204757330209</v>
          </cell>
          <cell r="EG95">
            <v>101.67053395795899</v>
          </cell>
          <cell r="EH95">
            <v>102.30422161388462</v>
          </cell>
          <cell r="EI95">
            <v>102.30428436530141</v>
          </cell>
          <cell r="EJ95">
            <v>102.48571019469026</v>
          </cell>
          <cell r="EK95">
            <v>99.167113272298593</v>
          </cell>
          <cell r="EL95">
            <v>99.730108866589973</v>
          </cell>
          <cell r="EM95">
            <v>101.48499614941029</v>
          </cell>
          <cell r="EN95">
            <v>101.89753993207493</v>
          </cell>
          <cell r="EO95">
            <v>102.27878381220461</v>
          </cell>
          <cell r="EP95">
            <v>102.51631032158299</v>
          </cell>
          <cell r="EQ95">
            <v>99.621644154598556</v>
          </cell>
          <cell r="ER95">
            <v>99.167113272298593</v>
          </cell>
          <cell r="ES95">
            <v>99.167118927296357</v>
          </cell>
          <cell r="ET95">
            <v>99.92384204532614</v>
          </cell>
          <cell r="EU95">
            <v>101.55700731093995</v>
          </cell>
          <cell r="EV95">
            <v>101.99133229789994</v>
          </cell>
          <cell r="EW95">
            <v>102.32986180511638</v>
          </cell>
          <cell r="EX95">
            <v>99.430197615933423</v>
          </cell>
          <cell r="EY95">
            <v>99.450031040315039</v>
          </cell>
          <cell r="EZ95">
            <v>101.69025725608421</v>
          </cell>
          <cell r="FA95">
            <v>101.81329140483879</v>
          </cell>
          <cell r="FB95">
            <v>102.49185002443365</v>
          </cell>
          <cell r="FC95">
            <v>102.50117370589065</v>
          </cell>
          <cell r="FD95">
            <v>99.430197615933395</v>
          </cell>
          <cell r="FE95">
            <v>99.506609066069686</v>
          </cell>
          <cell r="FF95">
            <v>101.6941217230227</v>
          </cell>
          <cell r="FG95">
            <v>101.83054326703859</v>
          </cell>
          <cell r="FH95">
            <v>102.49392625644657</v>
          </cell>
          <cell r="FI95">
            <v>99.431916923688746</v>
          </cell>
          <cell r="FJ95">
            <v>99.506609066069686</v>
          </cell>
          <cell r="FK95">
            <v>101.6941217230227</v>
          </cell>
          <cell r="FL95">
            <v>101.83054326703859</v>
          </cell>
          <cell r="FM95">
            <v>102.49392625644657</v>
          </cell>
          <cell r="FN95">
            <v>100.5</v>
          </cell>
          <cell r="FP95">
            <v>99.9</v>
          </cell>
          <cell r="FQ95">
            <v>101.3</v>
          </cell>
          <cell r="FR95">
            <v>102.3</v>
          </cell>
          <cell r="FS95">
            <v>102.1</v>
          </cell>
          <cell r="FT95">
            <v>102.4</v>
          </cell>
          <cell r="FU95">
            <v>103.4</v>
          </cell>
          <cell r="FV95">
            <v>102.5</v>
          </cell>
          <cell r="FW95">
            <v>100.7</v>
          </cell>
          <cell r="FX95">
            <v>102.9</v>
          </cell>
          <cell r="FY95">
            <v>102.2</v>
          </cell>
          <cell r="FZ95">
            <v>101.5</v>
          </cell>
          <cell r="GA95">
            <v>103.2</v>
          </cell>
          <cell r="GB95">
            <v>103.7</v>
          </cell>
          <cell r="GC95">
            <v>102.4</v>
          </cell>
          <cell r="GD95">
            <v>102</v>
          </cell>
          <cell r="GE95">
            <v>104.09502573481242</v>
          </cell>
          <cell r="GF95">
            <v>103.01488420083376</v>
          </cell>
          <cell r="GG95">
            <v>100.27800095788504</v>
          </cell>
          <cell r="GI95">
            <v>99.925007400254728</v>
          </cell>
          <cell r="GJ95">
            <v>101.27029928434106</v>
          </cell>
          <cell r="GK95">
            <v>102.26904701645047</v>
          </cell>
          <cell r="GL95">
            <v>102.11997028672354</v>
          </cell>
          <cell r="GM95">
            <v>102.43406024868193</v>
          </cell>
          <cell r="GN95">
            <v>100</v>
          </cell>
          <cell r="GO95">
            <v>101.5</v>
          </cell>
          <cell r="GP95">
            <v>100.27800095788504</v>
          </cell>
          <cell r="GQ95">
            <v>101.17531958922741</v>
          </cell>
          <cell r="GR95">
            <v>102.32823426911104</v>
          </cell>
          <cell r="GS95">
            <v>102.55126874215375</v>
          </cell>
          <cell r="GT95">
            <v>102.19487575731114</v>
          </cell>
          <cell r="GU95">
            <v>103.1</v>
          </cell>
          <cell r="GV95" t="str">
            <v>-</v>
          </cell>
          <cell r="GW95">
            <v>101.7</v>
          </cell>
          <cell r="GX95">
            <v>102.8</v>
          </cell>
          <cell r="GY95">
            <v>102.5</v>
          </cell>
          <cell r="GZ95">
            <v>102.6</v>
          </cell>
          <cell r="HA95">
            <v>102.5</v>
          </cell>
          <cell r="HB95">
            <v>103.1</v>
          </cell>
          <cell r="HC95">
            <v>101.7</v>
          </cell>
          <cell r="HD95">
            <v>102.8</v>
          </cell>
          <cell r="HE95">
            <v>102.5</v>
          </cell>
          <cell r="HF95">
            <v>102.6</v>
          </cell>
          <cell r="HG95">
            <v>102.5</v>
          </cell>
          <cell r="HH95">
            <v>101.7</v>
          </cell>
          <cell r="HI95">
            <v>102.8</v>
          </cell>
          <cell r="HJ95">
            <v>102.6</v>
          </cell>
          <cell r="HK95">
            <v>102.6</v>
          </cell>
          <cell r="HL95">
            <v>103.9</v>
          </cell>
          <cell r="HM95">
            <v>103.2</v>
          </cell>
          <cell r="HN95">
            <v>101.9</v>
          </cell>
          <cell r="HO95">
            <v>103.8</v>
          </cell>
          <cell r="HP95">
            <v>103.7</v>
          </cell>
          <cell r="HQ95">
            <v>102.6</v>
          </cell>
          <cell r="HR95">
            <v>102.3</v>
          </cell>
          <cell r="HS95">
            <v>102.4</v>
          </cell>
          <cell r="HT95">
            <v>102.4</v>
          </cell>
          <cell r="HU95">
            <v>103.7</v>
          </cell>
          <cell r="HV95">
            <v>102.6</v>
          </cell>
          <cell r="HW95">
            <v>102.3</v>
          </cell>
          <cell r="HX95">
            <v>102.4</v>
          </cell>
          <cell r="HY95">
            <v>102.4</v>
          </cell>
          <cell r="HZ95">
            <v>103.8</v>
          </cell>
          <cell r="IA95">
            <v>103.7</v>
          </cell>
          <cell r="IB95">
            <v>102.4</v>
          </cell>
          <cell r="IC95">
            <v>102.3</v>
          </cell>
          <cell r="ID95">
            <v>102.4</v>
          </cell>
          <cell r="IE95">
            <v>102.4</v>
          </cell>
          <cell r="IF95">
            <v>103.7</v>
          </cell>
          <cell r="IG95">
            <v>102.4</v>
          </cell>
          <cell r="IH95">
            <v>102.3</v>
          </cell>
          <cell r="II95">
            <v>102.4</v>
          </cell>
          <cell r="IJ95">
            <v>102.4</v>
          </cell>
          <cell r="IK95">
            <v>103.5</v>
          </cell>
          <cell r="IL95">
            <v>101.9</v>
          </cell>
          <cell r="IM95">
            <v>103.8</v>
          </cell>
          <cell r="IN95">
            <v>103.5</v>
          </cell>
          <cell r="IO95">
            <v>101.9</v>
          </cell>
          <cell r="IP95">
            <v>102</v>
          </cell>
          <cell r="IQ95">
            <v>103.8</v>
          </cell>
          <cell r="IR95">
            <v>103.7</v>
          </cell>
          <cell r="IS95">
            <v>102.6</v>
          </cell>
          <cell r="IT95">
            <v>102.3</v>
          </cell>
          <cell r="IU95">
            <v>102.4</v>
          </cell>
          <cell r="IV95">
            <v>102</v>
          </cell>
          <cell r="IW95">
            <v>103.7</v>
          </cell>
          <cell r="IX95">
            <v>103.6</v>
          </cell>
          <cell r="IY95">
            <v>102.6</v>
          </cell>
          <cell r="IZ95">
            <v>102.3</v>
          </cell>
          <cell r="JA95">
            <v>102.4</v>
          </cell>
          <cell r="JC95">
            <v>102</v>
          </cell>
          <cell r="JD95">
            <v>103.4</v>
          </cell>
          <cell r="JE95">
            <v>102.7</v>
          </cell>
          <cell r="JF95">
            <v>103.4</v>
          </cell>
          <cell r="JG95">
            <v>102.5</v>
          </cell>
          <cell r="JH95">
            <v>103.4</v>
          </cell>
          <cell r="JI95">
            <v>102.5</v>
          </cell>
          <cell r="JJ95">
            <v>102.5</v>
          </cell>
          <cell r="JK95">
            <v>102.4</v>
          </cell>
          <cell r="JL95">
            <v>102.4</v>
          </cell>
        </row>
        <row r="96">
          <cell r="B96" t="str">
            <v>yoy_PCONS.y</v>
          </cell>
          <cell r="W96">
            <v>104.5863973286413</v>
          </cell>
          <cell r="X96">
            <v>103.26001974737353</v>
          </cell>
          <cell r="Y96">
            <v>100.28671546962372</v>
          </cell>
          <cell r="Z96">
            <v>99.754072351026508</v>
          </cell>
          <cell r="AA96">
            <v>100.03470676894193</v>
          </cell>
          <cell r="AB96">
            <v>99.559057101475631</v>
          </cell>
          <cell r="AC96">
            <v>102.02817877253673</v>
          </cell>
          <cell r="AD96">
            <v>101.89710393587541</v>
          </cell>
          <cell r="AE96">
            <v>102.41485481027676</v>
          </cell>
          <cell r="AF96">
            <v>103.40568710795581</v>
          </cell>
          <cell r="AG96">
            <v>105.47523477822989</v>
          </cell>
          <cell r="AH96">
            <v>113.82232299149548</v>
          </cell>
          <cell r="AI96">
            <v>110.61453314059844</v>
          </cell>
          <cell r="AJ96">
            <v>105.13902699792467</v>
          </cell>
          <cell r="AK96">
            <v>104.10218170369238</v>
          </cell>
          <cell r="AL96">
            <v>103.26538976236431</v>
          </cell>
          <cell r="AM96">
            <v>102.53364361626475</v>
          </cell>
          <cell r="AN96">
            <v>114.28501785111125</v>
          </cell>
          <cell r="AO96">
            <v>111.67757030928396</v>
          </cell>
          <cell r="AP96">
            <v>106.63467478308486</v>
          </cell>
          <cell r="AQ96">
            <v>104.11202355209707</v>
          </cell>
          <cell r="AR96">
            <v>103.06567068327377</v>
          </cell>
          <cell r="AS96">
            <v>102.54209493498951</v>
          </cell>
          <cell r="AT96">
            <v>114.28501785111125</v>
          </cell>
          <cell r="AU96">
            <v>111.89889060958642</v>
          </cell>
          <cell r="AV96">
            <v>106.56700064304854</v>
          </cell>
          <cell r="AW96">
            <v>104.10792228054369</v>
          </cell>
          <cell r="AX96">
            <v>103.21846089205633</v>
          </cell>
          <cell r="AY96">
            <v>102.60146832194383</v>
          </cell>
          <cell r="AZ96">
            <v>114.28501785111125</v>
          </cell>
          <cell r="BA96">
            <v>111.89889060958642</v>
          </cell>
          <cell r="BB96">
            <v>106.49546564849224</v>
          </cell>
          <cell r="BC96">
            <v>103.86509388921988</v>
          </cell>
          <cell r="BD96">
            <v>103.07999734377714</v>
          </cell>
          <cell r="BE96">
            <v>103.25400045706184</v>
          </cell>
          <cell r="BF96">
            <v>105.59343877018219</v>
          </cell>
          <cell r="BG96">
            <v>112.41267513147035</v>
          </cell>
          <cell r="BH96">
            <v>109.59561690745909</v>
          </cell>
          <cell r="BI96">
            <v>104.85815888272492</v>
          </cell>
          <cell r="BJ96">
            <v>103.32206178909777</v>
          </cell>
          <cell r="BK96">
            <v>102.41021959395449</v>
          </cell>
          <cell r="BL96">
            <v>103.25400045706184</v>
          </cell>
          <cell r="BM96">
            <v>105.59343877018219</v>
          </cell>
          <cell r="BN96">
            <v>109.17381684791894</v>
          </cell>
          <cell r="BO96">
            <v>107.75510845748848</v>
          </cell>
          <cell r="BP96">
            <v>104.89332428143676</v>
          </cell>
          <cell r="BQ96">
            <v>103.76355272063722</v>
          </cell>
          <cell r="BR96">
            <v>103.35534676329223</v>
          </cell>
          <cell r="BS96">
            <v>104.39261637832331</v>
          </cell>
          <cell r="BT96">
            <v>103.34645524967078</v>
          </cell>
          <cell r="BU96">
            <v>103.02173439813309</v>
          </cell>
          <cell r="BV96">
            <v>102.74209180931379</v>
          </cell>
          <cell r="BW96">
            <v>102.53863630636666</v>
          </cell>
          <cell r="BX96">
            <v>102.56897606625677</v>
          </cell>
          <cell r="BY96">
            <v>103.40661807042335</v>
          </cell>
          <cell r="BZ96">
            <v>103.29598617789519</v>
          </cell>
          <cell r="CA96">
            <v>102.87353064697288</v>
          </cell>
          <cell r="CB96">
            <v>102.53578772994764</v>
          </cell>
          <cell r="CC96">
            <v>102.24118648979726</v>
          </cell>
          <cell r="CE96">
            <v>103.40661807042335</v>
          </cell>
          <cell r="CF96">
            <v>103.29598617789519</v>
          </cell>
          <cell r="CG96">
            <v>102.87353064697288</v>
          </cell>
          <cell r="CH96">
            <v>102.53578772994764</v>
          </cell>
          <cell r="CI96">
            <v>102.24118648979726</v>
          </cell>
          <cell r="CJ96">
            <v>102.07138121546961</v>
          </cell>
          <cell r="CK96">
            <v>103.30483958735176</v>
          </cell>
          <cell r="CL96">
            <v>101.95696913101575</v>
          </cell>
          <cell r="CM96">
            <v>102.35605699858179</v>
          </cell>
          <cell r="CN96">
            <v>102.4815584139825</v>
          </cell>
          <cell r="CO96">
            <v>102.63491144162333</v>
          </cell>
          <cell r="CP96">
            <v>101.70017436224377</v>
          </cell>
          <cell r="CQ96">
            <v>101.78355660488285</v>
          </cell>
          <cell r="CR96">
            <v>102.50498560247114</v>
          </cell>
          <cell r="CS96">
            <v>102.49120907801668</v>
          </cell>
          <cell r="CT96">
            <v>102.45207514632185</v>
          </cell>
          <cell r="CU96">
            <v>102.47367507600566</v>
          </cell>
          <cell r="CV96">
            <v>102.16791377465103</v>
          </cell>
          <cell r="CW96">
            <v>101.69917244819291</v>
          </cell>
          <cell r="CX96">
            <v>101.77713130872274</v>
          </cell>
          <cell r="CY96">
            <v>102.50180410062681</v>
          </cell>
          <cell r="CZ96">
            <v>102.47531282875696</v>
          </cell>
          <cell r="DA96">
            <v>102.47575977694015</v>
          </cell>
          <cell r="DC96">
            <v>99.83588208776915</v>
          </cell>
          <cell r="DD96">
            <v>102.16791377465103</v>
          </cell>
          <cell r="DE96">
            <v>101.69917244819291</v>
          </cell>
          <cell r="DF96">
            <v>101.77713130872274</v>
          </cell>
          <cell r="DG96">
            <v>102.50180410062681</v>
          </cell>
          <cell r="DH96">
            <v>102.47531282875696</v>
          </cell>
          <cell r="DI96">
            <v>102.47575977694015</v>
          </cell>
          <cell r="DK96">
            <v>99.843414762891172</v>
          </cell>
          <cell r="DL96">
            <v>101.89902913930959</v>
          </cell>
          <cell r="DM96">
            <v>102.27897349003747</v>
          </cell>
          <cell r="DN96">
            <v>102.28636894225085</v>
          </cell>
          <cell r="DO96">
            <v>102.49495319901389</v>
          </cell>
          <cell r="DP96">
            <v>102.49956051353396</v>
          </cell>
          <cell r="DQ96">
            <v>102.5039572077344</v>
          </cell>
          <cell r="DR96">
            <v>99.843414762891172</v>
          </cell>
          <cell r="DS96">
            <v>101.89902913930959</v>
          </cell>
          <cell r="DT96">
            <v>102.27897349003747</v>
          </cell>
          <cell r="DU96">
            <v>102.28636894225085</v>
          </cell>
          <cell r="DV96">
            <v>102.49495319901389</v>
          </cell>
          <cell r="DW96">
            <v>102.49956051353396</v>
          </cell>
          <cell r="DX96">
            <v>102.5039572077344</v>
          </cell>
          <cell r="DY96">
            <v>0</v>
          </cell>
          <cell r="DZ96">
            <v>99.440960055523703</v>
          </cell>
          <cell r="EA96">
            <v>101.75529370074368</v>
          </cell>
          <cell r="EB96">
            <v>102.29336293259439</v>
          </cell>
          <cell r="EC96">
            <v>102.30554385778872</v>
          </cell>
          <cell r="ED96">
            <v>102.48988043314948</v>
          </cell>
          <cell r="EE96">
            <v>102.48984290931726</v>
          </cell>
          <cell r="EF96">
            <v>99.440960055523703</v>
          </cell>
          <cell r="EG96">
            <v>101.75529370074368</v>
          </cell>
          <cell r="EH96">
            <v>102.29336293259439</v>
          </cell>
          <cell r="EI96">
            <v>102.30554385778872</v>
          </cell>
          <cell r="EJ96">
            <v>102.48988043314948</v>
          </cell>
          <cell r="EK96">
            <v>98.874379310757092</v>
          </cell>
          <cell r="EL96">
            <v>99.508289382682662</v>
          </cell>
          <cell r="EM96">
            <v>101.33711601018665</v>
          </cell>
          <cell r="EN96">
            <v>101.79196730160194</v>
          </cell>
          <cell r="EO96">
            <v>102.19487241414309</v>
          </cell>
          <cell r="EP96">
            <v>102.49925207252799</v>
          </cell>
          <cell r="EQ96">
            <v>99.858133458059413</v>
          </cell>
          <cell r="ER96">
            <v>98.874379310757092</v>
          </cell>
          <cell r="ES96">
            <v>98.867411656451281</v>
          </cell>
          <cell r="ET96">
            <v>99.593359689814193</v>
          </cell>
          <cell r="EU96">
            <v>101.30251485466115</v>
          </cell>
          <cell r="EV96">
            <v>101.80921068129942</v>
          </cell>
          <cell r="EW96">
            <v>102.20764490412193</v>
          </cell>
          <cell r="EX96">
            <v>99.632968864357153</v>
          </cell>
          <cell r="EY96">
            <v>99.464271852940939</v>
          </cell>
          <cell r="EZ96">
            <v>101.69853933770206</v>
          </cell>
          <cell r="FA96">
            <v>101.77367839825212</v>
          </cell>
          <cell r="FB96">
            <v>102.46898535182432</v>
          </cell>
          <cell r="FC96">
            <v>102.48437277008703</v>
          </cell>
          <cell r="FD96">
            <v>99.630135169332263</v>
          </cell>
          <cell r="FE96">
            <v>99.530410846453208</v>
          </cell>
          <cell r="FF96">
            <v>101.69299775065551</v>
          </cell>
          <cell r="FG96">
            <v>101.79258060613992</v>
          </cell>
          <cell r="FH96">
            <v>102.48376963350788</v>
          </cell>
          <cell r="FI96">
            <v>99.643474950585059</v>
          </cell>
          <cell r="FJ96">
            <v>99.530410846453208</v>
          </cell>
          <cell r="FK96">
            <v>101.69299775065551</v>
          </cell>
          <cell r="FL96">
            <v>101.79258060613992</v>
          </cell>
          <cell r="FM96">
            <v>102.48376963350788</v>
          </cell>
          <cell r="FN96">
            <v>100.9</v>
          </cell>
          <cell r="FP96">
            <v>100.1</v>
          </cell>
          <cell r="FQ96">
            <v>101.2</v>
          </cell>
          <cell r="FR96">
            <v>102.3</v>
          </cell>
          <cell r="FS96">
            <v>102.1</v>
          </cell>
          <cell r="FT96">
            <v>102.5</v>
          </cell>
          <cell r="FU96">
            <v>104</v>
          </cell>
          <cell r="FV96">
            <v>103.1</v>
          </cell>
          <cell r="FW96">
            <v>100.5</v>
          </cell>
          <cell r="FX96">
            <v>103</v>
          </cell>
          <cell r="FY96">
            <v>102.5</v>
          </cell>
          <cell r="FZ96">
            <v>101.5</v>
          </cell>
          <cell r="GA96">
            <v>103</v>
          </cell>
          <cell r="GB96">
            <v>104.3</v>
          </cell>
          <cell r="GC96">
            <v>102.7</v>
          </cell>
          <cell r="GD96">
            <v>102.7</v>
          </cell>
          <cell r="GE96">
            <v>104.69794875695841</v>
          </cell>
          <cell r="GF96">
            <v>103.57601653931845</v>
          </cell>
          <cell r="GG96">
            <v>100.72617616912802</v>
          </cell>
          <cell r="GI96">
            <v>100.14253853540644</v>
          </cell>
          <cell r="GJ96">
            <v>101.18030549900188</v>
          </cell>
          <cell r="GK96">
            <v>102.27544264592736</v>
          </cell>
          <cell r="GL96">
            <v>102.12917860164966</v>
          </cell>
          <cell r="GM96">
            <v>102.45336716338922</v>
          </cell>
          <cell r="GN96">
            <v>100.4</v>
          </cell>
          <cell r="GO96">
            <v>101.5</v>
          </cell>
          <cell r="GP96">
            <v>100.72617616912802</v>
          </cell>
          <cell r="GQ96">
            <v>101.18211585214883</v>
          </cell>
          <cell r="GR96">
            <v>102.27628966355238</v>
          </cell>
          <cell r="GS96">
            <v>102.5069982716644</v>
          </cell>
          <cell r="GT96">
            <v>102.17952810749628</v>
          </cell>
          <cell r="GU96">
            <v>103.7</v>
          </cell>
          <cell r="GV96" t="str">
            <v>-</v>
          </cell>
          <cell r="GW96">
            <v>101.6</v>
          </cell>
          <cell r="GX96">
            <v>102.4</v>
          </cell>
          <cell r="GY96">
            <v>102.5</v>
          </cell>
          <cell r="GZ96">
            <v>102.5</v>
          </cell>
          <cell r="HA96">
            <v>102.5</v>
          </cell>
          <cell r="HB96">
            <v>103.7</v>
          </cell>
          <cell r="HC96">
            <v>101.6</v>
          </cell>
          <cell r="HD96">
            <v>102.4</v>
          </cell>
          <cell r="HE96">
            <v>102.5</v>
          </cell>
          <cell r="HF96">
            <v>102.5</v>
          </cell>
          <cell r="HG96">
            <v>102.5</v>
          </cell>
          <cell r="HH96">
            <v>101.6</v>
          </cell>
          <cell r="HI96">
            <v>102.4</v>
          </cell>
          <cell r="HJ96">
            <v>102.5</v>
          </cell>
          <cell r="HK96">
            <v>102.5</v>
          </cell>
          <cell r="HL96">
            <v>104.7</v>
          </cell>
          <cell r="HM96">
            <v>103.6</v>
          </cell>
          <cell r="HN96">
            <v>101.9</v>
          </cell>
          <cell r="HO96">
            <v>104.4</v>
          </cell>
          <cell r="HP96">
            <v>103.8</v>
          </cell>
          <cell r="HQ96">
            <v>102.7</v>
          </cell>
          <cell r="HR96">
            <v>102.3</v>
          </cell>
          <cell r="HS96">
            <v>102.5</v>
          </cell>
          <cell r="HT96">
            <v>102.5</v>
          </cell>
          <cell r="HU96">
            <v>103.8</v>
          </cell>
          <cell r="HV96">
            <v>102.7</v>
          </cell>
          <cell r="HW96">
            <v>102.3</v>
          </cell>
          <cell r="HX96">
            <v>102.5</v>
          </cell>
          <cell r="HY96">
            <v>102.5</v>
          </cell>
          <cell r="HZ96">
            <v>104.4</v>
          </cell>
          <cell r="IA96">
            <v>103.8</v>
          </cell>
          <cell r="IB96">
            <v>102.5</v>
          </cell>
          <cell r="IC96">
            <v>102.3</v>
          </cell>
          <cell r="ID96">
            <v>102.5</v>
          </cell>
          <cell r="IE96">
            <v>102.5</v>
          </cell>
          <cell r="IF96">
            <v>103.8</v>
          </cell>
          <cell r="IG96">
            <v>102.5</v>
          </cell>
          <cell r="IH96">
            <v>102.2</v>
          </cell>
          <cell r="II96">
            <v>102.5</v>
          </cell>
          <cell r="IJ96">
            <v>102.5</v>
          </cell>
          <cell r="IK96">
            <v>103.6</v>
          </cell>
          <cell r="IL96">
            <v>102</v>
          </cell>
          <cell r="IM96">
            <v>104.4</v>
          </cell>
          <cell r="IN96">
            <v>103.6</v>
          </cell>
          <cell r="IO96">
            <v>102</v>
          </cell>
          <cell r="IP96">
            <v>102.7</v>
          </cell>
          <cell r="IQ96">
            <v>104.4</v>
          </cell>
          <cell r="IR96">
            <v>103.8</v>
          </cell>
          <cell r="IS96">
            <v>102.7</v>
          </cell>
          <cell r="IT96">
            <v>102.2</v>
          </cell>
          <cell r="IU96">
            <v>102.5</v>
          </cell>
          <cell r="IV96">
            <v>102.7</v>
          </cell>
          <cell r="IW96">
            <v>104.4</v>
          </cell>
          <cell r="IX96">
            <v>103.8</v>
          </cell>
          <cell r="IY96">
            <v>102.7</v>
          </cell>
          <cell r="IZ96">
            <v>102.2</v>
          </cell>
          <cell r="JA96">
            <v>102.5</v>
          </cell>
          <cell r="JC96">
            <v>102.7</v>
          </cell>
          <cell r="JD96">
            <v>104.1</v>
          </cell>
          <cell r="JE96">
            <v>103.1</v>
          </cell>
          <cell r="JF96">
            <v>104.1</v>
          </cell>
          <cell r="JG96">
            <v>102.9</v>
          </cell>
          <cell r="JH96">
            <v>104.1</v>
          </cell>
          <cell r="JI96">
            <v>102.8</v>
          </cell>
          <cell r="JJ96">
            <v>102.5</v>
          </cell>
          <cell r="JK96">
            <v>102.5</v>
          </cell>
          <cell r="JL96">
            <v>102.5</v>
          </cell>
        </row>
        <row r="97">
          <cell r="B97" t="str">
            <v>yoy_PCONSHS.y</v>
          </cell>
          <cell r="W97">
            <v>104.68114478826604</v>
          </cell>
          <cell r="X97">
            <v>103.14454926482499</v>
          </cell>
          <cell r="Y97">
            <v>100.2863607587629</v>
          </cell>
          <cell r="Z97">
            <v>99.696833291739281</v>
          </cell>
          <cell r="AA97">
            <v>99.608849428006934</v>
          </cell>
          <cell r="AB97">
            <v>99.226116365595615</v>
          </cell>
          <cell r="AC97">
            <v>101.84103700327964</v>
          </cell>
          <cell r="AD97">
            <v>101.47456337721033</v>
          </cell>
          <cell r="AE97">
            <v>102.17467826067666</v>
          </cell>
          <cell r="AF97">
            <v>103.67128662587956</v>
          </cell>
          <cell r="AG97">
            <v>105.44374384309967</v>
          </cell>
          <cell r="AH97">
            <v>113.99946041309799</v>
          </cell>
          <cell r="AI97">
            <v>110.75742682146117</v>
          </cell>
          <cell r="AJ97">
            <v>105.14300000000001</v>
          </cell>
          <cell r="AK97">
            <v>104.14000000000001</v>
          </cell>
          <cell r="AL97">
            <v>103.27900000000001</v>
          </cell>
          <cell r="AM97">
            <v>102.544</v>
          </cell>
          <cell r="AN97">
            <v>114.45400857366266</v>
          </cell>
          <cell r="AO97">
            <v>111.80300000000001</v>
          </cell>
          <cell r="AP97">
            <v>106.639</v>
          </cell>
          <cell r="AQ97">
            <v>104.10699999999997</v>
          </cell>
          <cell r="AR97">
            <v>103.06399999999999</v>
          </cell>
          <cell r="AS97">
            <v>102.54400000000001</v>
          </cell>
          <cell r="AT97">
            <v>114.45400857366266</v>
          </cell>
          <cell r="AU97">
            <v>111.886</v>
          </cell>
          <cell r="AV97">
            <v>106.572</v>
          </cell>
          <cell r="AW97">
            <v>104.102</v>
          </cell>
          <cell r="AX97">
            <v>102.64630259909411</v>
          </cell>
          <cell r="AY97">
            <v>102.17991915870577</v>
          </cell>
          <cell r="AZ97">
            <v>114.45400857366266</v>
          </cell>
          <cell r="BA97">
            <v>111.886</v>
          </cell>
          <cell r="BB97">
            <v>106.49999999999997</v>
          </cell>
          <cell r="BC97">
            <v>103.867</v>
          </cell>
          <cell r="BD97">
            <v>103.075</v>
          </cell>
          <cell r="BE97">
            <v>103.3736413499246</v>
          </cell>
          <cell r="BF97">
            <v>105.44383754798004</v>
          </cell>
          <cell r="BG97">
            <v>112.77082192408223</v>
          </cell>
          <cell r="BH97">
            <v>109.68045293653471</v>
          </cell>
          <cell r="BI97">
            <v>104.78587841696228</v>
          </cell>
          <cell r="BJ97">
            <v>103.27464788732385</v>
          </cell>
          <cell r="BK97">
            <v>102.27826308118209</v>
          </cell>
          <cell r="BL97">
            <v>103.3736413499246</v>
          </cell>
          <cell r="BM97">
            <v>105.44383754798004</v>
          </cell>
          <cell r="BN97">
            <v>109.38000000000001</v>
          </cell>
          <cell r="BO97">
            <v>108</v>
          </cell>
          <cell r="BP97">
            <v>104.77000000000001</v>
          </cell>
          <cell r="BQ97">
            <v>103.67999999999998</v>
          </cell>
          <cell r="BR97">
            <v>103.26148819994438</v>
          </cell>
          <cell r="BS97">
            <v>104.33555207951757</v>
          </cell>
          <cell r="BT97">
            <v>103.34754792612229</v>
          </cell>
          <cell r="BU97">
            <v>103.02306259663317</v>
          </cell>
          <cell r="BV97">
            <v>102.74264677510354</v>
          </cell>
          <cell r="BW97">
            <v>102.53910833935387</v>
          </cell>
          <cell r="BX97">
            <v>102.48774783644785</v>
          </cell>
          <cell r="BY97">
            <v>103.3</v>
          </cell>
          <cell r="BZ97">
            <v>103.06</v>
          </cell>
          <cell r="CA97">
            <v>102.77684000000001</v>
          </cell>
          <cell r="CB97">
            <v>102.55632382552547</v>
          </cell>
          <cell r="CC97">
            <v>102.47549000000001</v>
          </cell>
          <cell r="CE97">
            <v>103.3</v>
          </cell>
          <cell r="CF97">
            <v>103.06</v>
          </cell>
          <cell r="CG97">
            <v>102.77684000000001</v>
          </cell>
          <cell r="CH97">
            <v>102.55632382552547</v>
          </cell>
          <cell r="CI97">
            <v>102.47549000000001</v>
          </cell>
          <cell r="CJ97">
            <v>101.92597163950828</v>
          </cell>
          <cell r="CK97">
            <v>103.23</v>
          </cell>
          <cell r="CL97">
            <v>101.84</v>
          </cell>
          <cell r="CM97">
            <v>102.22456812603353</v>
          </cell>
          <cell r="CN97">
            <v>102.35485097929164</v>
          </cell>
          <cell r="CO97">
            <v>102.46373754738158</v>
          </cell>
          <cell r="CP97">
            <v>101.6792598088677</v>
          </cell>
          <cell r="CQ97">
            <v>101.803</v>
          </cell>
          <cell r="CR97">
            <v>102.49999999999999</v>
          </cell>
          <cell r="CS97">
            <v>102.49999999999999</v>
          </cell>
          <cell r="CT97">
            <v>102.49999999999999</v>
          </cell>
          <cell r="CU97">
            <v>102.49999999999999</v>
          </cell>
          <cell r="CV97">
            <v>102.02273570859242</v>
          </cell>
          <cell r="CW97">
            <v>101.684023017603</v>
          </cell>
          <cell r="CX97">
            <v>101.8</v>
          </cell>
          <cell r="CY97">
            <v>102.49999999999999</v>
          </cell>
          <cell r="CZ97">
            <v>102.49999999999999</v>
          </cell>
          <cell r="DA97">
            <v>102.49999999999999</v>
          </cell>
          <cell r="DC97">
            <v>99.583639498369962</v>
          </cell>
          <cell r="DD97">
            <v>102.02273570859242</v>
          </cell>
          <cell r="DE97">
            <v>101.684023017603</v>
          </cell>
          <cell r="DF97">
            <v>101.8</v>
          </cell>
          <cell r="DG97">
            <v>102.49999999999999</v>
          </cell>
          <cell r="DH97">
            <v>102.49999999999999</v>
          </cell>
          <cell r="DI97">
            <v>102.49999999999999</v>
          </cell>
          <cell r="DK97">
            <v>99.583685222627793</v>
          </cell>
          <cell r="DL97">
            <v>101.8538963945384</v>
          </cell>
          <cell r="DM97">
            <v>102.27999977189496</v>
          </cell>
          <cell r="DN97">
            <v>102.28999982865562</v>
          </cell>
          <cell r="DO97">
            <v>102.50000002346056</v>
          </cell>
          <cell r="DP97">
            <v>102.50000082398083</v>
          </cell>
          <cell r="DQ97">
            <v>102.49999975436886</v>
          </cell>
          <cell r="DR97">
            <v>99.583685222627793</v>
          </cell>
          <cell r="DS97">
            <v>101.8538963945384</v>
          </cell>
          <cell r="DT97">
            <v>102.27999977189496</v>
          </cell>
          <cell r="DU97">
            <v>102.28999982865562</v>
          </cell>
          <cell r="DV97">
            <v>102.50000002346056</v>
          </cell>
          <cell r="DW97">
            <v>102.50000082398083</v>
          </cell>
          <cell r="DX97">
            <v>102.49999975436886</v>
          </cell>
          <cell r="DY97">
            <v>0</v>
          </cell>
          <cell r="DZ97">
            <v>99.448083420850566</v>
          </cell>
          <cell r="EA97">
            <v>101.75010018234214</v>
          </cell>
          <cell r="EB97">
            <v>102.2999996679718</v>
          </cell>
          <cell r="EC97">
            <v>102.29999986959515</v>
          </cell>
          <cell r="ED97">
            <v>102.50000021245495</v>
          </cell>
          <cell r="EE97">
            <v>102.50000021245495</v>
          </cell>
          <cell r="EF97">
            <v>99.448083420850566</v>
          </cell>
          <cell r="EG97">
            <v>101.75010018234214</v>
          </cell>
          <cell r="EH97">
            <v>102.2999996679718</v>
          </cell>
          <cell r="EI97">
            <v>102.29999986959515</v>
          </cell>
          <cell r="EJ97">
            <v>102.50000021245495</v>
          </cell>
          <cell r="EK97">
            <v>98.763956400765693</v>
          </cell>
          <cell r="EL97">
            <v>99.540000034426214</v>
          </cell>
          <cell r="EM97">
            <v>101.34899998839842</v>
          </cell>
          <cell r="EN97">
            <v>101.79999985305864</v>
          </cell>
          <cell r="EO97">
            <v>102.20000025043147</v>
          </cell>
          <cell r="EP97">
            <v>102.49999971058197</v>
          </cell>
          <cell r="EQ97">
            <v>99.873109406136706</v>
          </cell>
          <cell r="ER97">
            <v>98.763956400765693</v>
          </cell>
          <cell r="ES97">
            <v>98.775370415368485</v>
          </cell>
          <cell r="ET97">
            <v>99.600000040251885</v>
          </cell>
          <cell r="EU97">
            <v>101.29999996319825</v>
          </cell>
          <cell r="EV97">
            <v>101.79999974288371</v>
          </cell>
          <cell r="EW97">
            <v>102.2000002444862</v>
          </cell>
          <cell r="EX97">
            <v>99.546623543738207</v>
          </cell>
          <cell r="EY97">
            <v>99.381083755572078</v>
          </cell>
          <cell r="EZ97">
            <v>101.7073011724145</v>
          </cell>
          <cell r="FA97">
            <v>101.78075248941624</v>
          </cell>
          <cell r="FB97">
            <v>102.47105242345333</v>
          </cell>
          <cell r="FC97">
            <v>102.4903595756784</v>
          </cell>
          <cell r="FD97">
            <v>99.563835698627258</v>
          </cell>
          <cell r="FE97">
            <v>99.44313313723859</v>
          </cell>
          <cell r="FF97">
            <v>101.6819962570685</v>
          </cell>
          <cell r="FG97">
            <v>101.7980963202743</v>
          </cell>
          <cell r="FH97">
            <v>102.48543746158123</v>
          </cell>
          <cell r="FI97">
            <v>99.567759860657858</v>
          </cell>
          <cell r="FJ97">
            <v>99.44313313723859</v>
          </cell>
          <cell r="FK97">
            <v>101.6819962570685</v>
          </cell>
          <cell r="FL97">
            <v>101.7980963202743</v>
          </cell>
          <cell r="FM97">
            <v>102.48543746158123</v>
          </cell>
          <cell r="FN97">
            <v>100.8</v>
          </cell>
          <cell r="FP97">
            <v>100.1</v>
          </cell>
          <cell r="FQ97">
            <v>101.2</v>
          </cell>
          <cell r="FR97">
            <v>102.3</v>
          </cell>
          <cell r="FS97">
            <v>102.1</v>
          </cell>
          <cell r="FT97">
            <v>102.5</v>
          </cell>
          <cell r="FU97">
            <v>103.8</v>
          </cell>
          <cell r="FV97">
            <v>103.3</v>
          </cell>
          <cell r="FW97">
            <v>100.4</v>
          </cell>
          <cell r="FX97">
            <v>103</v>
          </cell>
          <cell r="FY97">
            <v>102.1</v>
          </cell>
          <cell r="FZ97">
            <v>101.2</v>
          </cell>
          <cell r="GA97">
            <v>102.4</v>
          </cell>
          <cell r="GB97">
            <v>104.3</v>
          </cell>
          <cell r="GC97">
            <v>102.5</v>
          </cell>
          <cell r="GD97">
            <v>102.5</v>
          </cell>
          <cell r="GE97">
            <v>104.87217928051189</v>
          </cell>
          <cell r="GF97">
            <v>103.69831451568332</v>
          </cell>
          <cell r="GG97">
            <v>100.66858218866518</v>
          </cell>
          <cell r="GI97">
            <v>100.14251620473252</v>
          </cell>
          <cell r="GJ97">
            <v>101.18071612719555</v>
          </cell>
          <cell r="GK97">
            <v>102.27573969137862</v>
          </cell>
          <cell r="GL97">
            <v>102.13020485356579</v>
          </cell>
          <cell r="GM97">
            <v>102.45331576339147</v>
          </cell>
          <cell r="GN97">
            <v>100.4</v>
          </cell>
          <cell r="GO97">
            <v>101.5</v>
          </cell>
          <cell r="GP97">
            <v>100.66858218866518</v>
          </cell>
          <cell r="GQ97">
            <v>101.16796384104998</v>
          </cell>
          <cell r="GR97">
            <v>102.29154392993208</v>
          </cell>
          <cell r="GS97">
            <v>102.50226055839151</v>
          </cell>
          <cell r="GT97">
            <v>102.16885206293792</v>
          </cell>
          <cell r="GU97">
            <v>103.6</v>
          </cell>
          <cell r="GV97" t="str">
            <v>-</v>
          </cell>
          <cell r="GW97">
            <v>101.6</v>
          </cell>
          <cell r="GX97">
            <v>102.4</v>
          </cell>
          <cell r="GY97">
            <v>102.5</v>
          </cell>
          <cell r="GZ97">
            <v>102.5</v>
          </cell>
          <cell r="HA97">
            <v>102.5</v>
          </cell>
          <cell r="HB97">
            <v>103.6</v>
          </cell>
          <cell r="HC97">
            <v>101.6</v>
          </cell>
          <cell r="HD97">
            <v>102.4</v>
          </cell>
          <cell r="HE97">
            <v>102.5</v>
          </cell>
          <cell r="HF97">
            <v>102.5</v>
          </cell>
          <cell r="HG97">
            <v>102.5</v>
          </cell>
          <cell r="HH97">
            <v>101.6</v>
          </cell>
          <cell r="HI97">
            <v>102.4</v>
          </cell>
          <cell r="HJ97">
            <v>102.5</v>
          </cell>
          <cell r="HK97">
            <v>102.5</v>
          </cell>
          <cell r="HL97">
            <v>104.8</v>
          </cell>
          <cell r="HM97">
            <v>103.6</v>
          </cell>
          <cell r="HN97">
            <v>101.9</v>
          </cell>
          <cell r="HO97">
            <v>104.4</v>
          </cell>
          <cell r="HP97">
            <v>103.8</v>
          </cell>
          <cell r="HQ97">
            <v>102.7</v>
          </cell>
          <cell r="HR97">
            <v>102.3</v>
          </cell>
          <cell r="HS97">
            <v>102.5</v>
          </cell>
          <cell r="HT97">
            <v>102.5</v>
          </cell>
          <cell r="HU97">
            <v>103.8</v>
          </cell>
          <cell r="HV97">
            <v>102.7</v>
          </cell>
          <cell r="HW97">
            <v>102.3</v>
          </cell>
          <cell r="HX97">
            <v>102.5</v>
          </cell>
          <cell r="HY97">
            <v>102.5</v>
          </cell>
          <cell r="HZ97">
            <v>104.4</v>
          </cell>
          <cell r="IA97">
            <v>103.8</v>
          </cell>
          <cell r="IB97">
            <v>102.5</v>
          </cell>
          <cell r="IC97">
            <v>102.3</v>
          </cell>
          <cell r="ID97">
            <v>102.5</v>
          </cell>
          <cell r="IE97">
            <v>102.5</v>
          </cell>
          <cell r="IF97">
            <v>103.8</v>
          </cell>
          <cell r="IG97">
            <v>102.5</v>
          </cell>
          <cell r="IH97">
            <v>102.3</v>
          </cell>
          <cell r="II97">
            <v>102.5</v>
          </cell>
          <cell r="IJ97">
            <v>102.5</v>
          </cell>
          <cell r="IK97">
            <v>103.6</v>
          </cell>
          <cell r="IL97">
            <v>102</v>
          </cell>
          <cell r="IM97">
            <v>104.4</v>
          </cell>
          <cell r="IN97">
            <v>103.6</v>
          </cell>
          <cell r="IO97">
            <v>102</v>
          </cell>
          <cell r="IP97">
            <v>102.4</v>
          </cell>
          <cell r="IQ97">
            <v>104.4</v>
          </cell>
          <cell r="IR97">
            <v>103.8</v>
          </cell>
          <cell r="IS97">
            <v>102.7</v>
          </cell>
          <cell r="IT97">
            <v>102.3</v>
          </cell>
          <cell r="IU97">
            <v>102.5</v>
          </cell>
          <cell r="IV97">
            <v>102.5</v>
          </cell>
          <cell r="IW97">
            <v>104.4</v>
          </cell>
          <cell r="IX97">
            <v>103.8</v>
          </cell>
          <cell r="IY97">
            <v>102.7</v>
          </cell>
          <cell r="IZ97">
            <v>102.3</v>
          </cell>
          <cell r="JA97">
            <v>102.5</v>
          </cell>
          <cell r="JC97">
            <v>102.5</v>
          </cell>
          <cell r="JD97">
            <v>104.1</v>
          </cell>
          <cell r="JE97">
            <v>103.1</v>
          </cell>
          <cell r="JF97">
            <v>104.1</v>
          </cell>
          <cell r="JG97">
            <v>102.8</v>
          </cell>
          <cell r="JH97">
            <v>104.1</v>
          </cell>
          <cell r="JI97">
            <v>102.8</v>
          </cell>
          <cell r="JJ97">
            <v>102.5</v>
          </cell>
          <cell r="JK97">
            <v>102.5</v>
          </cell>
          <cell r="JL97">
            <v>102.5</v>
          </cell>
        </row>
        <row r="98">
          <cell r="B98" t="str">
            <v>yoy_PCONSGG.y</v>
          </cell>
          <cell r="W98">
            <v>104.26810713975576</v>
          </cell>
          <cell r="X98">
            <v>103.65390318964245</v>
          </cell>
          <cell r="Y98">
            <v>100.28842446853415</v>
          </cell>
          <cell r="Z98">
            <v>99.942144666301118</v>
          </cell>
          <cell r="AA98">
            <v>101.45293118369179</v>
          </cell>
          <cell r="AB98">
            <v>100.66602918303245</v>
          </cell>
          <cell r="AC98">
            <v>102.66197604227141</v>
          </cell>
          <cell r="AD98">
            <v>103.33207388131238</v>
          </cell>
          <cell r="AE98">
            <v>103.19213459544176</v>
          </cell>
          <cell r="AF98">
            <v>102.9511366333959</v>
          </cell>
          <cell r="AG98">
            <v>105.46646853950928</v>
          </cell>
          <cell r="AH98">
            <v>113.34159318260342</v>
          </cell>
          <cell r="AI98">
            <v>109.95713353121552</v>
          </cell>
          <cell r="AJ98">
            <v>105.12699999999997</v>
          </cell>
          <cell r="AK98">
            <v>103.986</v>
          </cell>
          <cell r="AL98">
            <v>103.223</v>
          </cell>
          <cell r="AM98">
            <v>102.501</v>
          </cell>
          <cell r="AN98">
            <v>113.75101658192565</v>
          </cell>
          <cell r="AO98">
            <v>111.28600000000002</v>
          </cell>
          <cell r="AP98">
            <v>106.62100000000001</v>
          </cell>
          <cell r="AQ98">
            <v>104.128</v>
          </cell>
          <cell r="AR98">
            <v>103.071</v>
          </cell>
          <cell r="AS98">
            <v>102.536</v>
          </cell>
          <cell r="AT98">
            <v>113.75101658192565</v>
          </cell>
          <cell r="AU98">
            <v>111.94</v>
          </cell>
          <cell r="AV98">
            <v>106.551</v>
          </cell>
          <cell r="AW98">
            <v>104.127</v>
          </cell>
          <cell r="AX98">
            <v>103.20812704331448</v>
          </cell>
          <cell r="AY98">
            <v>103.1122141881261</v>
          </cell>
          <cell r="AZ98">
            <v>113.75101658192565</v>
          </cell>
          <cell r="BA98">
            <v>111.94</v>
          </cell>
          <cell r="BB98">
            <v>106.48100000000001</v>
          </cell>
          <cell r="BC98">
            <v>103.85899999999999</v>
          </cell>
          <cell r="BD98">
            <v>103.09600000000003</v>
          </cell>
          <cell r="BE98">
            <v>102.90015573628655</v>
          </cell>
          <cell r="BF98">
            <v>106.04898168066059</v>
          </cell>
          <cell r="BG98">
            <v>111.28579753798151</v>
          </cell>
          <cell r="BH98">
            <v>109.32190613428862</v>
          </cell>
          <cell r="BI98">
            <v>105.0973886044666</v>
          </cell>
          <cell r="BJ98">
            <v>103.47931258468634</v>
          </cell>
          <cell r="BK98">
            <v>102.84474290656451</v>
          </cell>
          <cell r="BL98">
            <v>102.90015573628655</v>
          </cell>
          <cell r="BM98">
            <v>106.04898168066059</v>
          </cell>
          <cell r="BN98">
            <v>108.52</v>
          </cell>
          <cell r="BO98">
            <v>106.96</v>
          </cell>
          <cell r="BP98">
            <v>105.30000000000001</v>
          </cell>
          <cell r="BQ98">
            <v>104.03999999999999</v>
          </cell>
          <cell r="BR98">
            <v>103.63355479747641</v>
          </cell>
          <cell r="BS98">
            <v>104.56602776679385</v>
          </cell>
          <cell r="BT98">
            <v>103.34754792612229</v>
          </cell>
          <cell r="BU98">
            <v>103.02306259663317</v>
          </cell>
          <cell r="BV98">
            <v>102.74264677510352</v>
          </cell>
          <cell r="BW98">
            <v>102.53910833935387</v>
          </cell>
          <cell r="BX98">
            <v>103.15169943359466</v>
          </cell>
          <cell r="BY98">
            <v>103.60000000000001</v>
          </cell>
          <cell r="BZ98">
            <v>103.4189670042218</v>
          </cell>
          <cell r="CA98">
            <v>103.16504933039433</v>
          </cell>
          <cell r="CB98">
            <v>102.46946612245939</v>
          </cell>
          <cell r="CC98">
            <v>101.54935297082672</v>
          </cell>
          <cell r="CE98">
            <v>103.60000000000001</v>
          </cell>
          <cell r="CF98">
            <v>103.4189670042218</v>
          </cell>
          <cell r="CG98">
            <v>103.16504933039433</v>
          </cell>
          <cell r="CH98">
            <v>102.46946612245939</v>
          </cell>
          <cell r="CI98">
            <v>101.54935297082672</v>
          </cell>
          <cell r="CJ98">
            <v>102.78242557587222</v>
          </cell>
          <cell r="CK98">
            <v>103.51757613935834</v>
          </cell>
          <cell r="CL98">
            <v>102.32800960851893</v>
          </cell>
          <cell r="CM98">
            <v>102.7725697909592</v>
          </cell>
          <cell r="CN98">
            <v>102.87878637814183</v>
          </cell>
          <cell r="CO98">
            <v>103.1848298756379</v>
          </cell>
          <cell r="CP98">
            <v>101.73929599290965</v>
          </cell>
          <cell r="CQ98">
            <v>101.6989804754113</v>
          </cell>
          <cell r="CR98">
            <v>102.52042448542795</v>
          </cell>
          <cell r="CS98">
            <v>102.46094517868387</v>
          </cell>
          <cell r="CT98">
            <v>102.2889021030917</v>
          </cell>
          <cell r="CU98">
            <v>102.37883733519099</v>
          </cell>
          <cell r="CV98">
            <v>102.64229176886801</v>
          </cell>
          <cell r="CW98">
            <v>101.7490000263419</v>
          </cell>
          <cell r="CX98">
            <v>101.70225948139337</v>
          </cell>
          <cell r="CY98">
            <v>102.50739251256731</v>
          </cell>
          <cell r="CZ98">
            <v>102.3924050107689</v>
          </cell>
          <cell r="DA98">
            <v>102.39239993515838</v>
          </cell>
          <cell r="DC98">
            <v>100.64354744428405</v>
          </cell>
          <cell r="DD98">
            <v>102.64229176886801</v>
          </cell>
          <cell r="DE98">
            <v>101.7490000263419</v>
          </cell>
          <cell r="DF98">
            <v>101.70225948139337</v>
          </cell>
          <cell r="DG98">
            <v>102.50739251256731</v>
          </cell>
          <cell r="DH98">
            <v>102.3924050107689</v>
          </cell>
          <cell r="DI98">
            <v>102.39239993515838</v>
          </cell>
          <cell r="DK98">
            <v>100.68659534725757</v>
          </cell>
          <cell r="DL98">
            <v>102.048842446259</v>
          </cell>
          <cell r="DM98">
            <v>102.27664861065375</v>
          </cell>
          <cell r="DN98">
            <v>102.27608928114684</v>
          </cell>
          <cell r="DO98">
            <v>102.47977898623219</v>
          </cell>
          <cell r="DP98">
            <v>102.50014609920339</v>
          </cell>
          <cell r="DQ98">
            <v>102.51998044624644</v>
          </cell>
          <cell r="DR98">
            <v>100.68659534725757</v>
          </cell>
          <cell r="DS98">
            <v>102.048842446259</v>
          </cell>
          <cell r="DT98">
            <v>102.27664861065375</v>
          </cell>
          <cell r="DU98">
            <v>102.27608928114684</v>
          </cell>
          <cell r="DV98">
            <v>102.47977898623219</v>
          </cell>
          <cell r="DW98">
            <v>102.50014609920339</v>
          </cell>
          <cell r="DX98">
            <v>102.51998044624644</v>
          </cell>
          <cell r="DY98">
            <v>0</v>
          </cell>
          <cell r="DZ98">
            <v>99.417600865880587</v>
          </cell>
          <cell r="EA98">
            <v>101.76685760570028</v>
          </cell>
          <cell r="EB98">
            <v>102.27013048397886</v>
          </cell>
          <cell r="EC98">
            <v>102.32342267624091</v>
          </cell>
          <cell r="ED98">
            <v>102.4536408010155</v>
          </cell>
          <cell r="EE98">
            <v>102.4536408010155</v>
          </cell>
          <cell r="EF98">
            <v>99.417600865880587</v>
          </cell>
          <cell r="EG98">
            <v>101.76685760570028</v>
          </cell>
          <cell r="EH98">
            <v>102.27013048397886</v>
          </cell>
          <cell r="EI98">
            <v>102.32342267624091</v>
          </cell>
          <cell r="EJ98">
            <v>102.4536408010155</v>
          </cell>
          <cell r="EK98">
            <v>99.234939640596139</v>
          </cell>
          <cell r="EL98">
            <v>99.491648957899073</v>
          </cell>
          <cell r="EM98">
            <v>101.30070465735275</v>
          </cell>
          <cell r="EN98">
            <v>101.76735062625266</v>
          </cell>
          <cell r="EO98">
            <v>102.17992808897979</v>
          </cell>
          <cell r="EP98">
            <v>102.49814638738455</v>
          </cell>
          <cell r="EQ98">
            <v>99.809105635820188</v>
          </cell>
          <cell r="ER98">
            <v>99.234939640596139</v>
          </cell>
          <cell r="ES98">
            <v>99.175594652822625</v>
          </cell>
          <cell r="ET98">
            <v>99.60975001760572</v>
          </cell>
          <cell r="EU98">
            <v>101.31681240164411</v>
          </cell>
          <cell r="EV98">
            <v>101.8445115290709</v>
          </cell>
          <cell r="EW98">
            <v>102.23861450999559</v>
          </cell>
          <cell r="EX98">
            <v>99.84899042023082</v>
          </cell>
          <cell r="EY98">
            <v>99.808809726621206</v>
          </cell>
          <cell r="EZ98">
            <v>101.68192028272485</v>
          </cell>
          <cell r="FA98">
            <v>101.763955808826</v>
          </cell>
          <cell r="FB98">
            <v>102.47413701972734</v>
          </cell>
          <cell r="FC98">
            <v>102.47412025916648</v>
          </cell>
          <cell r="FD98">
            <v>99.84899042023082</v>
          </cell>
          <cell r="FE98">
            <v>99.821146693396571</v>
          </cell>
          <cell r="FF98">
            <v>101.74452451164495</v>
          </cell>
          <cell r="FG98">
            <v>101.78986815751708</v>
          </cell>
          <cell r="FH98">
            <v>102.49248815971292</v>
          </cell>
          <cell r="FI98">
            <v>99.84899042023082</v>
          </cell>
          <cell r="FJ98">
            <v>99.821146693396571</v>
          </cell>
          <cell r="FK98">
            <v>101.74452451164495</v>
          </cell>
          <cell r="FL98">
            <v>101.78986815751708</v>
          </cell>
          <cell r="FM98">
            <v>102.49248815971292</v>
          </cell>
          <cell r="FN98">
            <v>101.1</v>
          </cell>
          <cell r="FP98">
            <v>100.1</v>
          </cell>
          <cell r="FQ98">
            <v>101.2</v>
          </cell>
          <cell r="FR98">
            <v>102.3</v>
          </cell>
          <cell r="FS98">
            <v>102.1</v>
          </cell>
          <cell r="FT98">
            <v>102.5</v>
          </cell>
          <cell r="FU98">
            <v>104.6</v>
          </cell>
          <cell r="FV98">
            <v>102.3</v>
          </cell>
          <cell r="FW98">
            <v>100.8</v>
          </cell>
          <cell r="FX98">
            <v>103.2</v>
          </cell>
          <cell r="FY98">
            <v>103.9</v>
          </cell>
          <cell r="FZ98">
            <v>102.7</v>
          </cell>
          <cell r="GA98">
            <v>105.1</v>
          </cell>
          <cell r="GB98">
            <v>104.2</v>
          </cell>
          <cell r="GC98">
            <v>103.2</v>
          </cell>
          <cell r="GD98">
            <v>103.6</v>
          </cell>
          <cell r="GE98">
            <v>104.14633643101823</v>
          </cell>
          <cell r="GF98">
            <v>103.15941169528453</v>
          </cell>
          <cell r="GG98">
            <v>100.92288971282426</v>
          </cell>
          <cell r="GI98">
            <v>100.14228762022593</v>
          </cell>
          <cell r="GJ98">
            <v>101.17955724741572</v>
          </cell>
          <cell r="GK98">
            <v>102.27745886629414</v>
          </cell>
          <cell r="GL98">
            <v>102.12927705686978</v>
          </cell>
          <cell r="GM98">
            <v>102.45678639664453</v>
          </cell>
          <cell r="GN98">
            <v>100.3</v>
          </cell>
          <cell r="GO98">
            <v>101.4</v>
          </cell>
          <cell r="GP98">
            <v>100.92288971282426</v>
          </cell>
          <cell r="GQ98">
            <v>101.22936173681352</v>
          </cell>
          <cell r="GR98">
            <v>102.22694227691127</v>
          </cell>
          <cell r="GS98">
            <v>102.52571304747195</v>
          </cell>
          <cell r="GT98">
            <v>102.21903216605332</v>
          </cell>
          <cell r="GU98">
            <v>103.7</v>
          </cell>
          <cell r="GV98" t="str">
            <v>-</v>
          </cell>
          <cell r="GW98">
            <v>101.6</v>
          </cell>
          <cell r="GX98">
            <v>102.4</v>
          </cell>
          <cell r="GY98">
            <v>102.5</v>
          </cell>
          <cell r="GZ98">
            <v>102.5</v>
          </cell>
          <cell r="HA98">
            <v>102.5</v>
          </cell>
          <cell r="HB98">
            <v>103.7</v>
          </cell>
          <cell r="HC98">
            <v>101.6</v>
          </cell>
          <cell r="HD98">
            <v>102.4</v>
          </cell>
          <cell r="HE98">
            <v>102.5</v>
          </cell>
          <cell r="HF98">
            <v>102.5</v>
          </cell>
          <cell r="HG98">
            <v>102.5</v>
          </cell>
          <cell r="HH98">
            <v>101.6</v>
          </cell>
          <cell r="HI98">
            <v>102.4</v>
          </cell>
          <cell r="HJ98">
            <v>102.5</v>
          </cell>
          <cell r="HK98">
            <v>102.5</v>
          </cell>
          <cell r="HL98">
            <v>104.1</v>
          </cell>
          <cell r="HM98">
            <v>103.8</v>
          </cell>
          <cell r="HN98">
            <v>101.9</v>
          </cell>
          <cell r="HO98">
            <v>104.3</v>
          </cell>
          <cell r="HP98">
            <v>103.8</v>
          </cell>
          <cell r="HQ98">
            <v>102.7</v>
          </cell>
          <cell r="HR98">
            <v>102.3</v>
          </cell>
          <cell r="HS98">
            <v>102.5</v>
          </cell>
          <cell r="HT98">
            <v>102.5</v>
          </cell>
          <cell r="HU98">
            <v>103.8</v>
          </cell>
          <cell r="HV98">
            <v>102.7</v>
          </cell>
          <cell r="HW98">
            <v>102.3</v>
          </cell>
          <cell r="HX98">
            <v>102.5</v>
          </cell>
          <cell r="HY98">
            <v>102.5</v>
          </cell>
          <cell r="HZ98">
            <v>104.3</v>
          </cell>
          <cell r="IA98">
            <v>103.8</v>
          </cell>
          <cell r="IB98">
            <v>102.4</v>
          </cell>
          <cell r="IC98">
            <v>102.3</v>
          </cell>
          <cell r="ID98">
            <v>102.5</v>
          </cell>
          <cell r="IE98">
            <v>102.5</v>
          </cell>
          <cell r="IF98">
            <v>103.8</v>
          </cell>
          <cell r="IG98">
            <v>102.4</v>
          </cell>
          <cell r="IH98">
            <v>102.1</v>
          </cell>
          <cell r="II98">
            <v>102.5</v>
          </cell>
          <cell r="IJ98">
            <v>102.5</v>
          </cell>
          <cell r="IK98">
            <v>103.6</v>
          </cell>
          <cell r="IL98">
            <v>101.9</v>
          </cell>
          <cell r="IM98">
            <v>104.3</v>
          </cell>
          <cell r="IN98">
            <v>103.6</v>
          </cell>
          <cell r="IO98">
            <v>101.9</v>
          </cell>
          <cell r="IP98">
            <v>103.6</v>
          </cell>
          <cell r="IQ98">
            <v>104.3</v>
          </cell>
          <cell r="IR98">
            <v>103.8</v>
          </cell>
          <cell r="IS98">
            <v>102.6</v>
          </cell>
          <cell r="IT98">
            <v>102.1</v>
          </cell>
          <cell r="IU98">
            <v>102.5</v>
          </cell>
          <cell r="IV98">
            <v>103.6</v>
          </cell>
          <cell r="IW98">
            <v>104.3</v>
          </cell>
          <cell r="IX98">
            <v>103.8</v>
          </cell>
          <cell r="IY98">
            <v>102.6</v>
          </cell>
          <cell r="IZ98">
            <v>102.1</v>
          </cell>
          <cell r="JA98">
            <v>102.5</v>
          </cell>
          <cell r="JC98">
            <v>103.3</v>
          </cell>
          <cell r="JD98">
            <v>104.1</v>
          </cell>
          <cell r="JE98">
            <v>103.1</v>
          </cell>
          <cell r="JF98">
            <v>104.1</v>
          </cell>
          <cell r="JG98">
            <v>102.8</v>
          </cell>
          <cell r="JH98">
            <v>104.1</v>
          </cell>
          <cell r="JI98">
            <v>102.8</v>
          </cell>
          <cell r="JJ98">
            <v>102.5</v>
          </cell>
          <cell r="JK98">
            <v>102.5</v>
          </cell>
          <cell r="JL98">
            <v>102.5</v>
          </cell>
        </row>
        <row r="99">
          <cell r="B99" t="str">
            <v>yoy_PGCF.y</v>
          </cell>
          <cell r="W99">
            <v>101.42033753859056</v>
          </cell>
          <cell r="X99">
            <v>101.10462027849391</v>
          </cell>
          <cell r="Y99">
            <v>97.582462258499788</v>
          </cell>
          <cell r="Z99">
            <v>99.005653192077077</v>
          </cell>
          <cell r="AA99">
            <v>100.21139218858201</v>
          </cell>
          <cell r="AB99">
            <v>100.99604922035432</v>
          </cell>
          <cell r="AC99">
            <v>100.27958664643668</v>
          </cell>
          <cell r="AD99">
            <v>100.99321860948152</v>
          </cell>
          <cell r="AE99">
            <v>102.33014142596694</v>
          </cell>
          <cell r="AF99">
            <v>101.07162342799074</v>
          </cell>
          <cell r="AG99">
            <v>109.30164755517875</v>
          </cell>
          <cell r="AH99">
            <v>109.42137881350276</v>
          </cell>
          <cell r="AI99">
            <v>105.51005363044081</v>
          </cell>
          <cell r="AJ99">
            <v>104.90150173658304</v>
          </cell>
          <cell r="AK99">
            <v>103.94135739412353</v>
          </cell>
          <cell r="AL99">
            <v>102.8490933632805</v>
          </cell>
          <cell r="AM99">
            <v>102.60680159438151</v>
          </cell>
          <cell r="AN99">
            <v>110.76595346929916</v>
          </cell>
          <cell r="AO99">
            <v>106.44959000393968</v>
          </cell>
          <cell r="AP99">
            <v>105.35278280650355</v>
          </cell>
          <cell r="AQ99">
            <v>103.32384888813286</v>
          </cell>
          <cell r="AR99">
            <v>102.44498992061833</v>
          </cell>
          <cell r="AS99">
            <v>102.18818260736138</v>
          </cell>
          <cell r="AT99">
            <v>110.76595346929916</v>
          </cell>
          <cell r="AU99">
            <v>105.54357473460109</v>
          </cell>
          <cell r="AV99">
            <v>104.81146268477985</v>
          </cell>
          <cell r="AW99">
            <v>102.3291627397586</v>
          </cell>
          <cell r="AX99">
            <v>102.00750232108602</v>
          </cell>
          <cell r="AY99">
            <v>102.04350262183605</v>
          </cell>
          <cell r="AZ99">
            <v>110.76595346929916</v>
          </cell>
          <cell r="BA99">
            <v>105.54357473460109</v>
          </cell>
          <cell r="BB99">
            <v>104.81492028938408</v>
          </cell>
          <cell r="BC99">
            <v>102.44272871847511</v>
          </cell>
          <cell r="BD99">
            <v>102.05032484731451</v>
          </cell>
          <cell r="BE99">
            <v>100.91793254709664</v>
          </cell>
          <cell r="BF99">
            <v>110.54697945536293</v>
          </cell>
          <cell r="BG99">
            <v>118.96496804609191</v>
          </cell>
          <cell r="BH99">
            <v>103.1230351913793</v>
          </cell>
          <cell r="BI99">
            <v>102.67029055147474</v>
          </cell>
          <cell r="BJ99">
            <v>102.35493827752136</v>
          </cell>
          <cell r="BK99">
            <v>101.28700520927441</v>
          </cell>
          <cell r="BL99">
            <v>100.91793254709664</v>
          </cell>
          <cell r="BM99">
            <v>110.54697945536293</v>
          </cell>
          <cell r="BN99">
            <v>110.31255846188685</v>
          </cell>
          <cell r="BO99">
            <v>105.85038806151061</v>
          </cell>
          <cell r="BP99">
            <v>104.34562776360927</v>
          </cell>
          <cell r="BQ99">
            <v>102.62397706871975</v>
          </cell>
          <cell r="BR99">
            <v>101.30614732244878</v>
          </cell>
          <cell r="BS99">
            <v>103.07644420709188</v>
          </cell>
          <cell r="BT99">
            <v>102.52719802459347</v>
          </cell>
          <cell r="BU99">
            <v>102.28038374007049</v>
          </cell>
          <cell r="BV99">
            <v>102.1274357746609</v>
          </cell>
          <cell r="BW99">
            <v>101.84170177035969</v>
          </cell>
          <cell r="BX99">
            <v>102.40349983587444</v>
          </cell>
          <cell r="BY99">
            <v>101.26279842137103</v>
          </cell>
          <cell r="BZ99">
            <v>101.94368315007208</v>
          </cell>
          <cell r="CA99">
            <v>103.6559574358394</v>
          </cell>
          <cell r="CB99">
            <v>103.15962198123985</v>
          </cell>
          <cell r="CC99">
            <v>102.48205582735454</v>
          </cell>
          <cell r="CE99">
            <v>101.26279842137103</v>
          </cell>
          <cell r="CF99">
            <v>101.94368315007208</v>
          </cell>
          <cell r="CG99">
            <v>103.6559574358394</v>
          </cell>
          <cell r="CH99">
            <v>103.15962198123985</v>
          </cell>
          <cell r="CI99">
            <v>102.48205582735454</v>
          </cell>
          <cell r="CJ99">
            <v>102.08879235550276</v>
          </cell>
          <cell r="CK99">
            <v>101.66035399611863</v>
          </cell>
          <cell r="CL99">
            <v>103.23986250326615</v>
          </cell>
          <cell r="CM99">
            <v>102.89641970445595</v>
          </cell>
          <cell r="CN99">
            <v>102.95042653838675</v>
          </cell>
          <cell r="CO99">
            <v>102.1011560384089</v>
          </cell>
          <cell r="CP99">
            <v>101.1021108901742</v>
          </cell>
          <cell r="CQ99">
            <v>102.19759299641666</v>
          </cell>
          <cell r="CR99">
            <v>102.65151398389239</v>
          </cell>
          <cell r="CS99">
            <v>102.49045037643106</v>
          </cell>
          <cell r="CT99">
            <v>102.50698824164273</v>
          </cell>
          <cell r="CU99">
            <v>102.10741761004331</v>
          </cell>
          <cell r="CV99">
            <v>100.22756313896926</v>
          </cell>
          <cell r="CW99">
            <v>101.10212476370539</v>
          </cell>
          <cell r="CX99">
            <v>102.22441946429046</v>
          </cell>
          <cell r="CY99">
            <v>102.67922990103273</v>
          </cell>
          <cell r="CZ99">
            <v>102.48823343537519</v>
          </cell>
          <cell r="DA99">
            <v>102.50528151335558</v>
          </cell>
          <cell r="DC99">
            <v>100.88110130828454</v>
          </cell>
          <cell r="DD99">
            <v>100.22756313896926</v>
          </cell>
          <cell r="DE99">
            <v>101.10212476370539</v>
          </cell>
          <cell r="DF99">
            <v>102.22441946429046</v>
          </cell>
          <cell r="DG99">
            <v>102.67922990103273</v>
          </cell>
          <cell r="DH99">
            <v>102.48823343537519</v>
          </cell>
          <cell r="DI99">
            <v>102.50528151335558</v>
          </cell>
          <cell r="DK99">
            <v>100.92897910786522</v>
          </cell>
          <cell r="DL99">
            <v>101.10953944380282</v>
          </cell>
          <cell r="DM99">
            <v>102.29945716641686</v>
          </cell>
          <cell r="DN99">
            <v>102.29659408256431</v>
          </cell>
          <cell r="DO99">
            <v>102.46016516046225</v>
          </cell>
          <cell r="DP99">
            <v>102.58986556667918</v>
          </cell>
          <cell r="DQ99">
            <v>102.49806823988168</v>
          </cell>
          <cell r="DR99">
            <v>100.92897910786522</v>
          </cell>
          <cell r="DS99">
            <v>101.10953944380282</v>
          </cell>
          <cell r="DT99">
            <v>102.29945716641686</v>
          </cell>
          <cell r="DU99">
            <v>102.29659408256431</v>
          </cell>
          <cell r="DV99">
            <v>102.46016516046225</v>
          </cell>
          <cell r="DW99">
            <v>102.58986556667918</v>
          </cell>
          <cell r="DX99">
            <v>102.49806823988168</v>
          </cell>
          <cell r="DY99">
            <v>0</v>
          </cell>
          <cell r="DZ99">
            <v>100.32117397257284</v>
          </cell>
          <cell r="EA99">
            <v>101.34744904364352</v>
          </cell>
          <cell r="EB99">
            <v>102.32940079499144</v>
          </cell>
          <cell r="EC99">
            <v>102.28534506371989</v>
          </cell>
          <cell r="ED99">
            <v>102.45686915862835</v>
          </cell>
          <cell r="EE99">
            <v>102.5</v>
          </cell>
          <cell r="EF99">
            <v>100.32117397257284</v>
          </cell>
          <cell r="EG99">
            <v>101.34744904364352</v>
          </cell>
          <cell r="EH99">
            <v>102.32940079499144</v>
          </cell>
          <cell r="EI99">
            <v>102.28534506371989</v>
          </cell>
          <cell r="EJ99">
            <v>102.45686915862835</v>
          </cell>
          <cell r="EK99">
            <v>100.27781421481822</v>
          </cell>
          <cell r="EL99">
            <v>100.58483332696456</v>
          </cell>
          <cell r="EM99">
            <v>102.00183292552576</v>
          </cell>
          <cell r="EN99">
            <v>102.20399914096845</v>
          </cell>
          <cell r="EO99">
            <v>102.48145379556861</v>
          </cell>
          <cell r="EP99">
            <v>102.47693633860888</v>
          </cell>
          <cell r="EQ99">
            <v>98.722671661958671</v>
          </cell>
          <cell r="ER99">
            <v>100.27781421481822</v>
          </cell>
          <cell r="ES99">
            <v>100.27781422627015</v>
          </cell>
          <cell r="ET99">
            <v>101.14587897353584</v>
          </cell>
          <cell r="EU99">
            <v>102.40038845845964</v>
          </cell>
          <cell r="EV99">
            <v>102.49774430887027</v>
          </cell>
          <cell r="EW99">
            <v>102.58682270142172</v>
          </cell>
          <cell r="EX99">
            <v>98.660893572164525</v>
          </cell>
          <cell r="EY99">
            <v>99.389559400910485</v>
          </cell>
          <cell r="EZ99">
            <v>101.69128070506108</v>
          </cell>
          <cell r="FA99">
            <v>101.98300948392472</v>
          </cell>
          <cell r="FB99">
            <v>102.59420178632286</v>
          </cell>
          <cell r="FC99">
            <v>102.57412757860895</v>
          </cell>
          <cell r="FD99">
            <v>98.660893572164525</v>
          </cell>
          <cell r="FE99">
            <v>99.444252171924603</v>
          </cell>
          <cell r="FF99">
            <v>101.72765770662369</v>
          </cell>
          <cell r="FG99">
            <v>101.99051565484847</v>
          </cell>
          <cell r="FH99">
            <v>102.5523751280661</v>
          </cell>
          <cell r="FI99">
            <v>98.660893572164525</v>
          </cell>
          <cell r="FJ99">
            <v>99.444252171924603</v>
          </cell>
          <cell r="FK99">
            <v>101.72765770662369</v>
          </cell>
          <cell r="FL99">
            <v>101.99051565484847</v>
          </cell>
          <cell r="FM99">
            <v>102.5523751280661</v>
          </cell>
          <cell r="FN99">
            <v>98.8</v>
          </cell>
          <cell r="FP99">
            <v>99.1</v>
          </cell>
          <cell r="FQ99">
            <v>101.7</v>
          </cell>
          <cell r="FR99">
            <v>102.4</v>
          </cell>
          <cell r="FS99">
            <v>102.2</v>
          </cell>
          <cell r="FT99">
            <v>102.5</v>
          </cell>
          <cell r="FU99">
            <v>101.1</v>
          </cell>
          <cell r="FV99">
            <v>100.2</v>
          </cell>
          <cell r="FW99">
            <v>101.6</v>
          </cell>
          <cell r="FX99">
            <v>102.3</v>
          </cell>
          <cell r="FY99">
            <v>100.7</v>
          </cell>
          <cell r="FZ99">
            <v>101.4</v>
          </cell>
          <cell r="GA99">
            <v>103.7</v>
          </cell>
          <cell r="GB99">
            <v>101.9</v>
          </cell>
          <cell r="GC99">
            <v>101.4</v>
          </cell>
          <cell r="GD99">
            <v>99.5</v>
          </cell>
          <cell r="GE99">
            <v>101.60488616721703</v>
          </cell>
          <cell r="GF99">
            <v>101.02493043105392</v>
          </cell>
          <cell r="GG99">
            <v>98.443637144015511</v>
          </cell>
          <cell r="GI99">
            <v>99.117683252873462</v>
          </cell>
          <cell r="GJ99">
            <v>101.73925583282784</v>
          </cell>
          <cell r="GK99">
            <v>102.38548068116231</v>
          </cell>
          <cell r="GL99">
            <v>102.21359940735073</v>
          </cell>
          <cell r="GM99">
            <v>102.48746583939324</v>
          </cell>
          <cell r="GN99">
            <v>98.7</v>
          </cell>
          <cell r="GO99">
            <v>101.9</v>
          </cell>
          <cell r="GP99">
            <v>98.443637144015511</v>
          </cell>
          <cell r="GQ99">
            <v>101.19643194765015</v>
          </cell>
          <cell r="GR99">
            <v>102.62840324123931</v>
          </cell>
          <cell r="GS99">
            <v>102.78971466762175</v>
          </cell>
          <cell r="GT99">
            <v>102.31011746558947</v>
          </cell>
          <cell r="GU99">
            <v>101.1</v>
          </cell>
          <cell r="GV99" t="str">
            <v>-</v>
          </cell>
          <cell r="GW99">
            <v>102.2</v>
          </cell>
          <cell r="GX99">
            <v>104.5</v>
          </cell>
          <cell r="GY99">
            <v>103.2</v>
          </cell>
          <cell r="GZ99">
            <v>103.3</v>
          </cell>
          <cell r="HA99">
            <v>102.8</v>
          </cell>
          <cell r="HB99">
            <v>101.1</v>
          </cell>
          <cell r="HC99">
            <v>102.2</v>
          </cell>
          <cell r="HD99">
            <v>104.5</v>
          </cell>
          <cell r="HE99">
            <v>103.2</v>
          </cell>
          <cell r="HF99">
            <v>103.3</v>
          </cell>
          <cell r="HG99">
            <v>102.8</v>
          </cell>
          <cell r="HH99">
            <v>102.2</v>
          </cell>
          <cell r="HI99">
            <v>104.7</v>
          </cell>
          <cell r="HJ99">
            <v>103.2</v>
          </cell>
          <cell r="HK99">
            <v>103.1</v>
          </cell>
          <cell r="HL99">
            <v>101.4</v>
          </cell>
          <cell r="HM99">
            <v>102</v>
          </cell>
          <cell r="HN99">
            <v>101.6</v>
          </cell>
          <cell r="HO99">
            <v>101.6</v>
          </cell>
          <cell r="HP99">
            <v>103.6</v>
          </cell>
          <cell r="HQ99">
            <v>102</v>
          </cell>
          <cell r="HR99">
            <v>102.4</v>
          </cell>
          <cell r="HS99">
            <v>102.6</v>
          </cell>
          <cell r="HT99">
            <v>102.5</v>
          </cell>
          <cell r="HU99">
            <v>103.6</v>
          </cell>
          <cell r="HV99">
            <v>102</v>
          </cell>
          <cell r="HW99">
            <v>102.4</v>
          </cell>
          <cell r="HX99">
            <v>102.6</v>
          </cell>
          <cell r="HY99">
            <v>102.5</v>
          </cell>
          <cell r="HZ99">
            <v>101.6</v>
          </cell>
          <cell r="IA99">
            <v>103.6</v>
          </cell>
          <cell r="IB99">
            <v>102.1</v>
          </cell>
          <cell r="IC99">
            <v>102.4</v>
          </cell>
          <cell r="ID99">
            <v>102.6</v>
          </cell>
          <cell r="IE99">
            <v>102.5</v>
          </cell>
          <cell r="IF99">
            <v>103.6</v>
          </cell>
          <cell r="IG99">
            <v>101.9</v>
          </cell>
          <cell r="IH99">
            <v>102.4</v>
          </cell>
          <cell r="II99">
            <v>102.5</v>
          </cell>
          <cell r="IJ99">
            <v>102.5</v>
          </cell>
          <cell r="IK99">
            <v>103.6</v>
          </cell>
          <cell r="IL99">
            <v>101.4</v>
          </cell>
          <cell r="IM99">
            <v>101.6</v>
          </cell>
          <cell r="IN99">
            <v>103.6</v>
          </cell>
          <cell r="IO99">
            <v>101.3</v>
          </cell>
          <cell r="IP99">
            <v>99.5</v>
          </cell>
          <cell r="IQ99">
            <v>101.6</v>
          </cell>
          <cell r="IR99">
            <v>103.5</v>
          </cell>
          <cell r="IS99">
            <v>102.3</v>
          </cell>
          <cell r="IT99">
            <v>102.6</v>
          </cell>
          <cell r="IU99">
            <v>102.4</v>
          </cell>
          <cell r="IV99">
            <v>99.1</v>
          </cell>
          <cell r="IW99">
            <v>101.6</v>
          </cell>
          <cell r="IX99">
            <v>103.5</v>
          </cell>
          <cell r="IY99">
            <v>102.3</v>
          </cell>
          <cell r="IZ99">
            <v>102.5</v>
          </cell>
          <cell r="JA99">
            <v>102.4</v>
          </cell>
          <cell r="JC99">
            <v>99.2</v>
          </cell>
          <cell r="JD99">
            <v>101.3</v>
          </cell>
          <cell r="JE99">
            <v>101.1</v>
          </cell>
          <cell r="JF99">
            <v>101.3</v>
          </cell>
          <cell r="JG99">
            <v>100.6</v>
          </cell>
          <cell r="JH99">
            <v>101.3</v>
          </cell>
          <cell r="JI99">
            <v>101.1</v>
          </cell>
          <cell r="JJ99">
            <v>102.6</v>
          </cell>
          <cell r="JK99">
            <v>102.6</v>
          </cell>
          <cell r="JL99">
            <v>102.4</v>
          </cell>
        </row>
        <row r="100">
          <cell r="B100" t="str">
            <v>yoy_PGFCF.y</v>
          </cell>
          <cell r="W100">
            <v>101.69619135036059</v>
          </cell>
          <cell r="X100">
            <v>101.2153851705946</v>
          </cell>
          <cell r="Y100">
            <v>97.685210167605575</v>
          </cell>
          <cell r="Z100">
            <v>99.090373284112474</v>
          </cell>
          <cell r="AA100">
            <v>100.35117960704112</v>
          </cell>
          <cell r="AB100">
            <v>100.88895700819987</v>
          </cell>
          <cell r="AC100">
            <v>100.13089415029064</v>
          </cell>
          <cell r="AD100">
            <v>101.53607201838331</v>
          </cell>
          <cell r="AE100">
            <v>102.27752982052303</v>
          </cell>
          <cell r="AF100">
            <v>101.21313622004322</v>
          </cell>
          <cell r="AG100">
            <v>102.10675196019604</v>
          </cell>
          <cell r="AH100">
            <v>111.18018948672082</v>
          </cell>
          <cell r="AI100">
            <v>106.02223198282576</v>
          </cell>
          <cell r="AJ100">
            <v>104.851</v>
          </cell>
          <cell r="AK100">
            <v>103.57899999999998</v>
          </cell>
          <cell r="AL100">
            <v>102.93799999999997</v>
          </cell>
          <cell r="AM100">
            <v>102.44</v>
          </cell>
          <cell r="AN100">
            <v>110.44434353499206</v>
          </cell>
          <cell r="AO100">
            <v>108.19200000000002</v>
          </cell>
          <cell r="AP100">
            <v>105.339</v>
          </cell>
          <cell r="AQ100">
            <v>103.69399999999997</v>
          </cell>
          <cell r="AR100">
            <v>102.77499999999999</v>
          </cell>
          <cell r="AS100">
            <v>102.36299999999999</v>
          </cell>
          <cell r="AT100">
            <v>110.44434353499206</v>
          </cell>
          <cell r="AU100">
            <v>107.58800000000002</v>
          </cell>
          <cell r="AV100">
            <v>105.07999999999997</v>
          </cell>
          <cell r="AW100">
            <v>103.21499999999999</v>
          </cell>
          <cell r="AX100">
            <v>102.84499999999998</v>
          </cell>
          <cell r="AY100">
            <v>102.45800000000003</v>
          </cell>
          <cell r="AZ100">
            <v>110.44434353499206</v>
          </cell>
          <cell r="BA100">
            <v>107.58800000000002</v>
          </cell>
          <cell r="BB100">
            <v>105.08500000000001</v>
          </cell>
          <cell r="BC100">
            <v>103.20999999999998</v>
          </cell>
          <cell r="BD100">
            <v>102.79799999999997</v>
          </cell>
          <cell r="BE100">
            <v>101.01304673806473</v>
          </cell>
          <cell r="BF100">
            <v>103.7560963947595</v>
          </cell>
          <cell r="BG100">
            <v>109.33730575314675</v>
          </cell>
          <cell r="BH100">
            <v>107.32282320432731</v>
          </cell>
          <cell r="BI100">
            <v>104.35141492804483</v>
          </cell>
          <cell r="BJ100">
            <v>103.21259052588833</v>
          </cell>
          <cell r="BK100">
            <v>102.91235030513603</v>
          </cell>
          <cell r="BL100">
            <v>101.01304673806473</v>
          </cell>
          <cell r="BM100">
            <v>103.7560963947595</v>
          </cell>
          <cell r="BN100">
            <v>107.08999999999997</v>
          </cell>
          <cell r="BO100">
            <v>105.68999999999997</v>
          </cell>
          <cell r="BP100">
            <v>103.98</v>
          </cell>
          <cell r="BQ100">
            <v>102.02000000000002</v>
          </cell>
          <cell r="BR100">
            <v>102.22906337341738</v>
          </cell>
          <cell r="BS100">
            <v>103.22000000000003</v>
          </cell>
          <cell r="BT100">
            <v>102.64</v>
          </cell>
          <cell r="BU100">
            <v>102.39200000000001</v>
          </cell>
          <cell r="BV100">
            <v>102.19999999999997</v>
          </cell>
          <cell r="BW100">
            <v>101.88999999999997</v>
          </cell>
          <cell r="BX100">
            <v>102.35964313676027</v>
          </cell>
          <cell r="BY100">
            <v>102.2</v>
          </cell>
          <cell r="BZ100">
            <v>102.20180263580552</v>
          </cell>
          <cell r="CA100">
            <v>103.64576144291928</v>
          </cell>
          <cell r="CB100">
            <v>103.48066018232763</v>
          </cell>
          <cell r="CC100">
            <v>102.48443531568256</v>
          </cell>
          <cell r="CE100">
            <v>102.2</v>
          </cell>
          <cell r="CF100">
            <v>102.20180263580552</v>
          </cell>
          <cell r="CG100">
            <v>103.64576144291928</v>
          </cell>
          <cell r="CH100">
            <v>103.48066018232763</v>
          </cell>
          <cell r="CI100">
            <v>102.48443531568256</v>
          </cell>
          <cell r="CJ100">
            <v>102.09629440682153</v>
          </cell>
          <cell r="CK100">
            <v>101.689485104607</v>
          </cell>
          <cell r="CL100">
            <v>102.50387512701715</v>
          </cell>
          <cell r="CM100">
            <v>102.40480651820275</v>
          </cell>
          <cell r="CN100">
            <v>102.37748911727256</v>
          </cell>
          <cell r="CO100">
            <v>102.50018701406877</v>
          </cell>
          <cell r="CP100">
            <v>101.18808358223272</v>
          </cell>
          <cell r="CQ100">
            <v>102.36561459032039</v>
          </cell>
          <cell r="CR100">
            <v>102.64609303056903</v>
          </cell>
          <cell r="CS100">
            <v>102.46759631503414</v>
          </cell>
          <cell r="CT100">
            <v>102.48593584980925</v>
          </cell>
          <cell r="CU100">
            <v>102.05117307397099</v>
          </cell>
          <cell r="CV100">
            <v>100.15434453378163</v>
          </cell>
          <cell r="CW100">
            <v>101.52548509613251</v>
          </cell>
          <cell r="CX100">
            <v>102.23108462538386</v>
          </cell>
          <cell r="CY100">
            <v>102.67485444461357</v>
          </cell>
          <cell r="CZ100">
            <v>102.4637327642822</v>
          </cell>
          <cell r="DA100">
            <v>102.48478124732317</v>
          </cell>
          <cell r="DC100">
            <v>100.91395077782805</v>
          </cell>
          <cell r="DD100">
            <v>100.15434453378163</v>
          </cell>
          <cell r="DE100">
            <v>101.52548509613251</v>
          </cell>
          <cell r="DF100">
            <v>102.23108462538386</v>
          </cell>
          <cell r="DG100">
            <v>102.67485444461357</v>
          </cell>
          <cell r="DH100">
            <v>102.4637327642822</v>
          </cell>
          <cell r="DI100">
            <v>102.48478124732317</v>
          </cell>
          <cell r="DK100">
            <v>100.91392149160419</v>
          </cell>
          <cell r="DL100">
            <v>101.12609946971429</v>
          </cell>
          <cell r="DM100">
            <v>102.32771613127495</v>
          </cell>
          <cell r="DN100">
            <v>102.29334978533248</v>
          </cell>
          <cell r="DO100">
            <v>102.49694796624311</v>
          </cell>
          <cell r="DP100">
            <v>102.49121154248542</v>
          </cell>
          <cell r="DQ100">
            <v>102.49947935756853</v>
          </cell>
          <cell r="DR100">
            <v>100.91392149160419</v>
          </cell>
          <cell r="DS100">
            <v>101.12609946971429</v>
          </cell>
          <cell r="DT100">
            <v>102.32771613127495</v>
          </cell>
          <cell r="DU100">
            <v>102.29334978533248</v>
          </cell>
          <cell r="DV100">
            <v>102.49694796624311</v>
          </cell>
          <cell r="DW100">
            <v>102.49121154248542</v>
          </cell>
          <cell r="DX100">
            <v>102.49947935756853</v>
          </cell>
          <cell r="DY100">
            <v>0</v>
          </cell>
          <cell r="DZ100">
            <v>100.43800195541679</v>
          </cell>
          <cell r="EA100">
            <v>101.26631287115413</v>
          </cell>
          <cell r="EB100">
            <v>102.33353130441544</v>
          </cell>
          <cell r="EC100">
            <v>102.28462720511192</v>
          </cell>
          <cell r="ED100">
            <v>102.45499677346766</v>
          </cell>
          <cell r="EE100">
            <v>102.45499677346766</v>
          </cell>
          <cell r="EF100">
            <v>100.43800195541679</v>
          </cell>
          <cell r="EG100">
            <v>101.26631287115413</v>
          </cell>
          <cell r="EH100">
            <v>102.33353130441544</v>
          </cell>
          <cell r="EI100">
            <v>102.28462720511192</v>
          </cell>
          <cell r="EJ100">
            <v>102.45499677346766</v>
          </cell>
          <cell r="EK100">
            <v>100.35017511540241</v>
          </cell>
          <cell r="EL100">
            <v>100.61696176954993</v>
          </cell>
          <cell r="EM100">
            <v>101.99686256897056</v>
          </cell>
          <cell r="EN100">
            <v>102.20959783125588</v>
          </cell>
          <cell r="EO100">
            <v>102.48938110156145</v>
          </cell>
          <cell r="EP100">
            <v>102.48476406864191</v>
          </cell>
          <cell r="EQ100">
            <v>98.955509357934062</v>
          </cell>
          <cell r="ER100">
            <v>100.35017511540241</v>
          </cell>
          <cell r="ES100">
            <v>100.47565249650702</v>
          </cell>
          <cell r="ET100">
            <v>101.08848255587301</v>
          </cell>
          <cell r="EU100">
            <v>102.40593304692543</v>
          </cell>
          <cell r="EV100">
            <v>102.50031623958115</v>
          </cell>
          <cell r="EW100">
            <v>102.58933169457629</v>
          </cell>
          <cell r="EX100">
            <v>98.534041103803347</v>
          </cell>
          <cell r="EY100">
            <v>99.317161832152593</v>
          </cell>
          <cell r="EZ100">
            <v>101.68559298439561</v>
          </cell>
          <cell r="FA100">
            <v>101.97784502267208</v>
          </cell>
          <cell r="FB100">
            <v>102.59046465107402</v>
          </cell>
          <cell r="FC100">
            <v>102.57097280725806</v>
          </cell>
          <cell r="FD100">
            <v>98.640950199294721</v>
          </cell>
          <cell r="FE100">
            <v>99.310237147415521</v>
          </cell>
          <cell r="FF100">
            <v>101.72565957954151</v>
          </cell>
          <cell r="FG100">
            <v>101.9939694543198</v>
          </cell>
          <cell r="FH100">
            <v>102.56033119808426</v>
          </cell>
          <cell r="FI100">
            <v>98.645862515241689</v>
          </cell>
          <cell r="FJ100">
            <v>99.310237147415521</v>
          </cell>
          <cell r="FK100">
            <v>101.72565957954151</v>
          </cell>
          <cell r="FL100">
            <v>101.9939694543198</v>
          </cell>
          <cell r="FM100">
            <v>102.56033119808426</v>
          </cell>
          <cell r="FN100">
            <v>98.8</v>
          </cell>
          <cell r="FP100">
            <v>99</v>
          </cell>
          <cell r="FQ100">
            <v>101.7</v>
          </cell>
          <cell r="FR100">
            <v>102.3</v>
          </cell>
          <cell r="FS100">
            <v>102.2</v>
          </cell>
          <cell r="FT100">
            <v>102.5</v>
          </cell>
          <cell r="FU100">
            <v>101.1</v>
          </cell>
          <cell r="FV100">
            <v>100.2</v>
          </cell>
          <cell r="FW100">
            <v>101.6</v>
          </cell>
          <cell r="FX100">
            <v>102.2</v>
          </cell>
          <cell r="FY100">
            <v>100.7</v>
          </cell>
          <cell r="FZ100">
            <v>101.2</v>
          </cell>
          <cell r="GA100">
            <v>103.6</v>
          </cell>
          <cell r="GB100">
            <v>102.1</v>
          </cell>
          <cell r="GC100">
            <v>101.5</v>
          </cell>
          <cell r="GD100">
            <v>99.2</v>
          </cell>
          <cell r="GE100">
            <v>101.12892407919725</v>
          </cell>
          <cell r="GF100">
            <v>100.89467767631166</v>
          </cell>
          <cell r="GG100">
            <v>98.44693092372313</v>
          </cell>
          <cell r="GI100">
            <v>98.961483810260575</v>
          </cell>
          <cell r="GJ100">
            <v>101.73372813970354</v>
          </cell>
          <cell r="GK100">
            <v>102.34908551040908</v>
          </cell>
          <cell r="GL100">
            <v>102.18440084625983</v>
          </cell>
          <cell r="GM100">
            <v>102.46410207542849</v>
          </cell>
          <cell r="GN100">
            <v>98.7</v>
          </cell>
          <cell r="GO100">
            <v>101.9</v>
          </cell>
          <cell r="GP100">
            <v>98.44693092372313</v>
          </cell>
          <cell r="GQ100">
            <v>101.03823146996409</v>
          </cell>
          <cell r="GR100">
            <v>102.60106967749184</v>
          </cell>
          <cell r="GS100">
            <v>102.75353491705177</v>
          </cell>
          <cell r="GT100">
            <v>102.27994961142952</v>
          </cell>
          <cell r="GU100">
            <v>101</v>
          </cell>
          <cell r="GV100" t="str">
            <v>-</v>
          </cell>
          <cell r="GW100">
            <v>102.1</v>
          </cell>
          <cell r="GX100">
            <v>103.5</v>
          </cell>
          <cell r="GY100">
            <v>102.4</v>
          </cell>
          <cell r="GZ100">
            <v>102.7</v>
          </cell>
          <cell r="HA100">
            <v>102.5</v>
          </cell>
          <cell r="HB100">
            <v>101</v>
          </cell>
          <cell r="HC100">
            <v>102.1</v>
          </cell>
          <cell r="HD100">
            <v>103.5</v>
          </cell>
          <cell r="HE100">
            <v>102.4</v>
          </cell>
          <cell r="HF100">
            <v>102.7</v>
          </cell>
          <cell r="HG100">
            <v>102.5</v>
          </cell>
          <cell r="HH100">
            <v>102.1</v>
          </cell>
          <cell r="HI100">
            <v>103.5</v>
          </cell>
          <cell r="HJ100">
            <v>102.4</v>
          </cell>
          <cell r="HK100">
            <v>102.6</v>
          </cell>
          <cell r="HL100">
            <v>101</v>
          </cell>
          <cell r="HM100">
            <v>102</v>
          </cell>
          <cell r="HN100">
            <v>101.5</v>
          </cell>
          <cell r="HO100">
            <v>101.2</v>
          </cell>
          <cell r="HP100">
            <v>103.6</v>
          </cell>
          <cell r="HQ100">
            <v>102</v>
          </cell>
          <cell r="HR100">
            <v>102.3</v>
          </cell>
          <cell r="HS100">
            <v>102.5</v>
          </cell>
          <cell r="HT100">
            <v>102.5</v>
          </cell>
          <cell r="HU100">
            <v>103.6</v>
          </cell>
          <cell r="HV100">
            <v>102</v>
          </cell>
          <cell r="HW100">
            <v>102.3</v>
          </cell>
          <cell r="HX100">
            <v>102.5</v>
          </cell>
          <cell r="HY100">
            <v>102.5</v>
          </cell>
          <cell r="HZ100">
            <v>101.2</v>
          </cell>
          <cell r="IA100">
            <v>103.6</v>
          </cell>
          <cell r="IB100">
            <v>102</v>
          </cell>
          <cell r="IC100">
            <v>102.3</v>
          </cell>
          <cell r="ID100">
            <v>102.5</v>
          </cell>
          <cell r="IE100">
            <v>102.5</v>
          </cell>
          <cell r="IF100">
            <v>103.6</v>
          </cell>
          <cell r="IG100">
            <v>102</v>
          </cell>
          <cell r="IH100">
            <v>102.4</v>
          </cell>
          <cell r="II100">
            <v>102.5</v>
          </cell>
          <cell r="IJ100">
            <v>102.5</v>
          </cell>
          <cell r="IK100">
            <v>103.6</v>
          </cell>
          <cell r="IL100">
            <v>101.5</v>
          </cell>
          <cell r="IM100">
            <v>101.2</v>
          </cell>
          <cell r="IN100">
            <v>103.6</v>
          </cell>
          <cell r="IO100">
            <v>101.5</v>
          </cell>
          <cell r="IP100">
            <v>99.2</v>
          </cell>
          <cell r="IQ100">
            <v>101.2</v>
          </cell>
          <cell r="IR100">
            <v>103.6</v>
          </cell>
          <cell r="IS100">
            <v>102.2</v>
          </cell>
          <cell r="IT100">
            <v>102.4</v>
          </cell>
          <cell r="IU100">
            <v>102.4</v>
          </cell>
          <cell r="IV100">
            <v>99</v>
          </cell>
          <cell r="IW100">
            <v>101.2</v>
          </cell>
          <cell r="IX100">
            <v>103.6</v>
          </cell>
          <cell r="IY100">
            <v>102.2</v>
          </cell>
          <cell r="IZ100">
            <v>102.4</v>
          </cell>
          <cell r="JA100">
            <v>102.4</v>
          </cell>
          <cell r="JC100">
            <v>99</v>
          </cell>
          <cell r="JD100">
            <v>101</v>
          </cell>
          <cell r="JE100">
            <v>101.2</v>
          </cell>
          <cell r="JF100">
            <v>101</v>
          </cell>
          <cell r="JG100">
            <v>101.2</v>
          </cell>
          <cell r="JH100">
            <v>101</v>
          </cell>
          <cell r="JI100">
            <v>101.2</v>
          </cell>
          <cell r="JJ100">
            <v>102.4</v>
          </cell>
          <cell r="JK100">
            <v>102.4</v>
          </cell>
          <cell r="JL100">
            <v>102.4</v>
          </cell>
        </row>
        <row r="101">
          <cell r="DY101">
            <v>0</v>
          </cell>
        </row>
        <row r="102">
          <cell r="DY102">
            <v>0</v>
          </cell>
        </row>
        <row r="103">
          <cell r="DY103">
            <v>0</v>
          </cell>
        </row>
        <row r="104">
          <cell r="W104" t="e">
            <v>#N/A</v>
          </cell>
          <cell r="X104" t="e">
            <v>#N/A</v>
          </cell>
          <cell r="Y104" t="e">
            <v>#N/A</v>
          </cell>
          <cell r="Z104" t="e">
            <v>#N/A</v>
          </cell>
          <cell r="AA104" t="e">
            <v>#N/A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 t="e">
            <v>#N/A</v>
          </cell>
          <cell r="AT104" t="e">
            <v>#N/A</v>
          </cell>
          <cell r="AU104" t="e">
            <v>#N/A</v>
          </cell>
          <cell r="AV104" t="e">
            <v>#N/A</v>
          </cell>
          <cell r="AW104" t="e">
            <v>#N/A</v>
          </cell>
          <cell r="AZ104" t="e">
            <v>#N/A</v>
          </cell>
          <cell r="BA104" t="e">
            <v>#N/A</v>
          </cell>
          <cell r="BB104" t="e">
            <v>#N/A</v>
          </cell>
          <cell r="BC104" t="e">
            <v>#N/A</v>
          </cell>
          <cell r="BD104" t="e">
            <v>#N/A</v>
          </cell>
          <cell r="BE104" t="e">
            <v>#N/A</v>
          </cell>
          <cell r="BF104" t="e">
            <v>#N/A</v>
          </cell>
          <cell r="BG104" t="e">
            <v>#N/A</v>
          </cell>
          <cell r="BH104" t="e">
            <v>#N/A</v>
          </cell>
          <cell r="BI104" t="e">
            <v>#N/A</v>
          </cell>
          <cell r="BJ104" t="e">
            <v>#N/A</v>
          </cell>
          <cell r="BK104" t="e">
            <v>#N/A</v>
          </cell>
          <cell r="BL104" t="e">
            <v>#N/A</v>
          </cell>
          <cell r="BM104" t="e">
            <v>#N/A</v>
          </cell>
          <cell r="BN104" t="e">
            <v>#N/A</v>
          </cell>
          <cell r="BO104" t="e">
            <v>#N/A</v>
          </cell>
          <cell r="BP104" t="e">
            <v>#N/A</v>
          </cell>
          <cell r="BQ104" t="e">
            <v>#N/A</v>
          </cell>
          <cell r="BR104" t="e">
            <v>#N/A</v>
          </cell>
          <cell r="BS104" t="e">
            <v>#N/A</v>
          </cell>
          <cell r="BT104" t="e">
            <v>#N/A</v>
          </cell>
          <cell r="BU104" t="e">
            <v>#N/A</v>
          </cell>
          <cell r="BV104" t="e">
            <v>#N/A</v>
          </cell>
          <cell r="BW104" t="e">
            <v>#N/A</v>
          </cell>
          <cell r="DY104">
            <v>0</v>
          </cell>
          <cell r="FU104">
            <v>102.5</v>
          </cell>
          <cell r="FV104">
            <v>100.3</v>
          </cell>
          <cell r="FW104">
            <v>100.9</v>
          </cell>
          <cell r="FX104">
            <v>101.3</v>
          </cell>
          <cell r="FY104">
            <v>101.5</v>
          </cell>
          <cell r="FZ104">
            <v>104.6</v>
          </cell>
          <cell r="GA104">
            <v>104.6</v>
          </cell>
          <cell r="GB104">
            <v>104</v>
          </cell>
          <cell r="GC104">
            <v>103.6</v>
          </cell>
          <cell r="IP104">
            <v>102.5</v>
          </cell>
          <cell r="IQ104">
            <v>100.4</v>
          </cell>
          <cell r="IR104">
            <v>101.03081896621882</v>
          </cell>
          <cell r="IS104">
            <v>102.57350501816944</v>
          </cell>
          <cell r="IT104">
            <v>103.086429409411</v>
          </cell>
          <cell r="IU104">
            <v>103.31578880118641</v>
          </cell>
          <cell r="IV104">
            <v>102.5</v>
          </cell>
          <cell r="IW104">
            <v>100.4</v>
          </cell>
          <cell r="IX104">
            <v>101.03081896621882</v>
          </cell>
          <cell r="IY104">
            <v>102.57350501816944</v>
          </cell>
          <cell r="IZ104">
            <v>103.086429409411</v>
          </cell>
          <cell r="JA104">
            <v>103.31578880118641</v>
          </cell>
          <cell r="JB104">
            <v>100</v>
          </cell>
          <cell r="JC104">
            <v>102.8</v>
          </cell>
          <cell r="JD104">
            <v>102.6</v>
          </cell>
          <cell r="JE104">
            <v>102.7</v>
          </cell>
          <cell r="JH104">
            <v>102.6</v>
          </cell>
          <cell r="JI104">
            <v>102.7</v>
          </cell>
          <cell r="JJ104">
            <v>102.8</v>
          </cell>
          <cell r="JK104">
            <v>102.9</v>
          </cell>
          <cell r="JL104">
            <v>103.1</v>
          </cell>
        </row>
        <row r="105">
          <cell r="W105" t="e">
            <v>#N/A</v>
          </cell>
          <cell r="X105" t="e">
            <v>#N/A</v>
          </cell>
          <cell r="Y105" t="e">
            <v>#N/A</v>
          </cell>
          <cell r="Z105" t="e">
            <v>#N/A</v>
          </cell>
          <cell r="AA105" t="e">
            <v>#N/A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 t="e">
            <v>#N/A</v>
          </cell>
          <cell r="AT105" t="e">
            <v>#N/A</v>
          </cell>
          <cell r="AU105" t="e">
            <v>#N/A</v>
          </cell>
          <cell r="AV105" t="e">
            <v>#N/A</v>
          </cell>
          <cell r="AW105" t="e">
            <v>#N/A</v>
          </cell>
          <cell r="AZ105" t="e">
            <v>#N/A</v>
          </cell>
          <cell r="BA105" t="e">
            <v>#N/A</v>
          </cell>
          <cell r="BB105" t="e">
            <v>#N/A</v>
          </cell>
          <cell r="BC105" t="e">
            <v>#N/A</v>
          </cell>
          <cell r="BD105" t="e">
            <v>#N/A</v>
          </cell>
          <cell r="BE105" t="e">
            <v>#N/A</v>
          </cell>
          <cell r="BF105" t="e">
            <v>#N/A</v>
          </cell>
          <cell r="BG105" t="e">
            <v>#N/A</v>
          </cell>
          <cell r="BH105" t="e">
            <v>#N/A</v>
          </cell>
          <cell r="BI105" t="e">
            <v>#N/A</v>
          </cell>
          <cell r="BJ105" t="e">
            <v>#N/A</v>
          </cell>
          <cell r="BK105" t="e">
            <v>#N/A</v>
          </cell>
          <cell r="BL105" t="e">
            <v>#N/A</v>
          </cell>
          <cell r="BM105" t="e">
            <v>#N/A</v>
          </cell>
          <cell r="BN105" t="e">
            <v>#N/A</v>
          </cell>
          <cell r="BO105" t="e">
            <v>#N/A</v>
          </cell>
          <cell r="BP105" t="e">
            <v>#N/A</v>
          </cell>
          <cell r="BQ105" t="e">
            <v>#N/A</v>
          </cell>
          <cell r="BR105" t="e">
            <v>#N/A</v>
          </cell>
          <cell r="BS105" t="e">
            <v>#N/A</v>
          </cell>
          <cell r="BT105" t="e">
            <v>#N/A</v>
          </cell>
          <cell r="BU105" t="e">
            <v>#N/A</v>
          </cell>
          <cell r="BV105" t="e">
            <v>#N/A</v>
          </cell>
          <cell r="BW105" t="e">
            <v>#N/A</v>
          </cell>
          <cell r="DY105">
            <v>0</v>
          </cell>
          <cell r="FU105">
            <v>102.64220468518093</v>
          </cell>
          <cell r="FV105">
            <v>101.30392012591909</v>
          </cell>
          <cell r="FW105">
            <v>100.07731669681701</v>
          </cell>
          <cell r="FX105">
            <v>106.21990590191024</v>
          </cell>
          <cell r="FY105">
            <v>102.59409261259233</v>
          </cell>
          <cell r="FZ105">
            <v>105.15293200705396</v>
          </cell>
          <cell r="GA105">
            <v>106.41407931107611</v>
          </cell>
          <cell r="GB105">
            <v>100.73101793997124</v>
          </cell>
          <cell r="GC105">
            <v>101.99140022251763</v>
          </cell>
          <cell r="IP105">
            <v>99.121487117769519</v>
          </cell>
          <cell r="IQ105">
            <v>101.80689061284285</v>
          </cell>
          <cell r="IR105">
            <v>100.37782794800935</v>
          </cell>
          <cell r="IS105">
            <v>102.83769753469744</v>
          </cell>
          <cell r="IT105">
            <v>103.9229957994672</v>
          </cell>
          <cell r="IU105">
            <v>103.9078089532308</v>
          </cell>
          <cell r="IV105">
            <v>99.121487117769519</v>
          </cell>
          <cell r="IW105">
            <v>101.80689061284285</v>
          </cell>
          <cell r="IX105">
            <v>100.37782794800935</v>
          </cell>
          <cell r="IY105">
            <v>102.83769753469744</v>
          </cell>
          <cell r="IZ105">
            <v>103.9229957994672</v>
          </cell>
          <cell r="JA105">
            <v>103.9078089532308</v>
          </cell>
          <cell r="JC105">
            <v>103</v>
          </cell>
          <cell r="JD105">
            <v>104</v>
          </cell>
          <cell r="JE105">
            <v>104</v>
          </cell>
          <cell r="JH105">
            <v>104</v>
          </cell>
          <cell r="JI105">
            <v>104</v>
          </cell>
          <cell r="JJ105">
            <v>104</v>
          </cell>
          <cell r="JK105">
            <v>104</v>
          </cell>
          <cell r="JL105">
            <v>104</v>
          </cell>
        </row>
        <row r="106">
          <cell r="W106" t="e">
            <v>#N/A</v>
          </cell>
          <cell r="X106" t="e">
            <v>#N/A</v>
          </cell>
          <cell r="Y106" t="e">
            <v>#N/A</v>
          </cell>
          <cell r="Z106" t="e">
            <v>#N/A</v>
          </cell>
          <cell r="AA106" t="e">
            <v>#N/A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 t="e">
            <v>#N/A</v>
          </cell>
          <cell r="AT106" t="e">
            <v>#N/A</v>
          </cell>
          <cell r="AU106" t="e">
            <v>#N/A</v>
          </cell>
          <cell r="AV106" t="e">
            <v>#N/A</v>
          </cell>
          <cell r="AW106" t="e">
            <v>#N/A</v>
          </cell>
          <cell r="AZ106" t="e">
            <v>#N/A</v>
          </cell>
          <cell r="BA106" t="e">
            <v>#N/A</v>
          </cell>
          <cell r="BB106" t="e">
            <v>#N/A</v>
          </cell>
          <cell r="BC106" t="e">
            <v>#N/A</v>
          </cell>
          <cell r="BD106" t="e">
            <v>#N/A</v>
          </cell>
          <cell r="BE106" t="e">
            <v>#N/A</v>
          </cell>
          <cell r="BF106" t="e">
            <v>#N/A</v>
          </cell>
          <cell r="BG106" t="e">
            <v>#N/A</v>
          </cell>
          <cell r="BH106" t="e">
            <v>#N/A</v>
          </cell>
          <cell r="BI106" t="e">
            <v>#N/A</v>
          </cell>
          <cell r="BJ106" t="e">
            <v>#N/A</v>
          </cell>
          <cell r="BK106" t="e">
            <v>#N/A</v>
          </cell>
          <cell r="BL106" t="e">
            <v>#N/A</v>
          </cell>
          <cell r="BM106" t="e">
            <v>#N/A</v>
          </cell>
          <cell r="BN106" t="e">
            <v>#N/A</v>
          </cell>
          <cell r="BO106" t="e">
            <v>#N/A</v>
          </cell>
          <cell r="BP106" t="e">
            <v>#N/A</v>
          </cell>
          <cell r="BQ106" t="e">
            <v>#N/A</v>
          </cell>
          <cell r="BR106" t="e">
            <v>#N/A</v>
          </cell>
          <cell r="BS106" t="e">
            <v>#N/A</v>
          </cell>
          <cell r="BT106" t="e">
            <v>#N/A</v>
          </cell>
          <cell r="BU106" t="e">
            <v>#N/A</v>
          </cell>
          <cell r="BV106" t="e">
            <v>#N/A</v>
          </cell>
          <cell r="BW106" t="e">
            <v>#N/A</v>
          </cell>
          <cell r="DY106">
            <v>0</v>
          </cell>
          <cell r="FU106">
            <v>101.1</v>
          </cell>
          <cell r="FV106">
            <v>97.3</v>
          </cell>
          <cell r="FW106">
            <v>101.4</v>
          </cell>
          <cell r="FX106">
            <v>102.3</v>
          </cell>
          <cell r="FY106">
            <v>103.5</v>
          </cell>
          <cell r="FZ106">
            <v>105.8</v>
          </cell>
          <cell r="GA106">
            <v>107.8</v>
          </cell>
          <cell r="GB106">
            <v>107.8</v>
          </cell>
          <cell r="GC106">
            <v>101.1</v>
          </cell>
        </row>
        <row r="107">
          <cell r="W107" t="e">
            <v>#N/A</v>
          </cell>
          <cell r="X107" t="e">
            <v>#N/A</v>
          </cell>
          <cell r="Y107" t="e">
            <v>#N/A</v>
          </cell>
          <cell r="Z107" t="e">
            <v>#N/A</v>
          </cell>
          <cell r="AA107" t="e">
            <v>#N/A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 t="e">
            <v>#N/A</v>
          </cell>
          <cell r="AT107" t="e">
            <v>#N/A</v>
          </cell>
          <cell r="AU107" t="e">
            <v>#N/A</v>
          </cell>
          <cell r="AV107" t="e">
            <v>#N/A</v>
          </cell>
          <cell r="AW107" t="e">
            <v>#N/A</v>
          </cell>
          <cell r="AZ107" t="e">
            <v>#N/A</v>
          </cell>
          <cell r="BA107" t="e">
            <v>#N/A</v>
          </cell>
          <cell r="BB107" t="e">
            <v>#N/A</v>
          </cell>
          <cell r="BC107" t="e">
            <v>#N/A</v>
          </cell>
          <cell r="BD107" t="e">
            <v>#N/A</v>
          </cell>
          <cell r="BE107" t="e">
            <v>#N/A</v>
          </cell>
          <cell r="BF107" t="e">
            <v>#N/A</v>
          </cell>
          <cell r="BG107" t="e">
            <v>#N/A</v>
          </cell>
          <cell r="BH107" t="e">
            <v>#N/A</v>
          </cell>
          <cell r="BI107" t="e">
            <v>#N/A</v>
          </cell>
          <cell r="BJ107" t="e">
            <v>#N/A</v>
          </cell>
          <cell r="BK107" t="e">
            <v>#N/A</v>
          </cell>
          <cell r="BL107" t="e">
            <v>#N/A</v>
          </cell>
          <cell r="BM107" t="e">
            <v>#N/A</v>
          </cell>
          <cell r="BN107" t="e">
            <v>#N/A</v>
          </cell>
          <cell r="BO107" t="e">
            <v>#N/A</v>
          </cell>
          <cell r="BP107" t="e">
            <v>#N/A</v>
          </cell>
          <cell r="BQ107" t="e">
            <v>#N/A</v>
          </cell>
          <cell r="BR107" t="e">
            <v>#N/A</v>
          </cell>
          <cell r="BS107" t="e">
            <v>#N/A</v>
          </cell>
          <cell r="BT107" t="e">
            <v>#N/A</v>
          </cell>
          <cell r="BU107" t="e">
            <v>#N/A</v>
          </cell>
          <cell r="BV107" t="e">
            <v>#N/A</v>
          </cell>
          <cell r="BW107" t="e">
            <v>#N/A</v>
          </cell>
          <cell r="DY107">
            <v>0</v>
          </cell>
          <cell r="FU107">
            <v>101.3</v>
          </cell>
          <cell r="FV107">
            <v>97.6</v>
          </cell>
          <cell r="FW107">
            <v>101.6</v>
          </cell>
          <cell r="FX107">
            <v>102.4</v>
          </cell>
          <cell r="FY107">
            <v>103.4</v>
          </cell>
          <cell r="FZ107">
            <v>106.1</v>
          </cell>
          <cell r="GA107">
            <v>107.7</v>
          </cell>
          <cell r="GB107">
            <v>109</v>
          </cell>
          <cell r="GC107">
            <v>100.8</v>
          </cell>
        </row>
        <row r="108">
          <cell r="W108" t="e">
            <v>#N/A</v>
          </cell>
          <cell r="X108" t="e">
            <v>#N/A</v>
          </cell>
          <cell r="Y108" t="e">
            <v>#N/A</v>
          </cell>
          <cell r="Z108" t="e">
            <v>#N/A</v>
          </cell>
          <cell r="AA108" t="e">
            <v>#N/A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 t="e">
            <v>#N/A</v>
          </cell>
          <cell r="AT108" t="e">
            <v>#N/A</v>
          </cell>
          <cell r="AU108" t="e">
            <v>#N/A</v>
          </cell>
          <cell r="AV108" t="e">
            <v>#N/A</v>
          </cell>
          <cell r="AW108" t="e">
            <v>#N/A</v>
          </cell>
          <cell r="AZ108" t="e">
            <v>#N/A</v>
          </cell>
          <cell r="BA108" t="e">
            <v>#N/A</v>
          </cell>
          <cell r="BB108" t="e">
            <v>#N/A</v>
          </cell>
          <cell r="BC108" t="e">
            <v>#N/A</v>
          </cell>
          <cell r="BD108" t="e">
            <v>#N/A</v>
          </cell>
          <cell r="BE108" t="e">
            <v>#N/A</v>
          </cell>
          <cell r="BF108" t="e">
            <v>#N/A</v>
          </cell>
          <cell r="BG108" t="e">
            <v>#N/A</v>
          </cell>
          <cell r="BH108" t="e">
            <v>#N/A</v>
          </cell>
          <cell r="BI108" t="e">
            <v>#N/A</v>
          </cell>
          <cell r="BJ108" t="e">
            <v>#N/A</v>
          </cell>
          <cell r="BK108" t="e">
            <v>#N/A</v>
          </cell>
          <cell r="BL108" t="e">
            <v>#N/A</v>
          </cell>
          <cell r="BM108" t="e">
            <v>#N/A</v>
          </cell>
          <cell r="BN108" t="e">
            <v>#N/A</v>
          </cell>
          <cell r="BO108" t="e">
            <v>#N/A</v>
          </cell>
          <cell r="BP108" t="e">
            <v>#N/A</v>
          </cell>
          <cell r="BQ108" t="e">
            <v>#N/A</v>
          </cell>
          <cell r="BR108" t="e">
            <v>#N/A</v>
          </cell>
          <cell r="BS108" t="e">
            <v>#N/A</v>
          </cell>
          <cell r="BT108" t="e">
            <v>#N/A</v>
          </cell>
          <cell r="BU108" t="e">
            <v>#N/A</v>
          </cell>
          <cell r="BV108" t="e">
            <v>#N/A</v>
          </cell>
          <cell r="BW108" t="e">
            <v>#N/A</v>
          </cell>
          <cell r="DY108">
            <v>0</v>
          </cell>
          <cell r="FU108">
            <v>106.5</v>
          </cell>
          <cell r="FV108">
            <v>102</v>
          </cell>
          <cell r="FW108">
            <v>103.6</v>
          </cell>
          <cell r="FX108">
            <v>99.5</v>
          </cell>
          <cell r="FY108">
            <v>97.6</v>
          </cell>
          <cell r="FZ108">
            <v>105.4</v>
          </cell>
          <cell r="GA108">
            <v>98.2</v>
          </cell>
          <cell r="GB108">
            <v>106</v>
          </cell>
          <cell r="GC108">
            <v>110.1</v>
          </cell>
        </row>
        <row r="109">
          <cell r="W109" t="e">
            <v>#N/A</v>
          </cell>
          <cell r="X109" t="e">
            <v>#N/A</v>
          </cell>
          <cell r="Y109" t="e">
            <v>#N/A</v>
          </cell>
          <cell r="Z109" t="e">
            <v>#N/A</v>
          </cell>
          <cell r="AA109" t="e">
            <v>#N/A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 t="e">
            <v>#N/A</v>
          </cell>
          <cell r="AT109" t="e">
            <v>#N/A</v>
          </cell>
          <cell r="AU109" t="e">
            <v>#N/A</v>
          </cell>
          <cell r="AV109" t="e">
            <v>#N/A</v>
          </cell>
          <cell r="AW109" t="e">
            <v>#N/A</v>
          </cell>
          <cell r="AZ109" t="e">
            <v>#N/A</v>
          </cell>
          <cell r="BA109" t="e">
            <v>#N/A</v>
          </cell>
          <cell r="BB109" t="e">
            <v>#N/A</v>
          </cell>
          <cell r="BC109" t="e">
            <v>#N/A</v>
          </cell>
          <cell r="BD109" t="e">
            <v>#N/A</v>
          </cell>
          <cell r="BE109" t="e">
            <v>#N/A</v>
          </cell>
          <cell r="BF109" t="e">
            <v>#N/A</v>
          </cell>
          <cell r="BG109" t="e">
            <v>#N/A</v>
          </cell>
          <cell r="BH109" t="e">
            <v>#N/A</v>
          </cell>
          <cell r="BI109" t="e">
            <v>#N/A</v>
          </cell>
          <cell r="BJ109" t="e">
            <v>#N/A</v>
          </cell>
          <cell r="BK109" t="e">
            <v>#N/A</v>
          </cell>
          <cell r="BL109" t="e">
            <v>#N/A</v>
          </cell>
          <cell r="BM109" t="e">
            <v>#N/A</v>
          </cell>
          <cell r="BN109" t="e">
            <v>#N/A</v>
          </cell>
          <cell r="BO109" t="e">
            <v>#N/A</v>
          </cell>
          <cell r="BP109" t="e">
            <v>#N/A</v>
          </cell>
          <cell r="BQ109" t="e">
            <v>#N/A</v>
          </cell>
          <cell r="BR109" t="e">
            <v>#N/A</v>
          </cell>
          <cell r="BS109" t="e">
            <v>#N/A</v>
          </cell>
          <cell r="BT109" t="e">
            <v>#N/A</v>
          </cell>
          <cell r="BU109" t="e">
            <v>#N/A</v>
          </cell>
          <cell r="BV109" t="e">
            <v>#N/A</v>
          </cell>
          <cell r="BW109" t="e">
            <v>#N/A</v>
          </cell>
          <cell r="DY109">
            <v>0</v>
          </cell>
          <cell r="FU109">
            <v>94.7</v>
          </cell>
          <cell r="FV109">
            <v>109.8</v>
          </cell>
          <cell r="FW109">
            <v>92.8</v>
          </cell>
          <cell r="FX109">
            <v>97.9</v>
          </cell>
          <cell r="FY109">
            <v>124</v>
          </cell>
          <cell r="FZ109">
            <v>107.9</v>
          </cell>
          <cell r="GA109">
            <v>121.3</v>
          </cell>
          <cell r="GB109">
            <v>107.9</v>
          </cell>
          <cell r="GC109">
            <v>89.5</v>
          </cell>
        </row>
        <row r="110">
          <cell r="W110" t="e">
            <v>#N/A</v>
          </cell>
          <cell r="X110" t="e">
            <v>#N/A</v>
          </cell>
          <cell r="Y110" t="e">
            <v>#N/A</v>
          </cell>
          <cell r="Z110" t="e">
            <v>#N/A</v>
          </cell>
          <cell r="AA110" t="e">
            <v>#N/A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 t="e">
            <v>#N/A</v>
          </cell>
          <cell r="AT110" t="e">
            <v>#N/A</v>
          </cell>
          <cell r="AU110" t="e">
            <v>#N/A</v>
          </cell>
          <cell r="AV110" t="e">
            <v>#N/A</v>
          </cell>
          <cell r="AW110" t="e">
            <v>#N/A</v>
          </cell>
          <cell r="AZ110" t="e">
            <v>#N/A</v>
          </cell>
          <cell r="BA110" t="e">
            <v>#N/A</v>
          </cell>
          <cell r="BB110" t="e">
            <v>#N/A</v>
          </cell>
          <cell r="BC110" t="e">
            <v>#N/A</v>
          </cell>
          <cell r="BD110" t="e">
            <v>#N/A</v>
          </cell>
          <cell r="BE110" t="e">
            <v>#N/A</v>
          </cell>
          <cell r="BF110" t="e">
            <v>#N/A</v>
          </cell>
          <cell r="BG110" t="e">
            <v>#N/A</v>
          </cell>
          <cell r="BH110" t="e">
            <v>#N/A</v>
          </cell>
          <cell r="BI110" t="e">
            <v>#N/A</v>
          </cell>
          <cell r="BJ110" t="e">
            <v>#N/A</v>
          </cell>
          <cell r="BK110" t="e">
            <v>#N/A</v>
          </cell>
          <cell r="BL110" t="e">
            <v>#N/A</v>
          </cell>
          <cell r="BM110" t="e">
            <v>#N/A</v>
          </cell>
          <cell r="BN110" t="e">
            <v>#N/A</v>
          </cell>
          <cell r="BO110" t="e">
            <v>#N/A</v>
          </cell>
          <cell r="BP110" t="e">
            <v>#N/A</v>
          </cell>
          <cell r="BQ110" t="e">
            <v>#N/A</v>
          </cell>
          <cell r="BR110" t="e">
            <v>#N/A</v>
          </cell>
          <cell r="BS110" t="e">
            <v>#N/A</v>
          </cell>
          <cell r="BT110" t="e">
            <v>#N/A</v>
          </cell>
          <cell r="BU110" t="e">
            <v>#N/A</v>
          </cell>
          <cell r="BV110" t="e">
            <v>#N/A</v>
          </cell>
          <cell r="BW110" t="e">
            <v>#N/A</v>
          </cell>
          <cell r="DY110">
            <v>0</v>
          </cell>
        </row>
        <row r="111">
          <cell r="W111" t="e">
            <v>#N/A</v>
          </cell>
          <cell r="X111" t="e">
            <v>#N/A</v>
          </cell>
          <cell r="Y111" t="e">
            <v>#N/A</v>
          </cell>
          <cell r="Z111" t="e">
            <v>#N/A</v>
          </cell>
          <cell r="AA111" t="e">
            <v>#N/A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 t="e">
            <v>#N/A</v>
          </cell>
          <cell r="AT111" t="e">
            <v>#N/A</v>
          </cell>
          <cell r="AU111" t="e">
            <v>#N/A</v>
          </cell>
          <cell r="AV111" t="e">
            <v>#N/A</v>
          </cell>
          <cell r="AW111" t="e">
            <v>#N/A</v>
          </cell>
          <cell r="AZ111" t="e">
            <v>#N/A</v>
          </cell>
          <cell r="BA111" t="e">
            <v>#N/A</v>
          </cell>
          <cell r="BB111" t="e">
            <v>#N/A</v>
          </cell>
          <cell r="BC111" t="e">
            <v>#N/A</v>
          </cell>
          <cell r="BD111" t="e">
            <v>#N/A</v>
          </cell>
          <cell r="BE111" t="e">
            <v>#N/A</v>
          </cell>
          <cell r="BF111" t="e">
            <v>#N/A</v>
          </cell>
          <cell r="BG111" t="e">
            <v>#N/A</v>
          </cell>
          <cell r="BH111" t="e">
            <v>#N/A</v>
          </cell>
          <cell r="BI111" t="e">
            <v>#N/A</v>
          </cell>
          <cell r="BJ111" t="e">
            <v>#N/A</v>
          </cell>
          <cell r="BK111" t="e">
            <v>#N/A</v>
          </cell>
          <cell r="BL111" t="e">
            <v>#N/A</v>
          </cell>
          <cell r="BM111" t="e">
            <v>#N/A</v>
          </cell>
          <cell r="BN111" t="e">
            <v>#N/A</v>
          </cell>
          <cell r="BO111" t="e">
            <v>#N/A</v>
          </cell>
          <cell r="BP111" t="e">
            <v>#N/A</v>
          </cell>
          <cell r="BQ111" t="e">
            <v>#N/A</v>
          </cell>
          <cell r="BR111" t="e">
            <v>#N/A</v>
          </cell>
          <cell r="BS111" t="e">
            <v>#N/A</v>
          </cell>
          <cell r="BT111" t="e">
            <v>#N/A</v>
          </cell>
          <cell r="BU111" t="e">
            <v>#N/A</v>
          </cell>
          <cell r="BV111" t="e">
            <v>#N/A</v>
          </cell>
          <cell r="BW111" t="e">
            <v>#N/A</v>
          </cell>
          <cell r="DY111">
            <v>0</v>
          </cell>
          <cell r="JC111">
            <v>10.4</v>
          </cell>
          <cell r="JD111">
            <v>8</v>
          </cell>
          <cell r="JE111">
            <v>7.3</v>
          </cell>
          <cell r="JH111">
            <v>8</v>
          </cell>
          <cell r="JI111">
            <v>7.5</v>
          </cell>
          <cell r="JJ111">
            <v>7.5</v>
          </cell>
          <cell r="JK111">
            <v>7.7</v>
          </cell>
          <cell r="JL111">
            <v>7.6</v>
          </cell>
        </row>
        <row r="112">
          <cell r="W112" t="e">
            <v>#N/A</v>
          </cell>
          <cell r="X112" t="e">
            <v>#N/A</v>
          </cell>
          <cell r="Y112" t="e">
            <v>#N/A</v>
          </cell>
          <cell r="Z112" t="e">
            <v>#N/A</v>
          </cell>
          <cell r="AA112" t="e">
            <v>#N/A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 t="e">
            <v>#N/A</v>
          </cell>
          <cell r="AT112" t="e">
            <v>#N/A</v>
          </cell>
          <cell r="AU112" t="e">
            <v>#N/A</v>
          </cell>
          <cell r="AV112" t="e">
            <v>#N/A</v>
          </cell>
          <cell r="AW112" t="e">
            <v>#N/A</v>
          </cell>
          <cell r="AZ112" t="e">
            <v>#N/A</v>
          </cell>
          <cell r="BA112" t="e">
            <v>#N/A</v>
          </cell>
          <cell r="BB112" t="e">
            <v>#N/A</v>
          </cell>
          <cell r="BC112" t="e">
            <v>#N/A</v>
          </cell>
          <cell r="BD112" t="e">
            <v>#N/A</v>
          </cell>
          <cell r="BE112" t="e">
            <v>#N/A</v>
          </cell>
          <cell r="BF112" t="e">
            <v>#N/A</v>
          </cell>
          <cell r="BG112" t="e">
            <v>#N/A</v>
          </cell>
          <cell r="BH112" t="e">
            <v>#N/A</v>
          </cell>
          <cell r="BI112" t="e">
            <v>#N/A</v>
          </cell>
          <cell r="BJ112" t="e">
            <v>#N/A</v>
          </cell>
          <cell r="BK112" t="e">
            <v>#N/A</v>
          </cell>
          <cell r="BL112" t="e">
            <v>#N/A</v>
          </cell>
          <cell r="BM112" t="e">
            <v>#N/A</v>
          </cell>
          <cell r="BN112" t="e">
            <v>#N/A</v>
          </cell>
          <cell r="BO112" t="e">
            <v>#N/A</v>
          </cell>
          <cell r="BP112" t="e">
            <v>#N/A</v>
          </cell>
          <cell r="BQ112" t="e">
            <v>#N/A</v>
          </cell>
          <cell r="BR112" t="e">
            <v>#N/A</v>
          </cell>
          <cell r="BS112" t="e">
            <v>#N/A</v>
          </cell>
          <cell r="BT112" t="e">
            <v>#N/A</v>
          </cell>
          <cell r="BU112" t="e">
            <v>#N/A</v>
          </cell>
          <cell r="BV112" t="e">
            <v>#N/A</v>
          </cell>
          <cell r="BW112" t="e">
            <v>#N/A</v>
          </cell>
          <cell r="DY112">
            <v>0</v>
          </cell>
          <cell r="FU112">
            <v>12.716141244718651</v>
          </cell>
          <cell r="FV112">
            <v>8.8164222320666035</v>
          </cell>
          <cell r="FW112">
            <v>8.1282621326919262</v>
          </cell>
          <cell r="FX112">
            <v>5.4809207355137533</v>
          </cell>
          <cell r="FY112">
            <v>5.014369129684817</v>
          </cell>
          <cell r="FZ112">
            <v>4.5252009502612065</v>
          </cell>
          <cell r="GA112">
            <v>4.2486808283980624</v>
          </cell>
          <cell r="GB112">
            <v>2.6030581889546869</v>
          </cell>
          <cell r="GC112">
            <v>4.9210740552452661</v>
          </cell>
          <cell r="IP112">
            <v>4.3048878293401964</v>
          </cell>
          <cell r="IQ112">
            <v>1.7865867357551413</v>
          </cell>
          <cell r="IR112">
            <v>0.89875448245043399</v>
          </cell>
          <cell r="IS112">
            <v>0.8543543552111097</v>
          </cell>
          <cell r="IT112">
            <v>0.85430876551597978</v>
          </cell>
          <cell r="IU112">
            <v>0.90069078363631971</v>
          </cell>
          <cell r="IV112">
            <v>4.3048878293401964</v>
          </cell>
          <cell r="IW112">
            <v>1.7865867357551413</v>
          </cell>
          <cell r="IX112">
            <v>0.89875448245043399</v>
          </cell>
          <cell r="IY112">
            <v>0.8543543552111097</v>
          </cell>
          <cell r="IZ112">
            <v>0.85430876551597978</v>
          </cell>
          <cell r="JA112">
            <v>0.90069078363631971</v>
          </cell>
        </row>
        <row r="113">
          <cell r="DY113">
            <v>0</v>
          </cell>
        </row>
        <row r="114">
          <cell r="DY114">
            <v>0</v>
          </cell>
        </row>
        <row r="115">
          <cell r="DY115">
            <v>0</v>
          </cell>
        </row>
        <row r="116">
          <cell r="B116" t="str">
            <v>cpi.y</v>
          </cell>
          <cell r="W116">
            <v>104.3</v>
          </cell>
          <cell r="X116">
            <v>103.7</v>
          </cell>
          <cell r="Y116">
            <v>100.9</v>
          </cell>
          <cell r="Z116">
            <v>100</v>
          </cell>
          <cell r="AA116">
            <v>99.1</v>
          </cell>
          <cell r="AB116">
            <v>99.4</v>
          </cell>
          <cell r="AC116">
            <v>102</v>
          </cell>
          <cell r="AD116">
            <v>101.6</v>
          </cell>
          <cell r="AE116">
            <v>102.3</v>
          </cell>
          <cell r="AF116">
            <v>103.4</v>
          </cell>
          <cell r="AG116">
            <v>105.1</v>
          </cell>
          <cell r="AH116">
            <v>114.4</v>
          </cell>
          <cell r="AI116">
            <v>111.4</v>
          </cell>
          <cell r="AJ116">
            <v>105.1658390564931</v>
          </cell>
          <cell r="AK116">
            <v>104.08442358995482</v>
          </cell>
          <cell r="AL116">
            <v>103.29692693210892</v>
          </cell>
          <cell r="AM116">
            <v>102.48504018789761</v>
          </cell>
          <cell r="AN116">
            <v>114.4</v>
          </cell>
          <cell r="AO116">
            <v>111.997</v>
          </cell>
          <cell r="AP116">
            <v>106.63800000000001</v>
          </cell>
          <cell r="AQ116">
            <v>104.09399999999999</v>
          </cell>
          <cell r="AR116">
            <v>103.105</v>
          </cell>
          <cell r="AS116">
            <v>102.54600000000001</v>
          </cell>
          <cell r="AT116">
            <v>114.4</v>
          </cell>
          <cell r="AU116">
            <v>111.97650548542634</v>
          </cell>
          <cell r="AV116">
            <v>106.596</v>
          </cell>
          <cell r="AW116">
            <v>104.13500000000001</v>
          </cell>
          <cell r="AX116">
            <v>103.083</v>
          </cell>
          <cell r="AY116">
            <v>102.521</v>
          </cell>
          <cell r="AZ116">
            <v>114.4</v>
          </cell>
          <cell r="BA116">
            <v>111.97650548542634</v>
          </cell>
          <cell r="BB116">
            <v>106.47694032997863</v>
          </cell>
          <cell r="BC116">
            <v>103.8661924380317</v>
          </cell>
          <cell r="BD116">
            <v>103.1068611016735</v>
          </cell>
          <cell r="BE116">
            <v>103.4</v>
          </cell>
          <cell r="BF116">
            <v>105.1</v>
          </cell>
          <cell r="BG116">
            <v>113.4875540886881</v>
          </cell>
          <cell r="BH116">
            <v>109.83303335117169</v>
          </cell>
          <cell r="BI116">
            <v>104.7985739937442</v>
          </cell>
          <cell r="BJ116">
            <v>103.117674351172</v>
          </cell>
          <cell r="BK116">
            <v>102.4804094748992</v>
          </cell>
          <cell r="BL116">
            <v>103.4</v>
          </cell>
          <cell r="BM116">
            <v>105.1</v>
          </cell>
          <cell r="BN116">
            <v>109.1</v>
          </cell>
          <cell r="BO116">
            <v>107.8</v>
          </cell>
          <cell r="BP116">
            <v>104.8</v>
          </cell>
          <cell r="BQ116">
            <v>103.5</v>
          </cell>
          <cell r="BR116">
            <v>103.4</v>
          </cell>
          <cell r="BS116">
            <v>104.3</v>
          </cell>
          <cell r="BT116">
            <v>103.3</v>
          </cell>
          <cell r="BU116">
            <v>103</v>
          </cell>
          <cell r="BV116">
            <v>102.7</v>
          </cell>
          <cell r="BW116">
            <v>102.5</v>
          </cell>
          <cell r="BX116">
            <v>102.3</v>
          </cell>
          <cell r="BY116">
            <v>103.375</v>
          </cell>
          <cell r="BZ116">
            <v>103.13406000000001</v>
          </cell>
          <cell r="CA116">
            <v>102.77684000000001</v>
          </cell>
          <cell r="CB116">
            <v>102.55632382552547</v>
          </cell>
          <cell r="CC116">
            <v>102.47549000000001</v>
          </cell>
          <cell r="CD116">
            <v>102.5</v>
          </cell>
          <cell r="CE116">
            <v>103.375</v>
          </cell>
          <cell r="CF116">
            <v>103.13406000000001</v>
          </cell>
          <cell r="CG116">
            <v>102.77684000000001</v>
          </cell>
          <cell r="CH116">
            <v>102.55632382552547</v>
          </cell>
          <cell r="CI116">
            <v>102.47549000000001</v>
          </cell>
          <cell r="CJ116">
            <v>102.3</v>
          </cell>
          <cell r="CK116">
            <v>103.333038</v>
          </cell>
          <cell r="CL116">
            <v>101.80986000000001</v>
          </cell>
          <cell r="CM116">
            <v>102.22456812603353</v>
          </cell>
          <cell r="CN116">
            <v>102.35485097929164</v>
          </cell>
          <cell r="CO116">
            <v>102.46373754738158</v>
          </cell>
          <cell r="CP116">
            <v>101.646</v>
          </cell>
          <cell r="CQ116">
            <v>101.78770000000002</v>
          </cell>
          <cell r="CR116">
            <v>102.50135</v>
          </cell>
          <cell r="CS116">
            <v>102.52025</v>
          </cell>
          <cell r="CT116">
            <v>102.45593</v>
          </cell>
          <cell r="CU116">
            <v>102.45593</v>
          </cell>
          <cell r="CV116">
            <v>102</v>
          </cell>
          <cell r="CW116">
            <v>101.646</v>
          </cell>
          <cell r="CX116">
            <v>101.77325999999999</v>
          </cell>
          <cell r="CY116">
            <v>102.50870999999999</v>
          </cell>
          <cell r="CZ116">
            <v>102.52709</v>
          </cell>
          <cell r="DA116">
            <v>102.45993</v>
          </cell>
          <cell r="DB116">
            <v>102.5</v>
          </cell>
          <cell r="DC116">
            <v>99.4</v>
          </cell>
          <cell r="DD116">
            <v>102</v>
          </cell>
          <cell r="DE116">
            <v>101.646</v>
          </cell>
          <cell r="DF116">
            <v>101.77325999999999</v>
          </cell>
          <cell r="DG116">
            <v>102.50870999999999</v>
          </cell>
          <cell r="DH116">
            <v>102.52709</v>
          </cell>
          <cell r="DI116">
            <v>102.45993</v>
          </cell>
          <cell r="DJ116">
            <v>102.5</v>
          </cell>
          <cell r="DK116">
            <v>99.4</v>
          </cell>
          <cell r="DL116">
            <v>102</v>
          </cell>
          <cell r="DM116">
            <v>102.261</v>
          </cell>
          <cell r="DN116">
            <v>102.26139999999999</v>
          </cell>
          <cell r="DO116">
            <v>102.50320000000001</v>
          </cell>
          <cell r="DP116">
            <v>102.5</v>
          </cell>
          <cell r="DQ116">
            <v>102.5</v>
          </cell>
          <cell r="DR116">
            <v>99.4</v>
          </cell>
          <cell r="DS116">
            <v>102</v>
          </cell>
          <cell r="DT116">
            <v>102.261</v>
          </cell>
          <cell r="DU116">
            <v>102.26139999999999</v>
          </cell>
          <cell r="DV116">
            <v>102.50320000000001</v>
          </cell>
          <cell r="DW116">
            <v>102.5</v>
          </cell>
          <cell r="DX116">
            <v>102.5</v>
          </cell>
          <cell r="DY116">
            <v>0</v>
          </cell>
          <cell r="DZ116">
            <v>99.4</v>
          </cell>
          <cell r="EA116">
            <v>101.7501</v>
          </cell>
          <cell r="EB116">
            <v>102.3</v>
          </cell>
          <cell r="EC116">
            <v>102.3</v>
          </cell>
          <cell r="ED116">
            <v>102.5</v>
          </cell>
          <cell r="EE116">
            <v>102.5</v>
          </cell>
          <cell r="EF116">
            <v>99.4</v>
          </cell>
          <cell r="EG116">
            <v>101.7501</v>
          </cell>
          <cell r="EH116">
            <v>102.3</v>
          </cell>
          <cell r="EI116">
            <v>102.3</v>
          </cell>
          <cell r="EJ116">
            <v>102.5</v>
          </cell>
          <cell r="EK116">
            <v>99.1</v>
          </cell>
          <cell r="EL116">
            <v>99.54</v>
          </cell>
          <cell r="EM116">
            <v>101.349</v>
          </cell>
          <cell r="EN116">
            <v>101.8</v>
          </cell>
          <cell r="EO116">
            <v>102.2</v>
          </cell>
          <cell r="EP116">
            <v>102.5</v>
          </cell>
          <cell r="EQ116">
            <v>100</v>
          </cell>
          <cell r="ER116">
            <v>99.1</v>
          </cell>
          <cell r="ES116">
            <v>99.075000000000003</v>
          </cell>
          <cell r="ET116">
            <v>99.6</v>
          </cell>
          <cell r="EU116">
            <v>101.3</v>
          </cell>
          <cell r="EV116">
            <v>101.8</v>
          </cell>
          <cell r="EW116">
            <v>102.2</v>
          </cell>
          <cell r="EX116">
            <v>99.974999999999994</v>
          </cell>
          <cell r="EY116">
            <v>99.821080800000004</v>
          </cell>
          <cell r="EZ116">
            <v>101.707352</v>
          </cell>
          <cell r="FA116">
            <v>101.780716</v>
          </cell>
          <cell r="FB116">
            <v>102.47100500000001</v>
          </cell>
          <cell r="FC116">
            <v>102.49037199999999</v>
          </cell>
          <cell r="FD116">
            <v>100</v>
          </cell>
          <cell r="FE116">
            <v>99.843128800000002</v>
          </cell>
          <cell r="FF116">
            <v>101.68201999999999</v>
          </cell>
          <cell r="FG116">
            <v>101.798081</v>
          </cell>
          <cell r="FH116">
            <v>102.48541</v>
          </cell>
          <cell r="FI116">
            <v>99.974999999999994</v>
          </cell>
          <cell r="FJ116">
            <v>99.843128800000002</v>
          </cell>
          <cell r="FK116">
            <v>101.68201999999999</v>
          </cell>
          <cell r="FL116">
            <v>101.798081</v>
          </cell>
          <cell r="FM116">
            <v>102.48541</v>
          </cell>
          <cell r="FN116">
            <v>100.89741307469697</v>
          </cell>
          <cell r="FP116">
            <v>100.14255919999999</v>
          </cell>
          <cell r="FQ116">
            <v>101.18070899999999</v>
          </cell>
          <cell r="FR116">
            <v>102.27573599999999</v>
          </cell>
          <cell r="FS116">
            <v>102.130166</v>
          </cell>
          <cell r="FT116">
            <v>102.453289</v>
          </cell>
          <cell r="FU116">
            <v>105.5</v>
          </cell>
          <cell r="FV116">
            <v>101.9</v>
          </cell>
          <cell r="FW116">
            <v>100.8</v>
          </cell>
          <cell r="FX116">
            <v>103.5</v>
          </cell>
          <cell r="FY116">
            <v>102.1</v>
          </cell>
          <cell r="FZ116">
            <v>101</v>
          </cell>
          <cell r="GA116">
            <v>102.5</v>
          </cell>
          <cell r="GB116">
            <v>104.2</v>
          </cell>
          <cell r="GC116">
            <v>103.5</v>
          </cell>
          <cell r="GD116">
            <v>102.6</v>
          </cell>
          <cell r="GE116">
            <v>104.27791967435081</v>
          </cell>
          <cell r="GF116">
            <v>103.71971663626663</v>
          </cell>
          <cell r="GG116">
            <v>100.89741307469697</v>
          </cell>
          <cell r="GI116">
            <v>100.14255919999999</v>
          </cell>
          <cell r="GJ116">
            <v>101.18070899999999</v>
          </cell>
          <cell r="GK116">
            <v>102.27573599999999</v>
          </cell>
          <cell r="GL116">
            <v>102.130166</v>
          </cell>
          <cell r="GM116">
            <v>102.453289</v>
          </cell>
          <cell r="GN116">
            <v>100.3</v>
          </cell>
          <cell r="GO116">
            <v>101.5</v>
          </cell>
          <cell r="GP116">
            <v>100.89741307469697</v>
          </cell>
          <cell r="GQ116">
            <v>101.167984</v>
          </cell>
          <cell r="GR116">
            <v>102.291518</v>
          </cell>
          <cell r="GS116">
            <v>102.50224799999999</v>
          </cell>
          <cell r="GT116">
            <v>102.168904</v>
          </cell>
          <cell r="GU116">
            <v>103.7</v>
          </cell>
          <cell r="GV116">
            <v>100.9</v>
          </cell>
          <cell r="GW116">
            <v>101.6</v>
          </cell>
          <cell r="GX116">
            <v>102.4</v>
          </cell>
          <cell r="GY116">
            <v>102.5</v>
          </cell>
          <cell r="GZ116">
            <v>102.5</v>
          </cell>
          <cell r="HA116">
            <v>102.5</v>
          </cell>
          <cell r="HB116">
            <v>103.7</v>
          </cell>
          <cell r="HC116">
            <v>101.6</v>
          </cell>
          <cell r="HD116">
            <v>102.4</v>
          </cell>
          <cell r="HE116">
            <v>102.5</v>
          </cell>
          <cell r="HF116">
            <v>102.5</v>
          </cell>
          <cell r="HG116">
            <v>102.5</v>
          </cell>
          <cell r="HH116">
            <v>101.6</v>
          </cell>
          <cell r="HI116">
            <v>102.4</v>
          </cell>
          <cell r="HJ116">
            <v>102.5</v>
          </cell>
          <cell r="HK116">
            <v>102.5</v>
          </cell>
          <cell r="HL116">
            <v>104.3</v>
          </cell>
          <cell r="HM116">
            <v>103.7</v>
          </cell>
          <cell r="HN116">
            <v>101.9</v>
          </cell>
          <cell r="HO116">
            <v>104.3</v>
          </cell>
          <cell r="HP116">
            <v>104</v>
          </cell>
          <cell r="HQ116">
            <v>102.7</v>
          </cell>
          <cell r="HR116">
            <v>102.3</v>
          </cell>
          <cell r="HS116">
            <v>102.5</v>
          </cell>
          <cell r="HT116">
            <v>102.5</v>
          </cell>
          <cell r="HU116">
            <v>104</v>
          </cell>
          <cell r="HV116">
            <v>102.7</v>
          </cell>
          <cell r="HW116">
            <v>102.3</v>
          </cell>
          <cell r="HX116">
            <v>102.5</v>
          </cell>
          <cell r="HY116">
            <v>102.5</v>
          </cell>
          <cell r="HZ116">
            <v>104.3</v>
          </cell>
          <cell r="IA116">
            <v>104</v>
          </cell>
          <cell r="IB116">
            <v>102.5</v>
          </cell>
          <cell r="IC116">
            <v>102.3</v>
          </cell>
          <cell r="ID116">
            <v>102.5</v>
          </cell>
          <cell r="IE116">
            <v>102.5</v>
          </cell>
          <cell r="IF116">
            <v>104</v>
          </cell>
          <cell r="IG116">
            <v>102.5</v>
          </cell>
          <cell r="IH116">
            <v>102.3</v>
          </cell>
          <cell r="II116">
            <v>102.5</v>
          </cell>
          <cell r="IJ116">
            <v>102.5</v>
          </cell>
          <cell r="IK116">
            <v>103.8</v>
          </cell>
          <cell r="IL116">
            <v>102</v>
          </cell>
          <cell r="IM116">
            <v>104.3</v>
          </cell>
          <cell r="IN116">
            <v>103.8</v>
          </cell>
          <cell r="IO116">
            <v>102</v>
          </cell>
          <cell r="IP116">
            <v>102.6</v>
          </cell>
          <cell r="IQ116">
            <v>104.3</v>
          </cell>
          <cell r="IR116">
            <v>104</v>
          </cell>
          <cell r="IS116">
            <v>102.7</v>
          </cell>
          <cell r="IT116">
            <v>102.3</v>
          </cell>
          <cell r="IU116">
            <v>102.5</v>
          </cell>
          <cell r="IV116">
            <v>102.6</v>
          </cell>
          <cell r="IW116">
            <v>104.3</v>
          </cell>
          <cell r="IX116">
            <v>104</v>
          </cell>
          <cell r="IY116">
            <v>102.7</v>
          </cell>
          <cell r="IZ116">
            <v>102.3</v>
          </cell>
          <cell r="JA116">
            <v>102.5</v>
          </cell>
          <cell r="JC116">
            <v>102.6</v>
          </cell>
          <cell r="JD116">
            <v>104.1</v>
          </cell>
          <cell r="JE116">
            <v>103.1</v>
          </cell>
          <cell r="JH116">
            <v>104.1</v>
          </cell>
          <cell r="JI116">
            <v>102.8</v>
          </cell>
          <cell r="JJ116">
            <v>102.5</v>
          </cell>
          <cell r="JK116">
            <v>102.5</v>
          </cell>
          <cell r="JL116">
            <v>102.5</v>
          </cell>
        </row>
        <row r="117">
          <cell r="B117" t="str">
            <v>cpi_e.y</v>
          </cell>
          <cell r="W117">
            <v>104.6</v>
          </cell>
          <cell r="X117">
            <v>102.4</v>
          </cell>
          <cell r="Y117">
            <v>100.7</v>
          </cell>
          <cell r="Z117">
            <v>99</v>
          </cell>
          <cell r="AA117">
            <v>99.5</v>
          </cell>
          <cell r="AB117">
            <v>100.8</v>
          </cell>
          <cell r="AC117">
            <v>102.1</v>
          </cell>
          <cell r="AD117">
            <v>101.1</v>
          </cell>
          <cell r="AE117">
            <v>103.4</v>
          </cell>
          <cell r="AF117">
            <v>102.4</v>
          </cell>
          <cell r="AG117">
            <v>108.6</v>
          </cell>
          <cell r="AH117">
            <v>116.6</v>
          </cell>
          <cell r="AI117">
            <v>106.2</v>
          </cell>
          <cell r="AJ117" t="e">
            <v>#N/A</v>
          </cell>
          <cell r="AK117" t="e">
            <v>#N/A</v>
          </cell>
          <cell r="AL117" t="e">
            <v>#N/A</v>
          </cell>
          <cell r="AM117" t="e">
            <v>#N/A</v>
          </cell>
          <cell r="AN117">
            <v>116.6</v>
          </cell>
          <cell r="AO117" t="e">
            <v>#N/A</v>
          </cell>
          <cell r="AP117" t="e">
            <v>#N/A</v>
          </cell>
          <cell r="AQ117" t="e">
            <v>#N/A</v>
          </cell>
          <cell r="AR117" t="e">
            <v>#N/A</v>
          </cell>
          <cell r="AS117" t="e">
            <v>#N/A</v>
          </cell>
          <cell r="AT117">
            <v>116.6</v>
          </cell>
          <cell r="AU117" t="e">
            <v>#N/A</v>
          </cell>
          <cell r="AV117" t="e">
            <v>#N/A</v>
          </cell>
          <cell r="AW117" t="e">
            <v>#N/A</v>
          </cell>
          <cell r="AX117" t="e">
            <v>#N/A</v>
          </cell>
          <cell r="AY117" t="e">
            <v>#N/A</v>
          </cell>
          <cell r="AZ117">
            <v>116.6</v>
          </cell>
          <cell r="BA117" t="e">
            <v>#N/A</v>
          </cell>
          <cell r="BB117" t="e">
            <v>#N/A</v>
          </cell>
          <cell r="BC117" t="e">
            <v>#N/A</v>
          </cell>
          <cell r="BD117" t="e">
            <v>#N/A</v>
          </cell>
          <cell r="BE117">
            <v>102.4</v>
          </cell>
          <cell r="BF117">
            <v>108.6</v>
          </cell>
          <cell r="BG117" t="e">
            <v>#N/A</v>
          </cell>
          <cell r="BH117" t="e">
            <v>#N/A</v>
          </cell>
          <cell r="BI117" t="e">
            <v>#N/A</v>
          </cell>
          <cell r="BJ117" t="e">
            <v>#N/A</v>
          </cell>
          <cell r="BK117" t="e">
            <v>#N/A</v>
          </cell>
          <cell r="BL117">
            <v>102.4</v>
          </cell>
          <cell r="BM117">
            <v>108.6</v>
          </cell>
          <cell r="BR117">
            <v>102.4</v>
          </cell>
          <cell r="BS117">
            <v>105</v>
          </cell>
          <cell r="BT117">
            <v>103</v>
          </cell>
          <cell r="BU117">
            <v>103</v>
          </cell>
          <cell r="BV117">
            <v>102.7</v>
          </cell>
          <cell r="BW117">
            <v>102.5</v>
          </cell>
          <cell r="BX117">
            <v>103.4</v>
          </cell>
          <cell r="BY117">
            <v>102.4</v>
          </cell>
          <cell r="BZ117">
            <v>103.4</v>
          </cell>
          <cell r="CA117">
            <v>102.77684000000001</v>
          </cell>
          <cell r="CB117">
            <v>102.55632382552547</v>
          </cell>
          <cell r="CC117">
            <v>102.47549000000001</v>
          </cell>
          <cell r="CE117">
            <v>102.4</v>
          </cell>
          <cell r="CF117">
            <v>103.4</v>
          </cell>
          <cell r="CG117">
            <v>102.77684000000001</v>
          </cell>
          <cell r="CH117">
            <v>102.55632382552547</v>
          </cell>
          <cell r="CI117">
            <v>102.47549000000001</v>
          </cell>
          <cell r="CJ117">
            <v>103.4</v>
          </cell>
          <cell r="CK117">
            <v>102.3</v>
          </cell>
          <cell r="CL117">
            <v>102.1</v>
          </cell>
          <cell r="CM117">
            <v>102.2</v>
          </cell>
          <cell r="CN117">
            <v>102.4</v>
          </cell>
          <cell r="CO117">
            <v>102.5</v>
          </cell>
          <cell r="CV117">
            <v>102.1</v>
          </cell>
          <cell r="DC117">
            <v>100.8</v>
          </cell>
          <cell r="DD117">
            <v>102.1</v>
          </cell>
          <cell r="DK117">
            <v>100.8</v>
          </cell>
          <cell r="DL117">
            <v>102.1</v>
          </cell>
          <cell r="DM117">
            <v>102.4</v>
          </cell>
          <cell r="DN117">
            <v>102.1</v>
          </cell>
          <cell r="DO117">
            <v>102.5</v>
          </cell>
          <cell r="DP117">
            <v>102.5</v>
          </cell>
          <cell r="DQ117">
            <v>102.5</v>
          </cell>
          <cell r="DR117">
            <v>100.8</v>
          </cell>
          <cell r="DS117">
            <v>102.1</v>
          </cell>
          <cell r="DT117">
            <v>102.4</v>
          </cell>
          <cell r="DU117">
            <v>102.1</v>
          </cell>
          <cell r="DV117">
            <v>102.5</v>
          </cell>
          <cell r="DW117">
            <v>102.5</v>
          </cell>
          <cell r="DX117">
            <v>102.5</v>
          </cell>
          <cell r="DY117">
            <v>0</v>
          </cell>
          <cell r="DZ117">
            <v>100.8</v>
          </cell>
          <cell r="EA117">
            <v>101.5</v>
          </cell>
          <cell r="EB117">
            <v>102.5</v>
          </cell>
          <cell r="EC117">
            <v>102.3</v>
          </cell>
          <cell r="ED117">
            <v>102.5</v>
          </cell>
          <cell r="EE117">
            <v>102.5</v>
          </cell>
          <cell r="EF117">
            <v>100.8</v>
          </cell>
          <cell r="EG117">
            <v>101.5</v>
          </cell>
          <cell r="EH117">
            <v>102.5</v>
          </cell>
          <cell r="EI117">
            <v>102.3</v>
          </cell>
          <cell r="EJ117">
            <v>102.5</v>
          </cell>
          <cell r="EK117">
            <v>99.5</v>
          </cell>
          <cell r="EL117">
            <v>100.5</v>
          </cell>
          <cell r="EM117">
            <v>101</v>
          </cell>
          <cell r="EN117">
            <v>102.2</v>
          </cell>
          <cell r="EO117">
            <v>102.2</v>
          </cell>
          <cell r="EP117">
            <v>102.5</v>
          </cell>
          <cell r="EQ117">
            <v>99</v>
          </cell>
          <cell r="ER117">
            <v>99.5</v>
          </cell>
          <cell r="ES117">
            <v>99.5</v>
          </cell>
          <cell r="ET117">
            <v>100.7</v>
          </cell>
          <cell r="EU117">
            <v>101</v>
          </cell>
          <cell r="EV117">
            <v>102.2</v>
          </cell>
          <cell r="EW117">
            <v>102.2</v>
          </cell>
          <cell r="EX117">
            <v>99</v>
          </cell>
          <cell r="EY117">
            <v>101.4</v>
          </cell>
          <cell r="EZ117">
            <v>101.6</v>
          </cell>
          <cell r="FA117">
            <v>101.8</v>
          </cell>
          <cell r="FB117">
            <v>102.8</v>
          </cell>
          <cell r="FC117">
            <v>102.5</v>
          </cell>
          <cell r="FD117">
            <v>99</v>
          </cell>
          <cell r="FE117">
            <v>101.4</v>
          </cell>
          <cell r="FF117">
            <v>101.6</v>
          </cell>
          <cell r="FG117">
            <v>101.8</v>
          </cell>
          <cell r="FH117">
            <v>102.8</v>
          </cell>
          <cell r="FI117">
            <v>99</v>
          </cell>
          <cell r="FJ117">
            <v>101.4</v>
          </cell>
          <cell r="FK117">
            <v>101.6</v>
          </cell>
          <cell r="FL117">
            <v>101.8</v>
          </cell>
          <cell r="FM117">
            <v>102.8</v>
          </cell>
          <cell r="FN117">
            <v>100.7</v>
          </cell>
          <cell r="FP117">
            <v>100.1</v>
          </cell>
          <cell r="FQ117">
            <v>101.8</v>
          </cell>
          <cell r="FR117">
            <v>102.4</v>
          </cell>
          <cell r="FS117">
            <v>102</v>
          </cell>
          <cell r="FT117">
            <v>102.5</v>
          </cell>
          <cell r="FU117">
            <v>103.6</v>
          </cell>
          <cell r="FV117">
            <v>100.8</v>
          </cell>
          <cell r="FW117">
            <v>101.7</v>
          </cell>
          <cell r="FX117">
            <v>104.4</v>
          </cell>
          <cell r="FY117">
            <v>100.7</v>
          </cell>
          <cell r="FZ117">
            <v>101.4</v>
          </cell>
          <cell r="GA117">
            <v>104</v>
          </cell>
          <cell r="GB117">
            <v>103.3</v>
          </cell>
          <cell r="GC117">
            <v>103.5</v>
          </cell>
          <cell r="GD117">
            <v>103.1</v>
          </cell>
          <cell r="GE117">
            <v>104.6</v>
          </cell>
          <cell r="GF117">
            <v>102.5</v>
          </cell>
          <cell r="GG117">
            <v>100.7</v>
          </cell>
          <cell r="GI117">
            <v>100.1</v>
          </cell>
          <cell r="GJ117">
            <v>101.8</v>
          </cell>
          <cell r="GK117">
            <v>102.4</v>
          </cell>
          <cell r="GL117">
            <v>102</v>
          </cell>
          <cell r="GM117">
            <v>102.5</v>
          </cell>
          <cell r="GP117">
            <v>100.7</v>
          </cell>
          <cell r="GQ117">
            <v>101.9</v>
          </cell>
          <cell r="GR117">
            <v>102.2</v>
          </cell>
          <cell r="GS117">
            <v>102.6</v>
          </cell>
          <cell r="GT117">
            <v>102.1</v>
          </cell>
          <cell r="GU117">
            <v>102.5</v>
          </cell>
          <cell r="GV117">
            <v>100.7</v>
          </cell>
          <cell r="HB117">
            <v>102.5</v>
          </cell>
          <cell r="HL117">
            <v>104.6</v>
          </cell>
          <cell r="HM117">
            <v>102.5</v>
          </cell>
          <cell r="HN117">
            <v>102.2</v>
          </cell>
          <cell r="HO117">
            <v>104.6</v>
          </cell>
          <cell r="HP117">
            <v>103.1</v>
          </cell>
          <cell r="HQ117">
            <v>102.5</v>
          </cell>
          <cell r="HR117">
            <v>102.5</v>
          </cell>
          <cell r="HS117">
            <v>102.5</v>
          </cell>
          <cell r="HT117">
            <v>102.5</v>
          </cell>
          <cell r="HU117">
            <v>103.1</v>
          </cell>
          <cell r="HV117">
            <v>102.5</v>
          </cell>
          <cell r="HW117">
            <v>102.5</v>
          </cell>
          <cell r="HX117">
            <v>102.5</v>
          </cell>
          <cell r="HY117">
            <v>102.5</v>
          </cell>
          <cell r="HZ117">
            <v>104.6</v>
          </cell>
          <cell r="IA117">
            <v>103.1</v>
          </cell>
          <cell r="IB117">
            <v>102.4</v>
          </cell>
          <cell r="IC117">
            <v>102.5</v>
          </cell>
          <cell r="ID117">
            <v>102.5</v>
          </cell>
          <cell r="IE117">
            <v>102.5</v>
          </cell>
          <cell r="IP117">
            <v>103.1</v>
          </cell>
          <cell r="IQ117">
            <v>104.6</v>
          </cell>
          <cell r="IR117">
            <v>103.2</v>
          </cell>
          <cell r="IV117">
            <v>103.1</v>
          </cell>
          <cell r="IW117">
            <v>104.6</v>
          </cell>
          <cell r="IX117">
            <v>103.2</v>
          </cell>
          <cell r="JC117">
            <v>103.1</v>
          </cell>
          <cell r="JD117">
            <v>103.7</v>
          </cell>
          <cell r="JH117">
            <v>103.7</v>
          </cell>
          <cell r="JI117">
            <v>102.9</v>
          </cell>
          <cell r="JJ117">
            <v>102.5</v>
          </cell>
          <cell r="JK117">
            <v>102.5</v>
          </cell>
          <cell r="JL117">
            <v>102.5</v>
          </cell>
        </row>
        <row r="118">
          <cell r="DY118">
            <v>0</v>
          </cell>
        </row>
        <row r="119">
          <cell r="DY119">
            <v>0</v>
          </cell>
        </row>
        <row r="120">
          <cell r="B120" t="str">
            <v>ppi.y</v>
          </cell>
          <cell r="W120">
            <v>107.6</v>
          </cell>
          <cell r="X120">
            <v>103.3</v>
          </cell>
          <cell r="Y120">
            <v>98.7</v>
          </cell>
          <cell r="Z120">
            <v>98.5</v>
          </cell>
          <cell r="AA120">
            <v>97.8</v>
          </cell>
          <cell r="AB120">
            <v>99.9</v>
          </cell>
          <cell r="AC120">
            <v>102.9</v>
          </cell>
          <cell r="AD120">
            <v>102.1</v>
          </cell>
          <cell r="AE120">
            <v>101.2</v>
          </cell>
          <cell r="AF120">
            <v>99.4</v>
          </cell>
          <cell r="AG120">
            <v>107.9</v>
          </cell>
          <cell r="AH120">
            <v>122.4</v>
          </cell>
          <cell r="AI120">
            <v>102.4</v>
          </cell>
          <cell r="AJ120">
            <v>101.88294560206003</v>
          </cell>
          <cell r="AK120">
            <v>102.3131873662219</v>
          </cell>
          <cell r="AL120">
            <v>102.18840505143663</v>
          </cell>
          <cell r="AM120">
            <v>102.03382208521748</v>
          </cell>
          <cell r="AN120">
            <v>122.4</v>
          </cell>
          <cell r="AO120">
            <v>104.82899999999999</v>
          </cell>
          <cell r="AP120">
            <v>103.876</v>
          </cell>
          <cell r="AQ120">
            <v>103.294</v>
          </cell>
          <cell r="AR120">
            <v>102.53</v>
          </cell>
          <cell r="AS120">
            <v>102.16800000000001</v>
          </cell>
          <cell r="AT120">
            <v>122.4</v>
          </cell>
          <cell r="AU120">
            <v>107.8</v>
          </cell>
          <cell r="AV120">
            <v>105</v>
          </cell>
          <cell r="AW120">
            <v>103.3</v>
          </cell>
          <cell r="AX120">
            <v>102.77200000000001</v>
          </cell>
          <cell r="AY120">
            <v>102.503</v>
          </cell>
          <cell r="AZ120">
            <v>122.4</v>
          </cell>
          <cell r="BA120">
            <v>107.8</v>
          </cell>
          <cell r="BB120">
            <v>105</v>
          </cell>
          <cell r="BC120">
            <v>103.3</v>
          </cell>
          <cell r="BD120">
            <v>103</v>
          </cell>
          <cell r="BE120">
            <v>99.4</v>
          </cell>
          <cell r="BF120">
            <v>107.9</v>
          </cell>
          <cell r="BG120">
            <v>123.68984361335598</v>
          </cell>
          <cell r="BH120">
            <v>113.24303925974588</v>
          </cell>
          <cell r="BI120">
            <v>104.94821336616293</v>
          </cell>
          <cell r="BJ120">
            <v>103.10742533072252</v>
          </cell>
          <cell r="BK120">
            <v>102.39517120942759</v>
          </cell>
          <cell r="BL120">
            <v>99.4</v>
          </cell>
          <cell r="BM120">
            <v>107.9</v>
          </cell>
          <cell r="BN120">
            <v>109.2</v>
          </cell>
          <cell r="BO120">
            <v>107.7</v>
          </cell>
          <cell r="BP120">
            <v>104.7</v>
          </cell>
          <cell r="BQ120">
            <v>102.8</v>
          </cell>
          <cell r="BR120">
            <v>99.4</v>
          </cell>
          <cell r="BS120">
            <v>106.1</v>
          </cell>
          <cell r="BT120">
            <v>103</v>
          </cell>
          <cell r="BU120">
            <v>102.5</v>
          </cell>
          <cell r="BV120">
            <v>102.2</v>
          </cell>
          <cell r="BW120">
            <v>101.8</v>
          </cell>
          <cell r="BX120">
            <v>101.2</v>
          </cell>
          <cell r="BY120">
            <v>99.4</v>
          </cell>
          <cell r="BZ120">
            <v>102.83406000000001</v>
          </cell>
          <cell r="CA120">
            <v>102.47684000000001</v>
          </cell>
          <cell r="CB120">
            <v>102.25632382552547</v>
          </cell>
          <cell r="CC120">
            <v>102.17549000000001</v>
          </cell>
          <cell r="CE120">
            <v>99.4</v>
          </cell>
          <cell r="CF120">
            <v>102.83406000000001</v>
          </cell>
          <cell r="CG120">
            <v>102.47684000000001</v>
          </cell>
          <cell r="CH120">
            <v>102.25632382552547</v>
          </cell>
          <cell r="CI120">
            <v>102.17549000000001</v>
          </cell>
          <cell r="CJ120">
            <v>101.2</v>
          </cell>
          <cell r="CK120">
            <v>99.5</v>
          </cell>
          <cell r="CL120">
            <v>101.50986000000002</v>
          </cell>
          <cell r="CM120">
            <v>101.92456812603353</v>
          </cell>
          <cell r="CN120">
            <v>102.05485097929164</v>
          </cell>
          <cell r="CO120">
            <v>102.16373754738159</v>
          </cell>
          <cell r="CP120">
            <v>102.1</v>
          </cell>
          <cell r="CQ120">
            <v>101.7</v>
          </cell>
          <cell r="CR120">
            <v>102.2</v>
          </cell>
          <cell r="CS120">
            <v>102.2</v>
          </cell>
          <cell r="CT120">
            <v>102.2</v>
          </cell>
          <cell r="CU120">
            <v>102.2</v>
          </cell>
          <cell r="CV120">
            <v>102.9</v>
          </cell>
          <cell r="CW120">
            <v>102.1</v>
          </cell>
          <cell r="CX120">
            <v>101.7</v>
          </cell>
          <cell r="CY120">
            <v>102.2</v>
          </cell>
          <cell r="CZ120">
            <v>102.2</v>
          </cell>
          <cell r="DA120">
            <v>102.2</v>
          </cell>
          <cell r="DC120">
            <v>99.9</v>
          </cell>
          <cell r="DD120">
            <v>102.9</v>
          </cell>
          <cell r="DE120">
            <v>102.1</v>
          </cell>
          <cell r="DF120">
            <v>101.7</v>
          </cell>
          <cell r="DG120">
            <v>102.2</v>
          </cell>
          <cell r="DH120">
            <v>102.2</v>
          </cell>
          <cell r="DI120">
            <v>102.2</v>
          </cell>
          <cell r="DK120">
            <v>99.9</v>
          </cell>
          <cell r="DL120">
            <v>102.9</v>
          </cell>
          <cell r="DM120">
            <v>101.3</v>
          </cell>
          <cell r="DN120">
            <v>102.1</v>
          </cell>
          <cell r="DO120">
            <v>102.3</v>
          </cell>
          <cell r="DP120">
            <v>102.3</v>
          </cell>
          <cell r="DQ120">
            <v>102.3</v>
          </cell>
          <cell r="DR120">
            <v>99.9</v>
          </cell>
          <cell r="DS120">
            <v>102.9</v>
          </cell>
          <cell r="DT120">
            <v>101.3</v>
          </cell>
          <cell r="DU120">
            <v>102.1</v>
          </cell>
          <cell r="DV120">
            <v>102.3</v>
          </cell>
          <cell r="DW120">
            <v>102.3</v>
          </cell>
          <cell r="DX120">
            <v>102.3</v>
          </cell>
          <cell r="DY120">
            <v>0</v>
          </cell>
          <cell r="DZ120">
            <v>99.9</v>
          </cell>
          <cell r="EA120">
            <v>103.9</v>
          </cell>
          <cell r="EB120">
            <v>102.2</v>
          </cell>
          <cell r="EC120">
            <v>102.3</v>
          </cell>
          <cell r="ED120">
            <v>102.3</v>
          </cell>
          <cell r="EE120">
            <v>102.5</v>
          </cell>
          <cell r="EF120">
            <v>99.9</v>
          </cell>
          <cell r="EG120">
            <v>103.9</v>
          </cell>
          <cell r="EH120">
            <v>102.2</v>
          </cell>
          <cell r="EI120">
            <v>102.3</v>
          </cell>
          <cell r="EJ120">
            <v>102.3</v>
          </cell>
          <cell r="EK120">
            <v>97.8</v>
          </cell>
          <cell r="EL120">
            <v>99.8</v>
          </cell>
          <cell r="EM120">
            <v>101.6</v>
          </cell>
          <cell r="EN120">
            <v>102</v>
          </cell>
          <cell r="EO120">
            <v>102</v>
          </cell>
          <cell r="EP120">
            <v>102.2</v>
          </cell>
          <cell r="EQ120">
            <v>98.5</v>
          </cell>
          <cell r="ER120">
            <v>97.8</v>
          </cell>
          <cell r="ES120">
            <v>97.8</v>
          </cell>
          <cell r="ET120">
            <v>99.4</v>
          </cell>
          <cell r="EU120">
            <v>101.6</v>
          </cell>
          <cell r="EV120">
            <v>102</v>
          </cell>
          <cell r="EW120">
            <v>102</v>
          </cell>
          <cell r="EX120">
            <v>98.5</v>
          </cell>
          <cell r="EY120">
            <v>98.6</v>
          </cell>
          <cell r="EZ120">
            <v>101.4</v>
          </cell>
          <cell r="FA120">
            <v>101.6</v>
          </cell>
          <cell r="FB120">
            <v>102</v>
          </cell>
          <cell r="FC120">
            <v>102</v>
          </cell>
          <cell r="FD120">
            <v>98.5</v>
          </cell>
          <cell r="FE120">
            <v>98.6</v>
          </cell>
          <cell r="FF120">
            <v>101.4</v>
          </cell>
          <cell r="FG120">
            <v>101.6</v>
          </cell>
          <cell r="FH120">
            <v>102</v>
          </cell>
          <cell r="FI120">
            <v>98.5</v>
          </cell>
          <cell r="FJ120">
            <v>98.6</v>
          </cell>
          <cell r="FK120">
            <v>101.4</v>
          </cell>
          <cell r="FL120">
            <v>101.6</v>
          </cell>
          <cell r="FM120">
            <v>102</v>
          </cell>
          <cell r="FN120">
            <v>98.7</v>
          </cell>
          <cell r="FP120">
            <v>98.8</v>
          </cell>
          <cell r="FQ120">
            <v>101.4</v>
          </cell>
          <cell r="FR120">
            <v>102.3</v>
          </cell>
          <cell r="FS120">
            <v>102.3</v>
          </cell>
          <cell r="FT120">
            <v>102.3</v>
          </cell>
          <cell r="FU120">
            <v>101.6</v>
          </cell>
          <cell r="FV120">
            <v>101</v>
          </cell>
          <cell r="FW120">
            <v>102.6</v>
          </cell>
          <cell r="FX120">
            <v>107</v>
          </cell>
          <cell r="FY120">
            <v>100.7</v>
          </cell>
          <cell r="FZ120">
            <v>102</v>
          </cell>
          <cell r="GA120">
            <v>102</v>
          </cell>
          <cell r="GB120">
            <v>102.2</v>
          </cell>
          <cell r="GC120">
            <v>103.4</v>
          </cell>
          <cell r="GD120">
            <v>102.1</v>
          </cell>
          <cell r="GE120">
            <v>107.6</v>
          </cell>
          <cell r="GF120">
            <v>103.3</v>
          </cell>
          <cell r="GG120">
            <v>98.7</v>
          </cell>
          <cell r="GI120">
            <v>98.8</v>
          </cell>
          <cell r="GJ120">
            <v>101.4</v>
          </cell>
          <cell r="GK120">
            <v>102.3</v>
          </cell>
          <cell r="GL120">
            <v>102.3</v>
          </cell>
          <cell r="GM120">
            <v>102.3</v>
          </cell>
          <cell r="GP120">
            <v>98.7</v>
          </cell>
          <cell r="GQ120">
            <v>100</v>
          </cell>
          <cell r="GR120">
            <v>102.3</v>
          </cell>
          <cell r="GS120">
            <v>102.5</v>
          </cell>
          <cell r="GT120">
            <v>102.5</v>
          </cell>
          <cell r="GU120">
            <v>103.3</v>
          </cell>
          <cell r="GV120">
            <v>98.7</v>
          </cell>
          <cell r="GW120">
            <v>100.5</v>
          </cell>
          <cell r="GX120">
            <v>102.8</v>
          </cell>
          <cell r="GY120">
            <v>102.5</v>
          </cell>
          <cell r="GZ120">
            <v>102.6</v>
          </cell>
          <cell r="HA120">
            <v>102.5</v>
          </cell>
          <cell r="HB120">
            <v>103.3</v>
          </cell>
          <cell r="HC120">
            <v>100.5</v>
          </cell>
          <cell r="HD120">
            <v>102.8</v>
          </cell>
          <cell r="HE120">
            <v>102.5</v>
          </cell>
          <cell r="HF120">
            <v>102.6</v>
          </cell>
          <cell r="HG120">
            <v>102.5</v>
          </cell>
          <cell r="HH120">
            <v>101</v>
          </cell>
          <cell r="HI120">
            <v>103</v>
          </cell>
          <cell r="HJ120">
            <v>102.5</v>
          </cell>
          <cell r="HK120">
            <v>102.6</v>
          </cell>
          <cell r="HL120">
            <v>107.6</v>
          </cell>
          <cell r="HM120">
            <v>103.4</v>
          </cell>
          <cell r="HN120">
            <v>101.4</v>
          </cell>
          <cell r="HO120">
            <v>107.6</v>
          </cell>
          <cell r="HP120">
            <v>103.7</v>
          </cell>
          <cell r="HQ120">
            <v>102.3</v>
          </cell>
          <cell r="HR120">
            <v>102.3</v>
          </cell>
          <cell r="HS120">
            <v>102.3</v>
          </cell>
          <cell r="HT120">
            <v>102.3</v>
          </cell>
          <cell r="HU120">
            <v>103.7</v>
          </cell>
          <cell r="HV120">
            <v>102.3</v>
          </cell>
          <cell r="HW120">
            <v>102.3</v>
          </cell>
          <cell r="HX120">
            <v>102.3</v>
          </cell>
          <cell r="HY120">
            <v>102.3</v>
          </cell>
          <cell r="HZ120">
            <v>107.6</v>
          </cell>
          <cell r="IA120">
            <v>103.7</v>
          </cell>
          <cell r="IB120">
            <v>102.3</v>
          </cell>
          <cell r="IC120">
            <v>102.3</v>
          </cell>
          <cell r="ID120">
            <v>102.3</v>
          </cell>
          <cell r="IE120">
            <v>102.3</v>
          </cell>
          <cell r="IP120">
            <v>102.1</v>
          </cell>
          <cell r="IQ120">
            <v>107.6</v>
          </cell>
          <cell r="IV120">
            <v>102.1</v>
          </cell>
          <cell r="IW120">
            <v>107.6</v>
          </cell>
          <cell r="JC120">
            <v>102.1</v>
          </cell>
          <cell r="JD120">
            <v>107.4</v>
          </cell>
          <cell r="JH120">
            <v>107.4</v>
          </cell>
          <cell r="JI120">
            <v>104.6</v>
          </cell>
          <cell r="JJ120">
            <v>102.3</v>
          </cell>
          <cell r="JK120">
            <v>102.3</v>
          </cell>
          <cell r="JL120">
            <v>102.3</v>
          </cell>
        </row>
        <row r="121">
          <cell r="B121" t="str">
            <v>ppi_end.y</v>
          </cell>
          <cell r="W121">
            <v>108.2</v>
          </cell>
          <cell r="X121">
            <v>98.9</v>
          </cell>
          <cell r="Y121">
            <v>99</v>
          </cell>
          <cell r="Z121">
            <v>97.3</v>
          </cell>
          <cell r="AA121">
            <v>99.2</v>
          </cell>
          <cell r="AB121">
            <v>103.2</v>
          </cell>
          <cell r="AC121">
            <v>100.3</v>
          </cell>
          <cell r="AD121">
            <v>102.1</v>
          </cell>
          <cell r="AE121">
            <v>101</v>
          </cell>
          <cell r="AF121">
            <v>100.1</v>
          </cell>
          <cell r="AG121">
            <v>114.4</v>
          </cell>
          <cell r="AH121">
            <v>120.5</v>
          </cell>
          <cell r="AI121">
            <v>93.1</v>
          </cell>
          <cell r="AJ121" t="e">
            <v>#N/A</v>
          </cell>
          <cell r="AK121" t="e">
            <v>#N/A</v>
          </cell>
          <cell r="AL121" t="e">
            <v>#N/A</v>
          </cell>
          <cell r="AM121" t="e">
            <v>#N/A</v>
          </cell>
          <cell r="AN121">
            <v>120.5</v>
          </cell>
          <cell r="AO121" t="e">
            <v>#N/A</v>
          </cell>
          <cell r="AP121" t="e">
            <v>#N/A</v>
          </cell>
          <cell r="AQ121" t="e">
            <v>#N/A</v>
          </cell>
          <cell r="AR121" t="e">
            <v>#N/A</v>
          </cell>
          <cell r="AS121" t="e">
            <v>#N/A</v>
          </cell>
          <cell r="AT121">
            <v>120.5</v>
          </cell>
          <cell r="AU121" t="e">
            <v>#N/A</v>
          </cell>
          <cell r="AV121" t="e">
            <v>#N/A</v>
          </cell>
          <cell r="AW121" t="e">
            <v>#N/A</v>
          </cell>
          <cell r="AX121" t="e">
            <v>#N/A</v>
          </cell>
          <cell r="AY121" t="e">
            <v>#N/A</v>
          </cell>
          <cell r="AZ121">
            <v>120.5</v>
          </cell>
          <cell r="BA121" t="e">
            <v>#N/A</v>
          </cell>
          <cell r="BB121" t="e">
            <v>#N/A</v>
          </cell>
          <cell r="BC121" t="e">
            <v>#N/A</v>
          </cell>
          <cell r="BD121" t="e">
            <v>#N/A</v>
          </cell>
          <cell r="BE121">
            <v>100.1</v>
          </cell>
          <cell r="BF121">
            <v>114.2</v>
          </cell>
          <cell r="BG121" t="e">
            <v>#N/A</v>
          </cell>
          <cell r="BH121" t="e">
            <v>#N/A</v>
          </cell>
          <cell r="BI121" t="e">
            <v>#N/A</v>
          </cell>
          <cell r="BJ121" t="e">
            <v>#N/A</v>
          </cell>
          <cell r="BK121" t="e">
            <v>#N/A</v>
          </cell>
          <cell r="BL121">
            <v>100.1</v>
          </cell>
          <cell r="BM121">
            <v>114.2</v>
          </cell>
          <cell r="BR121">
            <v>100.1</v>
          </cell>
          <cell r="BS121">
            <v>107.7</v>
          </cell>
          <cell r="BT121">
            <v>101.6</v>
          </cell>
          <cell r="BU121">
            <v>102.5</v>
          </cell>
          <cell r="BV121">
            <v>102.2</v>
          </cell>
          <cell r="BW121">
            <v>101.8</v>
          </cell>
          <cell r="BX121">
            <v>101</v>
          </cell>
          <cell r="BY121">
            <v>100.1</v>
          </cell>
          <cell r="BZ121">
            <v>102.83406000000001</v>
          </cell>
          <cell r="CA121">
            <v>102.47684000000001</v>
          </cell>
          <cell r="CB121">
            <v>102.25632382552547</v>
          </cell>
          <cell r="CC121">
            <v>102.17549000000001</v>
          </cell>
          <cell r="CE121">
            <v>100.1</v>
          </cell>
          <cell r="CF121">
            <v>102.83406000000001</v>
          </cell>
          <cell r="CG121">
            <v>102.47684000000001</v>
          </cell>
          <cell r="CH121">
            <v>102.25632382552547</v>
          </cell>
          <cell r="CI121">
            <v>102.17549000000001</v>
          </cell>
          <cell r="CJ121">
            <v>101</v>
          </cell>
          <cell r="CK121">
            <v>100.1</v>
          </cell>
          <cell r="CL121">
            <v>101.50986000000002</v>
          </cell>
          <cell r="CM121">
            <v>101.92456812603353</v>
          </cell>
          <cell r="CN121">
            <v>102.05485097929164</v>
          </cell>
          <cell r="CO121">
            <v>102.16373754738159</v>
          </cell>
          <cell r="CP121">
            <v>102.1</v>
          </cell>
          <cell r="CQ121">
            <v>102.4</v>
          </cell>
          <cell r="CR121">
            <v>102.2</v>
          </cell>
          <cell r="CS121">
            <v>102.2</v>
          </cell>
          <cell r="CT121">
            <v>102.2</v>
          </cell>
          <cell r="CU121">
            <v>102.2</v>
          </cell>
          <cell r="CV121">
            <v>100.3</v>
          </cell>
          <cell r="CW121">
            <v>102.1</v>
          </cell>
          <cell r="CX121">
            <v>102.4</v>
          </cell>
          <cell r="CY121">
            <v>102.2</v>
          </cell>
          <cell r="CZ121">
            <v>102.2</v>
          </cell>
          <cell r="DA121">
            <v>102.2</v>
          </cell>
          <cell r="DC121">
            <v>103.2</v>
          </cell>
          <cell r="DD121">
            <v>100.3</v>
          </cell>
          <cell r="DE121">
            <v>102.1</v>
          </cell>
          <cell r="DF121">
            <v>102.4</v>
          </cell>
          <cell r="DG121">
            <v>102.2</v>
          </cell>
          <cell r="DH121">
            <v>102.2</v>
          </cell>
          <cell r="DI121">
            <v>102.2</v>
          </cell>
          <cell r="DK121">
            <v>103.2</v>
          </cell>
          <cell r="DL121">
            <v>100.3</v>
          </cell>
          <cell r="DM121">
            <v>102.2</v>
          </cell>
          <cell r="DN121">
            <v>101.8</v>
          </cell>
          <cell r="DO121">
            <v>102.3</v>
          </cell>
          <cell r="DP121">
            <v>102.3</v>
          </cell>
          <cell r="DQ121">
            <v>102.3</v>
          </cell>
          <cell r="DR121">
            <v>103.2</v>
          </cell>
          <cell r="DS121">
            <v>100.3</v>
          </cell>
          <cell r="DT121">
            <v>102.2</v>
          </cell>
          <cell r="DU121">
            <v>101.8</v>
          </cell>
          <cell r="DV121">
            <v>102.3</v>
          </cell>
          <cell r="DW121">
            <v>102.3</v>
          </cell>
          <cell r="DX121">
            <v>102.3</v>
          </cell>
          <cell r="DY121">
            <v>0</v>
          </cell>
          <cell r="DZ121">
            <v>103.2</v>
          </cell>
          <cell r="EA121">
            <v>101.9</v>
          </cell>
          <cell r="EB121">
            <v>102.4</v>
          </cell>
          <cell r="EC121">
            <v>102.3</v>
          </cell>
          <cell r="ED121">
            <v>102.3</v>
          </cell>
          <cell r="EE121">
            <v>102.5</v>
          </cell>
          <cell r="EF121">
            <v>103.2</v>
          </cell>
          <cell r="EG121">
            <v>101.9</v>
          </cell>
          <cell r="EH121">
            <v>102.4</v>
          </cell>
          <cell r="EI121">
            <v>102.3</v>
          </cell>
          <cell r="EJ121">
            <v>102.3</v>
          </cell>
          <cell r="EK121">
            <v>99.2</v>
          </cell>
          <cell r="EL121">
            <v>101.1</v>
          </cell>
          <cell r="EM121">
            <v>101.4</v>
          </cell>
          <cell r="EN121">
            <v>102.2</v>
          </cell>
          <cell r="EO121">
            <v>102</v>
          </cell>
          <cell r="EP121">
            <v>102.2</v>
          </cell>
          <cell r="EQ121">
            <v>97.3</v>
          </cell>
          <cell r="ER121">
            <v>99.2</v>
          </cell>
          <cell r="ES121">
            <v>99.2</v>
          </cell>
          <cell r="ET121">
            <v>100.4</v>
          </cell>
          <cell r="EU121">
            <v>101.6</v>
          </cell>
          <cell r="EV121">
            <v>102.3</v>
          </cell>
          <cell r="EW121">
            <v>102</v>
          </cell>
          <cell r="EX121">
            <v>97.3</v>
          </cell>
          <cell r="EY121">
            <v>101.1</v>
          </cell>
          <cell r="EZ121">
            <v>101.4</v>
          </cell>
          <cell r="FA121">
            <v>101.6</v>
          </cell>
          <cell r="FB121">
            <v>102.3</v>
          </cell>
          <cell r="FC121">
            <v>102</v>
          </cell>
          <cell r="FD121">
            <v>97.3</v>
          </cell>
          <cell r="FE121">
            <v>101.1</v>
          </cell>
          <cell r="FF121">
            <v>101.4</v>
          </cell>
          <cell r="FG121">
            <v>101.6</v>
          </cell>
          <cell r="FH121">
            <v>102.3</v>
          </cell>
          <cell r="FI121">
            <v>97.3</v>
          </cell>
          <cell r="FJ121">
            <v>101.1</v>
          </cell>
          <cell r="FK121">
            <v>101.4</v>
          </cell>
          <cell r="FL121">
            <v>101.6</v>
          </cell>
          <cell r="FM121">
            <v>102.3</v>
          </cell>
          <cell r="FN121">
            <v>99</v>
          </cell>
          <cell r="FP121">
            <v>99.6</v>
          </cell>
          <cell r="FQ121">
            <v>102</v>
          </cell>
          <cell r="FR121">
            <v>102.3</v>
          </cell>
          <cell r="FS121">
            <v>102.3</v>
          </cell>
          <cell r="FT121">
            <v>102.3</v>
          </cell>
          <cell r="FU121">
            <v>99.6</v>
          </cell>
          <cell r="FV121">
            <v>102.2</v>
          </cell>
          <cell r="FW121">
            <v>103.7</v>
          </cell>
          <cell r="FX121">
            <v>105.2</v>
          </cell>
          <cell r="FY121">
            <v>100.2</v>
          </cell>
          <cell r="FZ121">
            <v>102.4</v>
          </cell>
          <cell r="GA121">
            <v>101.9</v>
          </cell>
          <cell r="GB121">
            <v>102.7</v>
          </cell>
          <cell r="GC121">
            <v>102.1</v>
          </cell>
          <cell r="GD121">
            <v>106.2</v>
          </cell>
          <cell r="GE121">
            <v>108.2</v>
          </cell>
          <cell r="GF121">
            <v>98.9</v>
          </cell>
          <cell r="GG121">
            <v>99</v>
          </cell>
          <cell r="GI121">
            <v>99.6</v>
          </cell>
          <cell r="GJ121">
            <v>102</v>
          </cell>
          <cell r="GK121">
            <v>102.3</v>
          </cell>
          <cell r="GL121">
            <v>102.3</v>
          </cell>
          <cell r="GM121">
            <v>102.3</v>
          </cell>
          <cell r="GP121">
            <v>99</v>
          </cell>
          <cell r="GQ121">
            <v>101.5</v>
          </cell>
          <cell r="GR121">
            <v>102.4</v>
          </cell>
          <cell r="GS121">
            <v>102.5</v>
          </cell>
          <cell r="GT121">
            <v>102.5</v>
          </cell>
          <cell r="GU121">
            <v>98.9</v>
          </cell>
          <cell r="GV121">
            <v>99</v>
          </cell>
          <cell r="HB121">
            <v>98.9</v>
          </cell>
          <cell r="HL121">
            <v>108.2</v>
          </cell>
          <cell r="HM121">
            <v>99.6</v>
          </cell>
          <cell r="HN121">
            <v>102.3</v>
          </cell>
          <cell r="HO121">
            <v>108.2</v>
          </cell>
          <cell r="HP121">
            <v>100.8</v>
          </cell>
          <cell r="HQ121">
            <v>102.3</v>
          </cell>
          <cell r="HR121">
            <v>102.3</v>
          </cell>
          <cell r="HS121">
            <v>102.3</v>
          </cell>
          <cell r="HT121">
            <v>102.3</v>
          </cell>
          <cell r="HU121">
            <v>100.8</v>
          </cell>
          <cell r="HV121">
            <v>102.3</v>
          </cell>
          <cell r="HW121">
            <v>102.3</v>
          </cell>
          <cell r="HX121">
            <v>102.3</v>
          </cell>
          <cell r="HY121">
            <v>102.3</v>
          </cell>
          <cell r="HZ121">
            <v>108.2</v>
          </cell>
          <cell r="IA121">
            <v>100.8</v>
          </cell>
          <cell r="IB121">
            <v>102.3</v>
          </cell>
          <cell r="IC121">
            <v>102.3</v>
          </cell>
          <cell r="ID121">
            <v>102.3</v>
          </cell>
          <cell r="IE121">
            <v>102.3</v>
          </cell>
          <cell r="IP121">
            <v>106.2</v>
          </cell>
          <cell r="IQ121">
            <v>108.2</v>
          </cell>
          <cell r="IV121">
            <v>106.2</v>
          </cell>
          <cell r="IW121">
            <v>108.2</v>
          </cell>
          <cell r="JC121">
            <v>106.2</v>
          </cell>
          <cell r="JD121">
            <v>107.4</v>
          </cell>
          <cell r="JH121">
            <v>107.4</v>
          </cell>
          <cell r="JI121">
            <v>102.3</v>
          </cell>
          <cell r="JJ121">
            <v>102.3</v>
          </cell>
          <cell r="JK121">
            <v>102.3</v>
          </cell>
          <cell r="JL121">
            <v>102.3</v>
          </cell>
        </row>
        <row r="122">
          <cell r="DY122">
            <v>0</v>
          </cell>
        </row>
        <row r="123">
          <cell r="DY123">
            <v>0</v>
          </cell>
        </row>
        <row r="124">
          <cell r="W124">
            <v>101.1</v>
          </cell>
          <cell r="X124">
            <v>100.8</v>
          </cell>
          <cell r="Y124">
            <v>98.8</v>
          </cell>
          <cell r="Z124">
            <v>98.9</v>
          </cell>
          <cell r="AA124">
            <v>101</v>
          </cell>
          <cell r="AB124">
            <v>101.1</v>
          </cell>
          <cell r="AC124">
            <v>99.4</v>
          </cell>
          <cell r="AD124">
            <v>101.6</v>
          </cell>
          <cell r="AE124">
            <v>102.9</v>
          </cell>
          <cell r="AF124">
            <v>102.3</v>
          </cell>
          <cell r="BE124">
            <v>102.3</v>
          </cell>
          <cell r="BL124">
            <v>102.3</v>
          </cell>
          <cell r="BR124">
            <v>102.3</v>
          </cell>
          <cell r="BS124" t="e">
            <v>#N/A</v>
          </cell>
          <cell r="BT124" t="e">
            <v>#N/A</v>
          </cell>
          <cell r="BU124" t="e">
            <v>#N/A</v>
          </cell>
          <cell r="BV124" t="e">
            <v>#N/A</v>
          </cell>
          <cell r="BW124" t="e">
            <v>#N/A</v>
          </cell>
          <cell r="DY124">
            <v>0</v>
          </cell>
          <cell r="FU124">
            <v>101.2</v>
          </cell>
          <cell r="FV124">
            <v>100.3</v>
          </cell>
          <cell r="FW124">
            <v>101.1</v>
          </cell>
          <cell r="FX124">
            <v>102.5</v>
          </cell>
          <cell r="FY124">
            <v>100.9</v>
          </cell>
          <cell r="FZ124">
            <v>101.2</v>
          </cell>
          <cell r="GA124">
            <v>103</v>
          </cell>
          <cell r="GB124">
            <v>102</v>
          </cell>
          <cell r="GC124">
            <v>101.6</v>
          </cell>
          <cell r="IP124">
            <v>98.9</v>
          </cell>
          <cell r="IQ124">
            <v>101.3</v>
          </cell>
          <cell r="IR124">
            <v>103.6</v>
          </cell>
          <cell r="IS124">
            <v>102.2</v>
          </cell>
          <cell r="IT124">
            <v>102.4</v>
          </cell>
          <cell r="IU124">
            <v>102.4</v>
          </cell>
          <cell r="IV124">
            <v>98.9</v>
          </cell>
          <cell r="IW124">
            <v>101.3</v>
          </cell>
          <cell r="IX124">
            <v>103.6</v>
          </cell>
          <cell r="IY124">
            <v>102.2</v>
          </cell>
          <cell r="IZ124">
            <v>102.4</v>
          </cell>
          <cell r="JA124">
            <v>102.4</v>
          </cell>
          <cell r="JC124">
            <v>98.8</v>
          </cell>
          <cell r="JH124">
            <v>101</v>
          </cell>
          <cell r="JI124">
            <v>101.2</v>
          </cell>
          <cell r="JJ124">
            <v>102.4</v>
          </cell>
          <cell r="JK124">
            <v>102.4</v>
          </cell>
          <cell r="JL124">
            <v>102.4</v>
          </cell>
        </row>
        <row r="125">
          <cell r="DY125">
            <v>0</v>
          </cell>
        </row>
        <row r="126">
          <cell r="DY126">
            <v>0</v>
          </cell>
        </row>
        <row r="127">
          <cell r="B127" t="str">
            <v>cpie.y</v>
          </cell>
          <cell r="W127">
            <v>104.8</v>
          </cell>
          <cell r="X127">
            <v>104</v>
          </cell>
          <cell r="Y127">
            <v>101.1</v>
          </cell>
          <cell r="Z127">
            <v>100</v>
          </cell>
          <cell r="AA127">
            <v>99.4</v>
          </cell>
          <cell r="AB127">
            <v>99.6</v>
          </cell>
          <cell r="AC127">
            <v>102.3</v>
          </cell>
          <cell r="AD127">
            <v>101.8</v>
          </cell>
          <cell r="AE127">
            <v>102.6</v>
          </cell>
          <cell r="AF127">
            <v>103.9</v>
          </cell>
          <cell r="AG127">
            <v>104.9</v>
          </cell>
          <cell r="AH127">
            <v>114.8</v>
          </cell>
          <cell r="AI127">
            <v>111.9</v>
          </cell>
          <cell r="AJ127">
            <v>105.4658390564931</v>
          </cell>
          <cell r="AK127">
            <v>104.38442358995482</v>
          </cell>
          <cell r="AL127">
            <v>103.59692693210891</v>
          </cell>
          <cell r="AM127">
            <v>102.78504018789761</v>
          </cell>
          <cell r="AN127">
            <v>114.8</v>
          </cell>
          <cell r="AO127">
            <v>112.297</v>
          </cell>
          <cell r="AP127">
            <v>106.938</v>
          </cell>
          <cell r="AQ127">
            <v>104.39399999999999</v>
          </cell>
          <cell r="AR127">
            <v>103.405</v>
          </cell>
          <cell r="AS127">
            <v>102.846</v>
          </cell>
          <cell r="AT127">
            <v>114.8</v>
          </cell>
          <cell r="AU127">
            <v>112.27650548542634</v>
          </cell>
          <cell r="AV127">
            <v>106.896</v>
          </cell>
          <cell r="AW127">
            <v>104.435</v>
          </cell>
          <cell r="AX127">
            <v>103.383</v>
          </cell>
          <cell r="AY127">
            <v>102.821</v>
          </cell>
          <cell r="AZ127">
            <v>114.8</v>
          </cell>
          <cell r="BA127">
            <v>112.27650548542634</v>
          </cell>
          <cell r="BB127">
            <v>106.77694032997863</v>
          </cell>
          <cell r="BC127">
            <v>104.1661924380317</v>
          </cell>
          <cell r="BD127">
            <v>103.4068611016735</v>
          </cell>
          <cell r="BE127">
            <v>103.9</v>
          </cell>
          <cell r="BF127">
            <v>104.9</v>
          </cell>
          <cell r="BG127">
            <v>113.7875540886881</v>
          </cell>
          <cell r="BH127">
            <v>110.13303335117169</v>
          </cell>
          <cell r="BI127">
            <v>105.0985739937442</v>
          </cell>
          <cell r="BJ127">
            <v>103.417674351172</v>
          </cell>
          <cell r="BK127">
            <v>102.7804094748992</v>
          </cell>
          <cell r="BL127">
            <v>103.9</v>
          </cell>
          <cell r="BM127">
            <v>104.9</v>
          </cell>
          <cell r="BN127">
            <v>109.39999999999999</v>
          </cell>
          <cell r="BO127">
            <v>108.1</v>
          </cell>
          <cell r="BP127">
            <v>105.1</v>
          </cell>
          <cell r="BQ127">
            <v>103.8</v>
          </cell>
          <cell r="BR127">
            <v>103.9</v>
          </cell>
          <cell r="BS127">
            <v>104.3</v>
          </cell>
          <cell r="BT127">
            <v>103.6</v>
          </cell>
          <cell r="BU127">
            <v>103.3</v>
          </cell>
          <cell r="BV127">
            <v>103</v>
          </cell>
          <cell r="BW127">
            <v>102.8</v>
          </cell>
          <cell r="BX127">
            <v>102.6</v>
          </cell>
          <cell r="BY127">
            <v>103.9</v>
          </cell>
          <cell r="BZ127">
            <v>103.43406</v>
          </cell>
          <cell r="CA127">
            <v>103.07684</v>
          </cell>
          <cell r="CB127">
            <v>102.85632382552546</v>
          </cell>
          <cell r="CC127">
            <v>102.77549</v>
          </cell>
          <cell r="CD127">
            <v>102.8</v>
          </cell>
          <cell r="CE127">
            <v>103.9</v>
          </cell>
          <cell r="CF127">
            <v>103.43406</v>
          </cell>
          <cell r="CG127">
            <v>103.07684</v>
          </cell>
          <cell r="CH127">
            <v>102.85632382552546</v>
          </cell>
          <cell r="CI127">
            <v>102.77549</v>
          </cell>
          <cell r="CJ127">
            <v>102.6</v>
          </cell>
          <cell r="CK127">
            <v>103.833038</v>
          </cell>
          <cell r="CL127">
            <v>102.10986000000001</v>
          </cell>
          <cell r="CM127">
            <v>102.52456812603353</v>
          </cell>
          <cell r="CN127">
            <v>102.65485097929164</v>
          </cell>
          <cell r="CO127">
            <v>102.76373754738158</v>
          </cell>
          <cell r="CP127">
            <v>101.8</v>
          </cell>
          <cell r="CQ127">
            <v>102.08770000000001</v>
          </cell>
          <cell r="CR127">
            <v>102.80135</v>
          </cell>
          <cell r="CS127">
            <v>102.82025</v>
          </cell>
          <cell r="CT127">
            <v>102.75592999999999</v>
          </cell>
          <cell r="CU127">
            <v>102.75592999999999</v>
          </cell>
          <cell r="CV127">
            <v>102.3</v>
          </cell>
          <cell r="CW127">
            <v>101.8</v>
          </cell>
          <cell r="CX127">
            <v>102.07325999999999</v>
          </cell>
          <cell r="CY127">
            <v>102.80870999999999</v>
          </cell>
          <cell r="CZ127">
            <v>102.82709</v>
          </cell>
          <cell r="DA127">
            <v>102.75993</v>
          </cell>
          <cell r="DB127">
            <v>102.8</v>
          </cell>
          <cell r="DC127">
            <v>99.6</v>
          </cell>
          <cell r="DD127">
            <v>102.3</v>
          </cell>
          <cell r="DE127">
            <v>101.8</v>
          </cell>
          <cell r="DF127">
            <v>102.07325999999999</v>
          </cell>
          <cell r="DG127">
            <v>102.80870999999999</v>
          </cell>
          <cell r="DH127">
            <v>102.82709</v>
          </cell>
          <cell r="DI127">
            <v>102.75993</v>
          </cell>
          <cell r="DJ127">
            <v>102.8</v>
          </cell>
          <cell r="DK127">
            <v>99.6</v>
          </cell>
          <cell r="DL127">
            <v>102.3</v>
          </cell>
          <cell r="DM127">
            <v>102.56099999999999</v>
          </cell>
          <cell r="DN127">
            <v>102.56139999999999</v>
          </cell>
          <cell r="DO127">
            <v>102.8032</v>
          </cell>
          <cell r="DP127">
            <v>102.8</v>
          </cell>
          <cell r="DQ127">
            <v>102.8</v>
          </cell>
          <cell r="DR127">
            <v>99.6</v>
          </cell>
          <cell r="DS127">
            <v>102.3</v>
          </cell>
          <cell r="DT127">
            <v>102.56099999999999</v>
          </cell>
          <cell r="DU127">
            <v>102.56139999999999</v>
          </cell>
          <cell r="DV127">
            <v>102.8032</v>
          </cell>
          <cell r="DW127">
            <v>102.8</v>
          </cell>
          <cell r="DX127">
            <v>102.8</v>
          </cell>
          <cell r="DY127">
            <v>0</v>
          </cell>
          <cell r="DZ127">
            <v>99.6</v>
          </cell>
          <cell r="EA127">
            <v>102.0501</v>
          </cell>
          <cell r="EB127">
            <v>102.6</v>
          </cell>
          <cell r="EC127">
            <v>102.6</v>
          </cell>
          <cell r="ED127">
            <v>102.8</v>
          </cell>
          <cell r="EE127">
            <v>102.8</v>
          </cell>
          <cell r="EF127">
            <v>99.6</v>
          </cell>
          <cell r="EG127">
            <v>102.0501</v>
          </cell>
          <cell r="EH127">
            <v>102.6</v>
          </cell>
          <cell r="EI127">
            <v>102.6</v>
          </cell>
          <cell r="EJ127">
            <v>102.8</v>
          </cell>
          <cell r="EK127">
            <v>99.4</v>
          </cell>
          <cell r="EL127">
            <v>99.8</v>
          </cell>
          <cell r="EM127">
            <v>101.6</v>
          </cell>
          <cell r="EN127">
            <v>102.1</v>
          </cell>
          <cell r="EO127">
            <v>102.5</v>
          </cell>
          <cell r="EP127">
            <v>102.8</v>
          </cell>
          <cell r="EQ127">
            <v>100</v>
          </cell>
          <cell r="ER127">
            <v>99.4</v>
          </cell>
          <cell r="ES127">
            <v>99.4</v>
          </cell>
          <cell r="ET127">
            <v>99.9</v>
          </cell>
          <cell r="EU127">
            <v>101.6</v>
          </cell>
          <cell r="EV127">
            <v>102.1</v>
          </cell>
          <cell r="EW127">
            <v>102.5</v>
          </cell>
          <cell r="EX127">
            <v>100</v>
          </cell>
          <cell r="EY127">
            <v>99.8</v>
          </cell>
          <cell r="EZ127">
            <v>102</v>
          </cell>
          <cell r="FA127">
            <v>102.1</v>
          </cell>
          <cell r="FB127">
            <v>102.8</v>
          </cell>
          <cell r="FC127">
            <v>102.8</v>
          </cell>
          <cell r="FD127">
            <v>100</v>
          </cell>
          <cell r="FE127">
            <v>99.8</v>
          </cell>
          <cell r="FF127">
            <v>102</v>
          </cell>
          <cell r="FG127">
            <v>102.1</v>
          </cell>
          <cell r="FH127">
            <v>102.8</v>
          </cell>
          <cell r="FI127">
            <v>100</v>
          </cell>
          <cell r="FJ127">
            <v>99.8</v>
          </cell>
          <cell r="FK127">
            <v>102</v>
          </cell>
          <cell r="FL127">
            <v>102.1</v>
          </cell>
          <cell r="FM127">
            <v>102.8</v>
          </cell>
          <cell r="FN127">
            <v>101.1</v>
          </cell>
          <cell r="FP127">
            <v>100.3425592</v>
          </cell>
          <cell r="FQ127">
            <v>101.48070899999999</v>
          </cell>
          <cell r="FR127">
            <v>102.57573599999999</v>
          </cell>
          <cell r="FS127">
            <v>102.430166</v>
          </cell>
          <cell r="FT127">
            <v>102.753289</v>
          </cell>
          <cell r="FU127">
            <v>106</v>
          </cell>
          <cell r="FV127">
            <v>102.2</v>
          </cell>
          <cell r="FW127">
            <v>101</v>
          </cell>
          <cell r="FX127">
            <v>103.8</v>
          </cell>
          <cell r="FY127">
            <v>102.3</v>
          </cell>
          <cell r="FZ127">
            <v>101.4</v>
          </cell>
          <cell r="GA127">
            <v>103</v>
          </cell>
          <cell r="GB127">
            <v>104.9</v>
          </cell>
          <cell r="GC127">
            <v>104.2</v>
          </cell>
          <cell r="GD127">
            <v>102.8</v>
          </cell>
          <cell r="GE127">
            <v>104.8</v>
          </cell>
          <cell r="GF127">
            <v>104.1</v>
          </cell>
          <cell r="GG127">
            <v>101.1</v>
          </cell>
          <cell r="GI127">
            <v>100.3425592</v>
          </cell>
          <cell r="GJ127">
            <v>101.48070899999999</v>
          </cell>
          <cell r="GK127">
            <v>102.57573599999999</v>
          </cell>
          <cell r="GL127">
            <v>102.430166</v>
          </cell>
          <cell r="GM127">
            <v>102.753289</v>
          </cell>
          <cell r="GP127">
            <v>101.1</v>
          </cell>
          <cell r="GQ127">
            <v>101.467984</v>
          </cell>
          <cell r="GR127">
            <v>102.59151799999999</v>
          </cell>
          <cell r="GS127">
            <v>102.80224799999999</v>
          </cell>
          <cell r="GT127">
            <v>102.46890399999999</v>
          </cell>
          <cell r="GU127">
            <v>104.1</v>
          </cell>
          <cell r="GV127">
            <v>101.1</v>
          </cell>
          <cell r="GW127">
            <v>101.9</v>
          </cell>
          <cell r="GX127">
            <v>102.7</v>
          </cell>
          <cell r="GY127">
            <v>102.8</v>
          </cell>
          <cell r="GZ127">
            <v>102.8</v>
          </cell>
          <cell r="HA127">
            <v>102.8</v>
          </cell>
          <cell r="HB127">
            <v>104.1</v>
          </cell>
          <cell r="HC127">
            <v>101.9</v>
          </cell>
          <cell r="HD127">
            <v>102.7</v>
          </cell>
          <cell r="HE127">
            <v>102.8</v>
          </cell>
          <cell r="HF127">
            <v>102.8</v>
          </cell>
          <cell r="HG127">
            <v>102.8</v>
          </cell>
          <cell r="HH127">
            <v>101.89999999999999</v>
          </cell>
          <cell r="HI127">
            <v>102.7</v>
          </cell>
          <cell r="HJ127">
            <v>102.8</v>
          </cell>
          <cell r="HK127">
            <v>102.8</v>
          </cell>
          <cell r="HL127">
            <v>104.8</v>
          </cell>
          <cell r="HM127">
            <v>104.1</v>
          </cell>
          <cell r="HN127">
            <v>102.2</v>
          </cell>
          <cell r="HO127">
            <v>104.8</v>
          </cell>
          <cell r="HP127">
            <v>104.3</v>
          </cell>
          <cell r="HQ127">
            <v>103</v>
          </cell>
          <cell r="HR127">
            <v>102.6</v>
          </cell>
          <cell r="HS127">
            <v>102.8</v>
          </cell>
          <cell r="HT127">
            <v>102.8</v>
          </cell>
          <cell r="HU127">
            <v>104.3</v>
          </cell>
          <cell r="HV127">
            <v>103</v>
          </cell>
          <cell r="HW127">
            <v>102.6</v>
          </cell>
          <cell r="HX127">
            <v>102.8</v>
          </cell>
          <cell r="HY127">
            <v>102.8</v>
          </cell>
          <cell r="HZ127">
            <v>104.8</v>
          </cell>
          <cell r="IA127">
            <v>104.3</v>
          </cell>
          <cell r="IB127">
            <v>102.8</v>
          </cell>
          <cell r="IC127">
            <v>102.6</v>
          </cell>
          <cell r="ID127">
            <v>102.8</v>
          </cell>
          <cell r="IE127">
            <v>102.8</v>
          </cell>
          <cell r="IF127">
            <v>104.3</v>
          </cell>
          <cell r="IG127">
            <v>102.8</v>
          </cell>
          <cell r="IH127">
            <v>102.6</v>
          </cell>
          <cell r="II127">
            <v>102.8</v>
          </cell>
          <cell r="IJ127">
            <v>102.8</v>
          </cell>
          <cell r="IK127">
            <v>104.1</v>
          </cell>
          <cell r="IM127">
            <v>104.8</v>
          </cell>
          <cell r="IN127">
            <v>104.1</v>
          </cell>
          <cell r="IP127">
            <v>102.8</v>
          </cell>
          <cell r="IQ127">
            <v>104.8</v>
          </cell>
          <cell r="IR127">
            <v>104.3</v>
          </cell>
          <cell r="IS127">
            <v>103</v>
          </cell>
          <cell r="IT127">
            <v>102.6</v>
          </cell>
          <cell r="IU127">
            <v>102.8</v>
          </cell>
          <cell r="IV127">
            <v>102.8</v>
          </cell>
          <cell r="IW127">
            <v>104.8</v>
          </cell>
          <cell r="IX127">
            <v>104.3</v>
          </cell>
          <cell r="IY127">
            <v>103</v>
          </cell>
          <cell r="IZ127">
            <v>102.6</v>
          </cell>
          <cell r="JA127">
            <v>102.8</v>
          </cell>
          <cell r="JC127">
            <v>102.8</v>
          </cell>
          <cell r="JD127">
            <v>104.6</v>
          </cell>
          <cell r="JH127">
            <v>104.6</v>
          </cell>
          <cell r="JI127">
            <v>103.1</v>
          </cell>
          <cell r="JJ127">
            <v>102.8</v>
          </cell>
          <cell r="JK127">
            <v>102.8</v>
          </cell>
          <cell r="JL127">
            <v>102.8</v>
          </cell>
        </row>
        <row r="128">
          <cell r="DY128">
            <v>0</v>
          </cell>
        </row>
        <row r="129">
          <cell r="CK129">
            <v>103.8</v>
          </cell>
          <cell r="CL129">
            <v>103.8</v>
          </cell>
          <cell r="CM129">
            <v>103.8</v>
          </cell>
          <cell r="CN129">
            <v>103.8</v>
          </cell>
          <cell r="CO129">
            <v>104.8</v>
          </cell>
          <cell r="CP129">
            <v>105.4</v>
          </cell>
          <cell r="CQ129">
            <v>105.8</v>
          </cell>
          <cell r="CR129">
            <v>103.7</v>
          </cell>
          <cell r="CS129">
            <v>103.4</v>
          </cell>
          <cell r="CT129">
            <v>103.3</v>
          </cell>
          <cell r="DY129">
            <v>0</v>
          </cell>
        </row>
        <row r="130">
          <cell r="W130">
            <v>105.4</v>
          </cell>
          <cell r="X130">
            <v>104.3</v>
          </cell>
          <cell r="Y130">
            <v>102</v>
          </cell>
          <cell r="Z130">
            <v>99.1</v>
          </cell>
          <cell r="AA130">
            <v>98.3</v>
          </cell>
          <cell r="AB130">
            <v>100.8</v>
          </cell>
          <cell r="AC130">
            <v>104.2</v>
          </cell>
          <cell r="AD130">
            <v>102.6</v>
          </cell>
          <cell r="AE130">
            <v>104.9</v>
          </cell>
          <cell r="AF130">
            <v>104.7</v>
          </cell>
          <cell r="AG130">
            <v>103.2</v>
          </cell>
          <cell r="AH130">
            <v>115.4</v>
          </cell>
          <cell r="AI130">
            <v>115.1</v>
          </cell>
          <cell r="AJ130">
            <v>103.95</v>
          </cell>
          <cell r="AK130">
            <v>103.45</v>
          </cell>
          <cell r="AL130">
            <v>102.76</v>
          </cell>
          <cell r="AM130">
            <v>102.09</v>
          </cell>
          <cell r="AN130">
            <v>115.4</v>
          </cell>
          <cell r="AO130">
            <v>114.746</v>
          </cell>
          <cell r="AP130">
            <v>104.789</v>
          </cell>
          <cell r="AQ130">
            <v>103.822</v>
          </cell>
          <cell r="AR130">
            <v>102.726</v>
          </cell>
          <cell r="AS130">
            <v>102.30200000000001</v>
          </cell>
          <cell r="AT130">
            <v>115.4</v>
          </cell>
          <cell r="AU130">
            <v>114.2</v>
          </cell>
          <cell r="AV130">
            <v>106.2</v>
          </cell>
          <cell r="AW130">
            <v>103.5</v>
          </cell>
          <cell r="AX130">
            <v>103.142</v>
          </cell>
          <cell r="AY130">
            <v>102.459</v>
          </cell>
          <cell r="AZ130">
            <v>115.4</v>
          </cell>
          <cell r="BA130">
            <v>114.2</v>
          </cell>
          <cell r="BB130">
            <v>106.2</v>
          </cell>
          <cell r="BC130">
            <v>103.5</v>
          </cell>
          <cell r="BD130">
            <v>103.1</v>
          </cell>
          <cell r="BE130">
            <v>104.7</v>
          </cell>
          <cell r="BF130">
            <v>103.1</v>
          </cell>
          <cell r="BG130">
            <v>112.1426672210108</v>
          </cell>
          <cell r="BH130">
            <v>107.8434598427051</v>
          </cell>
          <cell r="BI130">
            <v>105.0784880308248</v>
          </cell>
          <cell r="BJ130">
            <v>104.30484002922169</v>
          </cell>
          <cell r="BK130">
            <v>102.67119662811839</v>
          </cell>
          <cell r="BL130">
            <v>104.7</v>
          </cell>
          <cell r="BM130">
            <v>103.1</v>
          </cell>
          <cell r="BN130" t="e">
            <v>#N/A</v>
          </cell>
          <cell r="BO130" t="e">
            <v>#N/A</v>
          </cell>
          <cell r="BP130" t="e">
            <v>#N/A</v>
          </cell>
          <cell r="BQ130" t="e">
            <v>#N/A</v>
          </cell>
          <cell r="BR130">
            <v>104.7</v>
          </cell>
          <cell r="BS130">
            <v>102.5</v>
          </cell>
          <cell r="BT130">
            <v>102.7</v>
          </cell>
          <cell r="BU130">
            <v>102.7</v>
          </cell>
          <cell r="BV130">
            <v>102.5</v>
          </cell>
          <cell r="BW130">
            <v>102.5</v>
          </cell>
          <cell r="BY130" t="e">
            <v>#N/A</v>
          </cell>
          <cell r="BZ130" t="e">
            <v>#N/A</v>
          </cell>
          <cell r="CA130" t="e">
            <v>#N/A</v>
          </cell>
          <cell r="DY130">
            <v>0</v>
          </cell>
          <cell r="FU130">
            <v>105</v>
          </cell>
          <cell r="FV130">
            <v>99.3</v>
          </cell>
          <cell r="FW130">
            <v>99</v>
          </cell>
          <cell r="FX130">
            <v>106.3</v>
          </cell>
          <cell r="FY130">
            <v>102.1</v>
          </cell>
          <cell r="FZ130">
            <v>100.6</v>
          </cell>
          <cell r="GA130">
            <v>104.9</v>
          </cell>
          <cell r="GB130">
            <v>106.1</v>
          </cell>
          <cell r="GC130">
            <v>104.1</v>
          </cell>
          <cell r="IP130">
            <v>102.7</v>
          </cell>
          <cell r="IQ130">
            <v>105.4</v>
          </cell>
          <cell r="IV130">
            <v>102.7</v>
          </cell>
          <cell r="IW130">
            <v>105.4</v>
          </cell>
          <cell r="JC130">
            <v>102.7</v>
          </cell>
          <cell r="JD130">
            <v>105.1</v>
          </cell>
          <cell r="JH130">
            <v>105.1</v>
          </cell>
          <cell r="JI130">
            <v>101.5</v>
          </cell>
          <cell r="JJ130" t="str">
            <v>.</v>
          </cell>
          <cell r="JK130" t="str">
            <v>.</v>
          </cell>
          <cell r="JL130" t="str">
            <v>.</v>
          </cell>
        </row>
        <row r="131">
          <cell r="W131">
            <v>103.7</v>
          </cell>
          <cell r="X131">
            <v>104.1</v>
          </cell>
          <cell r="Y131">
            <v>103.5</v>
          </cell>
          <cell r="Z131">
            <v>103.7</v>
          </cell>
          <cell r="AA131">
            <v>101.2</v>
          </cell>
          <cell r="AB131">
            <v>100.7</v>
          </cell>
          <cell r="AC131">
            <v>101</v>
          </cell>
          <cell r="AD131">
            <v>101.5</v>
          </cell>
          <cell r="AE131">
            <v>101.3</v>
          </cell>
          <cell r="AF131">
            <v>104.4</v>
          </cell>
          <cell r="AI131">
            <v>9.8000000000000007</v>
          </cell>
          <cell r="AO131">
            <v>110.527</v>
          </cell>
          <cell r="AP131">
            <v>108.336</v>
          </cell>
          <cell r="AQ131">
            <v>104.471</v>
          </cell>
          <cell r="AR131">
            <v>103.33</v>
          </cell>
          <cell r="AS131">
            <v>102.718</v>
          </cell>
          <cell r="BE131">
            <v>104.4</v>
          </cell>
          <cell r="BL131">
            <v>104.4</v>
          </cell>
          <cell r="BN131" t="e">
            <v>#N/A</v>
          </cell>
          <cell r="BO131" t="e">
            <v>#N/A</v>
          </cell>
          <cell r="BP131" t="e">
            <v>#N/A</v>
          </cell>
          <cell r="BQ131" t="e">
            <v>#N/A</v>
          </cell>
          <cell r="BR131">
            <v>104.4</v>
          </cell>
          <cell r="BS131" t="e">
            <v>#N/A</v>
          </cell>
          <cell r="BT131" t="e">
            <v>#N/A</v>
          </cell>
          <cell r="BU131" t="e">
            <v>#N/A</v>
          </cell>
          <cell r="BV131" t="e">
            <v>#N/A</v>
          </cell>
          <cell r="BW131" t="e">
            <v>#N/A</v>
          </cell>
          <cell r="BZ131" t="e">
            <v>#N/A</v>
          </cell>
          <cell r="CA131" t="e">
            <v>#N/A</v>
          </cell>
          <cell r="DY131">
            <v>0</v>
          </cell>
          <cell r="FU131">
            <v>104.3</v>
          </cell>
          <cell r="FV131">
            <v>102.3</v>
          </cell>
          <cell r="FW131">
            <v>97.8</v>
          </cell>
          <cell r="FX131">
            <v>102.6</v>
          </cell>
          <cell r="FY131">
            <v>102.7</v>
          </cell>
          <cell r="FZ131">
            <v>101.7</v>
          </cell>
          <cell r="GA131">
            <v>103.3</v>
          </cell>
          <cell r="GB131">
            <v>106.4</v>
          </cell>
          <cell r="GC131">
            <v>109.4</v>
          </cell>
          <cell r="IP131">
            <v>105.3</v>
          </cell>
          <cell r="IQ131">
            <v>103.7</v>
          </cell>
          <cell r="IV131">
            <v>105.3</v>
          </cell>
          <cell r="IW131">
            <v>103.7</v>
          </cell>
          <cell r="JC131">
            <v>105.3</v>
          </cell>
          <cell r="JD131">
            <v>103.7</v>
          </cell>
          <cell r="JH131">
            <v>103.7</v>
          </cell>
          <cell r="JI131">
            <v>103.1</v>
          </cell>
          <cell r="JJ131" t="str">
            <v>.</v>
          </cell>
          <cell r="JK131" t="str">
            <v>.</v>
          </cell>
          <cell r="JL131" t="str">
            <v>.</v>
          </cell>
        </row>
        <row r="132">
          <cell r="W132">
            <v>107.389</v>
          </cell>
          <cell r="X132">
            <v>106.694</v>
          </cell>
          <cell r="Y132">
            <v>99.519000000000005</v>
          </cell>
          <cell r="Z132">
            <v>100.056</v>
          </cell>
          <cell r="AA132">
            <v>100.059</v>
          </cell>
          <cell r="AB132">
            <v>97.350999999999999</v>
          </cell>
          <cell r="AC132">
            <v>101.584</v>
          </cell>
          <cell r="AD132">
            <v>101.64400000000001</v>
          </cell>
          <cell r="AE132">
            <v>98.617999999999995</v>
          </cell>
          <cell r="AF132">
            <v>104.86799999999999</v>
          </cell>
          <cell r="AI132">
            <v>10.1</v>
          </cell>
          <cell r="AO132">
            <v>110.613</v>
          </cell>
          <cell r="AP132">
            <v>106.557</v>
          </cell>
          <cell r="AQ132">
            <v>104.09699999999999</v>
          </cell>
          <cell r="AR132">
            <v>103.232</v>
          </cell>
          <cell r="AS132">
            <v>102.616</v>
          </cell>
          <cell r="BE132">
            <v>104.86799999999999</v>
          </cell>
          <cell r="BL132">
            <v>104.86799999999999</v>
          </cell>
          <cell r="BN132" t="e">
            <v>#N/A</v>
          </cell>
          <cell r="BO132" t="e">
            <v>#N/A</v>
          </cell>
          <cell r="BP132" t="e">
            <v>#N/A</v>
          </cell>
          <cell r="BQ132" t="e">
            <v>#N/A</v>
          </cell>
          <cell r="BR132">
            <v>104.86799999999999</v>
          </cell>
          <cell r="BS132" t="e">
            <v>#N/A</v>
          </cell>
          <cell r="BT132" t="e">
            <v>#N/A</v>
          </cell>
          <cell r="BU132" t="e">
            <v>#N/A</v>
          </cell>
          <cell r="BV132" t="e">
            <v>#N/A</v>
          </cell>
          <cell r="BW132" t="e">
            <v>#N/A</v>
          </cell>
          <cell r="BZ132" t="e">
            <v>#N/A</v>
          </cell>
          <cell r="CA132" t="e">
            <v>#N/A</v>
          </cell>
          <cell r="DY132">
            <v>0</v>
          </cell>
          <cell r="FU132">
            <v>110.6</v>
          </cell>
          <cell r="FV132">
            <v>105.9</v>
          </cell>
          <cell r="FW132">
            <v>103.4</v>
          </cell>
          <cell r="FX132">
            <v>103</v>
          </cell>
          <cell r="FY132">
            <v>103.8</v>
          </cell>
          <cell r="FZ132">
            <v>106.7</v>
          </cell>
          <cell r="GA132">
            <v>103.7</v>
          </cell>
          <cell r="GB132">
            <v>109.9</v>
          </cell>
          <cell r="GC132">
            <v>110.4</v>
          </cell>
          <cell r="IP132">
            <v>104.1</v>
          </cell>
          <cell r="IQ132">
            <v>107.4</v>
          </cell>
          <cell r="IV132">
            <v>104.1</v>
          </cell>
          <cell r="IW132">
            <v>107.4</v>
          </cell>
          <cell r="JC132">
            <v>104.1</v>
          </cell>
          <cell r="JD132">
            <v>107.2</v>
          </cell>
          <cell r="JH132">
            <v>107.2</v>
          </cell>
          <cell r="JI132">
            <v>105.3</v>
          </cell>
          <cell r="JJ132" t="str">
            <v>.</v>
          </cell>
          <cell r="JK132" t="str">
            <v>.</v>
          </cell>
          <cell r="JL132" t="str">
            <v>.</v>
          </cell>
        </row>
        <row r="133">
          <cell r="W133">
            <v>113.568</v>
          </cell>
          <cell r="X133">
            <v>110.864</v>
          </cell>
          <cell r="Y133">
            <v>96.078000000000003</v>
          </cell>
          <cell r="Z133">
            <v>96.659000000000006</v>
          </cell>
          <cell r="AA133">
            <v>86.661000000000001</v>
          </cell>
          <cell r="AB133">
            <v>93.388000000000005</v>
          </cell>
          <cell r="AC133">
            <v>107.092</v>
          </cell>
          <cell r="AD133">
            <v>107.72799999999999</v>
          </cell>
          <cell r="AE133">
            <v>101.57899999999999</v>
          </cell>
          <cell r="AF133">
            <v>89.676000000000002</v>
          </cell>
          <cell r="AO133">
            <v>100</v>
          </cell>
          <cell r="AP133">
            <v>100</v>
          </cell>
          <cell r="AQ133">
            <v>100</v>
          </cell>
          <cell r="AR133">
            <v>100</v>
          </cell>
          <cell r="AS133">
            <v>100</v>
          </cell>
          <cell r="BE133">
            <v>89.676000000000002</v>
          </cell>
          <cell r="BL133">
            <v>89.676000000000002</v>
          </cell>
          <cell r="BN133" t="e">
            <v>#N/A</v>
          </cell>
          <cell r="BO133" t="e">
            <v>#N/A</v>
          </cell>
          <cell r="BP133" t="e">
            <v>#N/A</v>
          </cell>
          <cell r="BQ133" t="e">
            <v>#N/A</v>
          </cell>
          <cell r="BR133">
            <v>89.676000000000002</v>
          </cell>
          <cell r="BS133" t="e">
            <v>#N/A</v>
          </cell>
          <cell r="BT133" t="e">
            <v>#N/A</v>
          </cell>
          <cell r="BU133" t="e">
            <v>#N/A</v>
          </cell>
          <cell r="BV133" t="e">
            <v>#N/A</v>
          </cell>
          <cell r="BW133" t="e">
            <v>#N/A</v>
          </cell>
          <cell r="BZ133" t="e">
            <v>#N/A</v>
          </cell>
          <cell r="CA133" t="e">
            <v>#N/A</v>
          </cell>
          <cell r="DY133">
            <v>0</v>
          </cell>
          <cell r="FU133">
            <v>92.4</v>
          </cell>
          <cell r="FV133">
            <v>99.2</v>
          </cell>
          <cell r="FW133">
            <v>107.9</v>
          </cell>
          <cell r="FX133">
            <v>112.4</v>
          </cell>
          <cell r="FY133">
            <v>110.8</v>
          </cell>
          <cell r="FZ133">
            <v>101.5</v>
          </cell>
          <cell r="GA133">
            <v>104.1</v>
          </cell>
          <cell r="GB133">
            <v>104.7</v>
          </cell>
          <cell r="GC133">
            <v>93.1</v>
          </cell>
          <cell r="IP133">
            <v>111.9</v>
          </cell>
          <cell r="IQ133">
            <v>113.7</v>
          </cell>
          <cell r="IV133">
            <v>111.9</v>
          </cell>
          <cell r="IW133">
            <v>113.7</v>
          </cell>
          <cell r="JC133">
            <v>111.9</v>
          </cell>
          <cell r="JD133">
            <v>113.1</v>
          </cell>
          <cell r="JH133">
            <v>113.1</v>
          </cell>
          <cell r="JI133">
            <v>106.2</v>
          </cell>
          <cell r="JJ133" t="str">
            <v>.</v>
          </cell>
          <cell r="JK133" t="str">
            <v>.</v>
          </cell>
          <cell r="JL133" t="str">
            <v>.</v>
          </cell>
        </row>
        <row r="134">
          <cell r="W134">
            <v>109.1</v>
          </cell>
          <cell r="X134">
            <v>107.9</v>
          </cell>
          <cell r="Y134">
            <v>98.5</v>
          </cell>
          <cell r="Z134">
            <v>99</v>
          </cell>
          <cell r="AA134">
            <v>95.9</v>
          </cell>
          <cell r="AB134">
            <v>96.2</v>
          </cell>
          <cell r="AC134">
            <v>103.3</v>
          </cell>
          <cell r="AD134">
            <v>103.6</v>
          </cell>
          <cell r="AE134">
            <v>99.6</v>
          </cell>
          <cell r="AF134">
            <v>99.4</v>
          </cell>
          <cell r="AG134">
            <v>112.1</v>
          </cell>
          <cell r="AH134">
            <v>129.9</v>
          </cell>
          <cell r="AI134">
            <v>109.8</v>
          </cell>
          <cell r="AJ134">
            <v>106.01</v>
          </cell>
          <cell r="AK134">
            <v>105.7</v>
          </cell>
          <cell r="AL134">
            <v>104.71</v>
          </cell>
          <cell r="AM134">
            <v>103.22</v>
          </cell>
          <cell r="AN134">
            <v>129.9</v>
          </cell>
          <cell r="AO134">
            <v>110.527</v>
          </cell>
          <cell r="AP134">
            <v>108.336</v>
          </cell>
          <cell r="AQ134">
            <v>104.471</v>
          </cell>
          <cell r="AR134">
            <v>103.33</v>
          </cell>
          <cell r="AS134">
            <v>102.718</v>
          </cell>
          <cell r="AT134">
            <v>129.9</v>
          </cell>
          <cell r="AU134">
            <v>114</v>
          </cell>
          <cell r="AV134">
            <v>106.9</v>
          </cell>
          <cell r="AW134">
            <v>103.8</v>
          </cell>
          <cell r="AX134">
            <v>103.069</v>
          </cell>
          <cell r="AY134">
            <v>102.486</v>
          </cell>
          <cell r="AZ134">
            <v>129.9</v>
          </cell>
          <cell r="BA134">
            <v>114</v>
          </cell>
          <cell r="BB134">
            <v>106.9</v>
          </cell>
          <cell r="BC134">
            <v>103.8</v>
          </cell>
          <cell r="BD134">
            <v>103</v>
          </cell>
          <cell r="BE134">
            <v>99.4</v>
          </cell>
          <cell r="BF134">
            <v>112.1</v>
          </cell>
          <cell r="BG134">
            <v>133.0862891413777</v>
          </cell>
          <cell r="BH134">
            <v>115.65200190015931</v>
          </cell>
          <cell r="BI134">
            <v>104.8661744780142</v>
          </cell>
          <cell r="BJ134">
            <v>102.55509052462909</v>
          </cell>
          <cell r="BK134">
            <v>102.52909119326451</v>
          </cell>
          <cell r="BL134">
            <v>99.4</v>
          </cell>
          <cell r="BM134">
            <v>112.1</v>
          </cell>
          <cell r="BN134" t="e">
            <v>#N/A</v>
          </cell>
          <cell r="BO134" t="e">
            <v>#N/A</v>
          </cell>
          <cell r="BP134" t="e">
            <v>#N/A</v>
          </cell>
          <cell r="BQ134" t="e">
            <v>#N/A</v>
          </cell>
          <cell r="BR134">
            <v>99.4</v>
          </cell>
          <cell r="BS134">
            <v>110.1</v>
          </cell>
          <cell r="BT134">
            <v>105.5</v>
          </cell>
          <cell r="BU134">
            <v>103.5</v>
          </cell>
          <cell r="BV134">
            <v>103</v>
          </cell>
          <cell r="BW134">
            <v>103</v>
          </cell>
          <cell r="BY134" t="e">
            <v>#N/A</v>
          </cell>
          <cell r="BZ134" t="e">
            <v>#N/A</v>
          </cell>
          <cell r="CA134" t="e">
            <v>#N/A</v>
          </cell>
        </row>
        <row r="135">
          <cell r="W135">
            <v>102.4</v>
          </cell>
          <cell r="X135">
            <v>102.2</v>
          </cell>
          <cell r="Y135">
            <v>101.2</v>
          </cell>
          <cell r="Z135">
            <v>100.6</v>
          </cell>
          <cell r="AA135">
            <v>100.3</v>
          </cell>
          <cell r="AB135">
            <v>99.8</v>
          </cell>
          <cell r="AC135">
            <v>100.7</v>
          </cell>
          <cell r="AD135">
            <v>100.7</v>
          </cell>
          <cell r="AE135">
            <v>102</v>
          </cell>
          <cell r="AF135">
            <v>103.9</v>
          </cell>
          <cell r="AG135">
            <v>104.1</v>
          </cell>
          <cell r="AH135">
            <v>109.1</v>
          </cell>
          <cell r="AI135">
            <v>110.1</v>
          </cell>
          <cell r="AJ135">
            <v>104.07</v>
          </cell>
          <cell r="AK135">
            <v>103.81</v>
          </cell>
          <cell r="AL135">
            <v>103.03</v>
          </cell>
          <cell r="AM135">
            <v>102.41</v>
          </cell>
          <cell r="AN135">
            <v>109.1</v>
          </cell>
          <cell r="AO135">
            <v>110.613</v>
          </cell>
          <cell r="AP135">
            <v>106.557</v>
          </cell>
          <cell r="AQ135">
            <v>104.09699999999999</v>
          </cell>
          <cell r="AR135">
            <v>103.232</v>
          </cell>
          <cell r="AS135">
            <v>102.616</v>
          </cell>
          <cell r="AT135">
            <v>109.1</v>
          </cell>
          <cell r="AU135">
            <v>109.7</v>
          </cell>
          <cell r="AV135">
            <v>106.5</v>
          </cell>
          <cell r="AW135">
            <v>104.1</v>
          </cell>
          <cell r="AX135">
            <v>103.05500000000001</v>
          </cell>
          <cell r="AY135">
            <v>102.569</v>
          </cell>
          <cell r="AZ135">
            <v>109.1</v>
          </cell>
          <cell r="BA135">
            <v>109.7</v>
          </cell>
          <cell r="BB135">
            <v>106.5</v>
          </cell>
          <cell r="BC135">
            <v>104.1</v>
          </cell>
          <cell r="BD135">
            <v>103.2</v>
          </cell>
          <cell r="BE135">
            <v>103.9</v>
          </cell>
          <cell r="BF135">
            <v>104.1</v>
          </cell>
          <cell r="BG135">
            <v>107.99439933976799</v>
          </cell>
          <cell r="BH135">
            <v>105.8336699150575</v>
          </cell>
          <cell r="BI135">
            <v>104.60053061791569</v>
          </cell>
          <cell r="BJ135">
            <v>102.73996572045399</v>
          </cell>
          <cell r="BK135">
            <v>102.34182869015029</v>
          </cell>
          <cell r="BL135">
            <v>103.9</v>
          </cell>
          <cell r="BM135">
            <v>104.1</v>
          </cell>
          <cell r="BN135" t="e">
            <v>#N/A</v>
          </cell>
          <cell r="BO135" t="e">
            <v>#N/A</v>
          </cell>
          <cell r="BP135" t="e">
            <v>#N/A</v>
          </cell>
          <cell r="BQ135" t="e">
            <v>#N/A</v>
          </cell>
          <cell r="BR135">
            <v>103.9</v>
          </cell>
          <cell r="BS135">
            <v>103.6</v>
          </cell>
          <cell r="BT135">
            <v>103</v>
          </cell>
          <cell r="BU135">
            <v>103.1</v>
          </cell>
          <cell r="BV135">
            <v>102.8</v>
          </cell>
          <cell r="BW135">
            <v>102.5</v>
          </cell>
          <cell r="BY135" t="e">
            <v>#N/A</v>
          </cell>
          <cell r="BZ135" t="e">
            <v>#N/A</v>
          </cell>
          <cell r="CA135" t="e">
            <v>#N/A</v>
          </cell>
        </row>
        <row r="136">
          <cell r="DY136">
            <v>0</v>
          </cell>
        </row>
        <row r="137">
          <cell r="AP137">
            <v>4694.3999999999996</v>
          </cell>
          <cell r="AQ137">
            <v>5024.3999999999996</v>
          </cell>
          <cell r="DY137">
            <v>0</v>
          </cell>
          <cell r="ET137">
            <v>1.1967835822430373</v>
          </cell>
        </row>
        <row r="138">
          <cell r="B138" t="str">
            <v>W_reg.y</v>
          </cell>
          <cell r="W138">
            <v>3403.51</v>
          </cell>
          <cell r="X138">
            <v>3530.47</v>
          </cell>
          <cell r="Y138">
            <v>3659.4</v>
          </cell>
          <cell r="Z138">
            <v>3777.1</v>
          </cell>
          <cell r="AA138">
            <v>3907.85</v>
          </cell>
          <cell r="AB138">
            <v>4052.19</v>
          </cell>
          <cell r="AC138">
            <v>4283.7299999999996</v>
          </cell>
          <cell r="AD138">
            <v>4589.91</v>
          </cell>
          <cell r="AE138">
            <v>4920.09</v>
          </cell>
          <cell r="AF138">
            <v>5226</v>
          </cell>
          <cell r="AG138">
            <v>5682.97</v>
          </cell>
          <cell r="AH138">
            <v>6362.8999517396605</v>
          </cell>
          <cell r="AI138">
            <v>7155.48</v>
          </cell>
          <cell r="AJ138">
            <v>8007.0112216489579</v>
          </cell>
          <cell r="AK138">
            <v>8579.1392747742084</v>
          </cell>
          <cell r="AL138">
            <v>9142.4918740098947</v>
          </cell>
          <cell r="AM138">
            <v>9647.1777017579807</v>
          </cell>
          <cell r="AN138">
            <v>6346.15</v>
          </cell>
          <cell r="AO138">
            <v>7128.3</v>
          </cell>
          <cell r="AP138">
            <v>7824.4</v>
          </cell>
          <cell r="AQ138">
            <v>8374.2000000000007</v>
          </cell>
          <cell r="AR138">
            <v>8872.7000000000007</v>
          </cell>
          <cell r="AS138">
            <v>9321.7999999999993</v>
          </cell>
          <cell r="AT138">
            <v>6346.15</v>
          </cell>
          <cell r="AU138">
            <v>7103.5979172661227</v>
          </cell>
          <cell r="AV138">
            <v>7794.351778741081</v>
          </cell>
          <cell r="AW138">
            <v>8333.1753172054523</v>
          </cell>
          <cell r="AX138">
            <v>8820.8327367683141</v>
          </cell>
          <cell r="AY138">
            <v>9289.9246217096534</v>
          </cell>
          <cell r="AZ138">
            <v>6346.15</v>
          </cell>
          <cell r="BA138">
            <v>7103.5979172661227</v>
          </cell>
          <cell r="BB138">
            <v>7785.5548977041826</v>
          </cell>
          <cell r="BC138">
            <v>8300.2669759617711</v>
          </cell>
          <cell r="BD138">
            <v>8787.801292942615</v>
          </cell>
          <cell r="BE138">
            <v>5226</v>
          </cell>
          <cell r="BF138">
            <v>5662.53</v>
          </cell>
          <cell r="BG138">
            <v>6296.0687028391785</v>
          </cell>
          <cell r="BH138">
            <v>6934.7746890497883</v>
          </cell>
          <cell r="BI138">
            <v>7512.151998196101</v>
          </cell>
          <cell r="BJ138">
            <v>8030.8870286997671</v>
          </cell>
          <cell r="BK138">
            <v>8518.6380334890819</v>
          </cell>
          <cell r="BL138">
            <v>5226</v>
          </cell>
          <cell r="BM138">
            <v>5662.53</v>
          </cell>
          <cell r="BN138">
            <v>6242</v>
          </cell>
          <cell r="BO138">
            <v>6839</v>
          </cell>
          <cell r="BP138">
            <v>7377</v>
          </cell>
          <cell r="BQ138">
            <v>7872</v>
          </cell>
          <cell r="BR138">
            <v>5167.47</v>
          </cell>
          <cell r="BS138">
            <v>5548.1918011991347</v>
          </cell>
          <cell r="BT138">
            <v>5922.138533127034</v>
          </cell>
          <cell r="BU138">
            <v>6306.7008835924007</v>
          </cell>
          <cell r="BV138">
            <v>6699.9487883633174</v>
          </cell>
          <cell r="BW138">
            <v>7111.3141936712609</v>
          </cell>
          <cell r="BX138">
            <v>4920.09</v>
          </cell>
          <cell r="BY138">
            <v>5167.47</v>
          </cell>
          <cell r="BZ138">
            <v>5485.9905902973105</v>
          </cell>
          <cell r="CA138">
            <v>5835.7398028943499</v>
          </cell>
          <cell r="CB138">
            <v>6172.6154468875438</v>
          </cell>
          <cell r="CC138">
            <v>6501.0897922655859</v>
          </cell>
          <cell r="CD138">
            <v>6847.2</v>
          </cell>
          <cell r="CE138">
            <v>5167.47</v>
          </cell>
          <cell r="CF138">
            <v>5485.9905902973105</v>
          </cell>
          <cell r="CG138">
            <v>5835.7398028943499</v>
          </cell>
          <cell r="CH138">
            <v>6172.6154468875438</v>
          </cell>
          <cell r="CI138">
            <v>6501.0897922655859</v>
          </cell>
          <cell r="CJ138">
            <v>4918.17</v>
          </cell>
          <cell r="CK138">
            <v>5088.4062572934236</v>
          </cell>
          <cell r="CL138">
            <v>5259.289449142093</v>
          </cell>
          <cell r="CM138">
            <v>5475.6539598985219</v>
          </cell>
          <cell r="CN138">
            <v>5730.5002839514209</v>
          </cell>
          <cell r="CO138">
            <v>6031.5819678040052</v>
          </cell>
          <cell r="CP138">
            <v>4585.03</v>
          </cell>
          <cell r="CQ138">
            <v>4931.7126546295394</v>
          </cell>
          <cell r="CR138">
            <v>5226.6799284903163</v>
          </cell>
          <cell r="CS138">
            <v>5529.15851964176</v>
          </cell>
          <cell r="CT138">
            <v>5845.5055931624747</v>
          </cell>
          <cell r="CU138">
            <v>6178.8219424904546</v>
          </cell>
          <cell r="CV138">
            <v>4283.7299999999996</v>
          </cell>
          <cell r="CW138">
            <v>4585.03</v>
          </cell>
          <cell r="CX138">
            <v>4931.7119638855456</v>
          </cell>
          <cell r="CY138">
            <v>5226.6780730777255</v>
          </cell>
          <cell r="CZ138">
            <v>5529.1579698056948</v>
          </cell>
          <cell r="DA138">
            <v>5845.5290133005028</v>
          </cell>
          <cell r="DC138">
            <v>4052.19</v>
          </cell>
          <cell r="DD138">
            <v>4283.7299999999996</v>
          </cell>
          <cell r="DE138">
            <v>4585.03</v>
          </cell>
          <cell r="DF138">
            <v>4931.7119638855456</v>
          </cell>
          <cell r="DG138">
            <v>5226.6780730777255</v>
          </cell>
          <cell r="DH138">
            <v>5529.1579698056948</v>
          </cell>
          <cell r="DI138">
            <v>5845.5290133005028</v>
          </cell>
          <cell r="DK138">
            <v>4052.19</v>
          </cell>
          <cell r="DL138">
            <v>4271.51</v>
          </cell>
          <cell r="DM138">
            <v>4512.93397</v>
          </cell>
          <cell r="DN138">
            <v>4765.1772499999997</v>
          </cell>
          <cell r="DO138">
            <v>5027.1881100000001</v>
          </cell>
          <cell r="DP138">
            <v>5304.16993</v>
          </cell>
          <cell r="DQ138">
            <v>5594.8528999999999</v>
          </cell>
          <cell r="DR138">
            <v>4052.19</v>
          </cell>
          <cell r="DS138">
            <v>4271.51</v>
          </cell>
          <cell r="DT138">
            <v>4512.93397</v>
          </cell>
          <cell r="DU138">
            <v>4765.1772499999997</v>
          </cell>
          <cell r="DV138">
            <v>5027.1881100000001</v>
          </cell>
          <cell r="DW138">
            <v>5304.16993</v>
          </cell>
          <cell r="DX138">
            <v>5594.8528999999999</v>
          </cell>
          <cell r="DY138">
            <v>0</v>
          </cell>
          <cell r="DZ138">
            <v>4047.21</v>
          </cell>
          <cell r="EA138">
            <v>4242.6575199999997</v>
          </cell>
          <cell r="EB138">
            <v>4442.85437</v>
          </cell>
          <cell r="EC138">
            <v>4668.9621299999999</v>
          </cell>
          <cell r="ED138">
            <v>4915.9456200000004</v>
          </cell>
          <cell r="EE138">
            <v>5184.7667774803094</v>
          </cell>
          <cell r="EF138">
            <v>4047.21</v>
          </cell>
          <cell r="EG138">
            <v>4242.6575199999997</v>
          </cell>
          <cell r="EH138">
            <v>4442.85437</v>
          </cell>
          <cell r="EI138">
            <v>4668.9621299999999</v>
          </cell>
          <cell r="EJ138">
            <v>4915.9456200000004</v>
          </cell>
          <cell r="EK138">
            <v>3899.78</v>
          </cell>
          <cell r="EL138">
            <v>4060.2545300000002</v>
          </cell>
          <cell r="EM138">
            <v>4263.3317900000002</v>
          </cell>
          <cell r="EN138">
            <v>4484.8096400000004</v>
          </cell>
          <cell r="EO138">
            <v>4731.0220200000003</v>
          </cell>
          <cell r="EP138">
            <v>5001.4548000000004</v>
          </cell>
          <cell r="EQ138">
            <v>3777.1</v>
          </cell>
          <cell r="ER138">
            <v>3899.78</v>
          </cell>
          <cell r="ES138">
            <v>3899.78</v>
          </cell>
          <cell r="ET138">
            <v>4073.2648899999999</v>
          </cell>
          <cell r="EU138">
            <v>4252.3648300000004</v>
          </cell>
          <cell r="EV138">
            <v>4461.6593300000004</v>
          </cell>
          <cell r="EW138">
            <v>4705.6069799999996</v>
          </cell>
          <cell r="EX138">
            <v>3783.46</v>
          </cell>
          <cell r="EY138">
            <v>3914.5030000000002</v>
          </cell>
          <cell r="EZ138">
            <v>4055.3229999999999</v>
          </cell>
          <cell r="FA138">
            <v>4207.4229999999998</v>
          </cell>
          <cell r="FB138">
            <v>4402.8779999999997</v>
          </cell>
          <cell r="FC138">
            <v>4623.9309999999996</v>
          </cell>
          <cell r="FD138">
            <v>3783.46</v>
          </cell>
          <cell r="FE138">
            <v>3915.0659999999998</v>
          </cell>
          <cell r="FF138">
            <v>4054.7280000000001</v>
          </cell>
          <cell r="FG138">
            <v>4207.3220000000001</v>
          </cell>
          <cell r="FH138">
            <v>4402.8599999999997</v>
          </cell>
          <cell r="FI138">
            <v>3783.46</v>
          </cell>
          <cell r="FJ138">
            <v>3915.0659999999998</v>
          </cell>
          <cell r="FK138">
            <v>4054.7280000000001</v>
          </cell>
          <cell r="FL138">
            <v>4207.3220000000001</v>
          </cell>
          <cell r="FM138">
            <v>4402.8599999999997</v>
          </cell>
          <cell r="FN138">
            <v>3650.0649368447607</v>
          </cell>
          <cell r="FP138">
            <v>3797.2441771541166</v>
          </cell>
          <cell r="FQ138">
            <v>3959.3740200881743</v>
          </cell>
          <cell r="FR138">
            <v>4150.9196700010998</v>
          </cell>
          <cell r="FS138">
            <v>4351.7648785038764</v>
          </cell>
          <cell r="FT138">
            <v>4571.8913512378604</v>
          </cell>
          <cell r="FU138">
            <v>2045.11</v>
          </cell>
          <cell r="FV138">
            <v>2097.83</v>
          </cell>
          <cell r="FW138">
            <v>2185.02</v>
          </cell>
          <cell r="FX138">
            <v>2273.44</v>
          </cell>
          <cell r="FY138">
            <v>2360.62</v>
          </cell>
          <cell r="FZ138">
            <v>2475.88</v>
          </cell>
          <cell r="GA138">
            <v>2672.58</v>
          </cell>
          <cell r="GB138">
            <v>2942.17</v>
          </cell>
          <cell r="GC138">
            <v>3101.74</v>
          </cell>
          <cell r="GD138">
            <v>3224.13</v>
          </cell>
          <cell r="GE138">
            <v>3403.51</v>
          </cell>
          <cell r="GF138">
            <v>3530.47</v>
          </cell>
          <cell r="GG138">
            <v>3650.0649368447607</v>
          </cell>
          <cell r="GI138">
            <v>3797.2441771541166</v>
          </cell>
          <cell r="GJ138">
            <v>3959.3740200881743</v>
          </cell>
          <cell r="GK138">
            <v>4150.9196700010998</v>
          </cell>
          <cell r="GL138">
            <v>4351.7648785038764</v>
          </cell>
          <cell r="GM138">
            <v>4571.8913512378604</v>
          </cell>
          <cell r="GP138">
            <v>3650.0626493532932</v>
          </cell>
          <cell r="GQ138">
            <v>3788.323151290137</v>
          </cell>
          <cell r="GR138">
            <v>3965.9633769193761</v>
          </cell>
          <cell r="GS138">
            <v>4170.735756740808</v>
          </cell>
          <cell r="GT138">
            <v>4405.6453231533387</v>
          </cell>
          <cell r="GU138">
            <v>3521.6722113393412</v>
          </cell>
          <cell r="GV138">
            <v>3650.06</v>
          </cell>
          <cell r="GW138">
            <v>3620.5393287462675</v>
          </cell>
          <cell r="GX138">
            <v>3746.3224615580316</v>
          </cell>
          <cell r="GY138">
            <v>3920.9863543754741</v>
          </cell>
          <cell r="GZ138">
            <v>4125.5950085663744</v>
          </cell>
          <cell r="HA138">
            <v>4374.5560611087431</v>
          </cell>
          <cell r="HB138">
            <v>3521.6722113393412</v>
          </cell>
          <cell r="HC138">
            <v>3620.5393287462675</v>
          </cell>
          <cell r="HD138">
            <v>3746.3224615580316</v>
          </cell>
          <cell r="HE138">
            <v>3920.9863543754741</v>
          </cell>
          <cell r="HF138">
            <v>4125.5950085663744</v>
          </cell>
          <cell r="HG138">
            <v>4374.5560611087431</v>
          </cell>
          <cell r="HH138">
            <v>3620.5393287462675</v>
          </cell>
          <cell r="HI138">
            <v>3746.3172301699246</v>
          </cell>
          <cell r="HJ138">
            <v>3920.9908769414483</v>
          </cell>
          <cell r="HK138">
            <v>4122.2702764027254</v>
          </cell>
          <cell r="HL138">
            <v>3403.51</v>
          </cell>
          <cell r="HM138">
            <v>3527.5235835894969</v>
          </cell>
          <cell r="HN138">
            <v>3628.6087098828357</v>
          </cell>
          <cell r="HO138">
            <v>3399.5229616042488</v>
          </cell>
          <cell r="HP138">
            <v>3549.8262285985929</v>
          </cell>
          <cell r="HQ138">
            <v>3712.7794302052603</v>
          </cell>
          <cell r="HR138">
            <v>3883.6003772854115</v>
          </cell>
          <cell r="HS138">
            <v>4085.6058347562243</v>
          </cell>
          <cell r="HT138">
            <v>4313.7057597867451</v>
          </cell>
          <cell r="HU138">
            <v>3549.8262285985929</v>
          </cell>
          <cell r="HV138">
            <v>3712.7794302052603</v>
          </cell>
          <cell r="HW138">
            <v>3883.6003772854115</v>
          </cell>
          <cell r="HX138">
            <v>4085.6058347562243</v>
          </cell>
          <cell r="HY138">
            <v>4313.7057597867451</v>
          </cell>
          <cell r="HZ138">
            <v>3399.5230389424546</v>
          </cell>
          <cell r="IA138">
            <v>3558.3842811705617</v>
          </cell>
          <cell r="IB138">
            <v>3725.7126201811184</v>
          </cell>
          <cell r="IC138">
            <v>3897.1175586672985</v>
          </cell>
          <cell r="ID138">
            <v>4099.794121551613</v>
          </cell>
          <cell r="IE138">
            <v>4328.631842183886</v>
          </cell>
          <cell r="IF138">
            <v>3558.3842811705617</v>
          </cell>
          <cell r="IG138">
            <v>3725.7126201811184</v>
          </cell>
          <cell r="IH138">
            <v>3897.1175586672985</v>
          </cell>
          <cell r="II138">
            <v>4099.794121551613</v>
          </cell>
          <cell r="IJ138">
            <v>4328.631842183886</v>
          </cell>
          <cell r="IK138">
            <v>3552.1259808935019</v>
          </cell>
          <cell r="IL138">
            <v>3675.5389413172998</v>
          </cell>
          <cell r="IM138">
            <v>3399.5230389424546</v>
          </cell>
          <cell r="IN138">
            <v>3552.3171969387795</v>
          </cell>
          <cell r="IO138">
            <v>3653.0508344273908</v>
          </cell>
          <cell r="IP138">
            <v>3224.13</v>
          </cell>
          <cell r="IQ138">
            <v>3399.52</v>
          </cell>
          <cell r="IR138">
            <v>3566.9299953856598</v>
          </cell>
          <cell r="IS138">
            <v>3765.2584462727727</v>
          </cell>
          <cell r="IT138">
            <v>3961.9342840558552</v>
          </cell>
          <cell r="IU138">
            <v>4192.1742454090499</v>
          </cell>
          <cell r="IV138">
            <v>3224.13</v>
          </cell>
          <cell r="IW138">
            <v>3399.52</v>
          </cell>
          <cell r="IX138">
            <v>3566.9299953856598</v>
          </cell>
          <cell r="IY138">
            <v>3765.2584462727727</v>
          </cell>
          <cell r="IZ138">
            <v>3961.9342840558552</v>
          </cell>
          <cell r="JA138">
            <v>4192.1742454090499</v>
          </cell>
          <cell r="JB138">
            <v>0</v>
          </cell>
          <cell r="JC138">
            <v>3224.9819762969009</v>
          </cell>
          <cell r="JD138">
            <v>3391.5783457443545</v>
          </cell>
          <cell r="JE138">
            <v>3538.6778817559784</v>
          </cell>
          <cell r="JF138">
            <v>3391.5783457443545</v>
          </cell>
          <cell r="JG138">
            <v>3414.5193154151684</v>
          </cell>
          <cell r="JH138">
            <v>3391.5783457443545</v>
          </cell>
          <cell r="JI138">
            <v>3526.0874387849772</v>
          </cell>
          <cell r="JJ138">
            <v>3680.4132205418523</v>
          </cell>
          <cell r="JK138">
            <v>3871.527292068226</v>
          </cell>
          <cell r="JL138">
            <v>4072.8178056731899</v>
          </cell>
        </row>
        <row r="139">
          <cell r="B139" t="str">
            <v>W_I_reg</v>
          </cell>
          <cell r="W139">
            <v>3604.68</v>
          </cell>
          <cell r="X139">
            <v>3728.36</v>
          </cell>
          <cell r="Y139">
            <v>3837.19</v>
          </cell>
          <cell r="Z139">
            <v>3980.24</v>
          </cell>
          <cell r="AA139">
            <v>4121.41</v>
          </cell>
          <cell r="AB139">
            <v>4277.03</v>
          </cell>
          <cell r="AC139">
            <v>4530.47</v>
          </cell>
          <cell r="AD139">
            <v>4852.29</v>
          </cell>
          <cell r="AE139">
            <v>5169.0600000000004</v>
          </cell>
          <cell r="AF139">
            <v>5411.45</v>
          </cell>
          <cell r="AG139">
            <v>5889.84</v>
          </cell>
          <cell r="AH139">
            <v>6653.67</v>
          </cell>
          <cell r="AI139">
            <v>7444.39</v>
          </cell>
          <cell r="AJ139">
            <v>8214.1179234912415</v>
          </cell>
          <cell r="AK139">
            <v>8817.7589695381939</v>
          </cell>
          <cell r="AL139">
            <v>9401.4298949075928</v>
          </cell>
          <cell r="AM139">
            <v>9916.4946835097617</v>
          </cell>
          <cell r="AN139">
            <v>6653.67</v>
          </cell>
          <cell r="AO139">
            <v>7474.3</v>
          </cell>
          <cell r="AP139">
            <v>8207.9</v>
          </cell>
          <cell r="AQ139">
            <v>8778.9</v>
          </cell>
          <cell r="AR139">
            <v>9304.2000000000007</v>
          </cell>
          <cell r="AS139">
            <v>9778.5</v>
          </cell>
          <cell r="AT139">
            <v>6653.67</v>
          </cell>
          <cell r="AU139">
            <v>7451.4786662793222</v>
          </cell>
          <cell r="AV139">
            <v>8174.4211264817432</v>
          </cell>
          <cell r="AW139">
            <v>8740.9085105469276</v>
          </cell>
          <cell r="AX139">
            <v>9259.768839732993</v>
          </cell>
          <cell r="AY139">
            <v>9748.5920367824965</v>
          </cell>
          <cell r="AZ139">
            <v>6653.67</v>
          </cell>
          <cell r="BA139">
            <v>7451.4786662793222</v>
          </cell>
          <cell r="BB139">
            <v>8174.9601429177028</v>
          </cell>
          <cell r="BC139">
            <v>8717.2834126668913</v>
          </cell>
          <cell r="BD139">
            <v>9233.7621406587223</v>
          </cell>
          <cell r="BE139">
            <v>5411.45</v>
          </cell>
          <cell r="BF139">
            <v>5889.84</v>
          </cell>
          <cell r="BG139">
            <v>6634.3456890379475</v>
          </cell>
          <cell r="BH139">
            <v>7308.4054880931708</v>
          </cell>
          <cell r="BI139">
            <v>7907.0788900885309</v>
          </cell>
          <cell r="BJ139">
            <v>8456.8921828196017</v>
          </cell>
          <cell r="BK139">
            <v>8980.4512825057918</v>
          </cell>
          <cell r="BL139">
            <v>5411.45</v>
          </cell>
          <cell r="BM139">
            <v>5889.84</v>
          </cell>
          <cell r="BN139">
            <v>6497.5383133004725</v>
          </cell>
          <cell r="BO139">
            <v>7131.9158010673273</v>
          </cell>
          <cell r="BP139">
            <v>7696.9750466487794</v>
          </cell>
          <cell r="BQ139">
            <v>8211.6510982978198</v>
          </cell>
          <cell r="BR139">
            <v>5411.45</v>
          </cell>
          <cell r="BS139">
            <v>5807.0594636999995</v>
          </cell>
          <cell r="BT139">
            <v>6217.5604971889525</v>
          </cell>
          <cell r="BU139">
            <v>6643.4633912463951</v>
          </cell>
          <cell r="BV139">
            <v>7081.9319750686573</v>
          </cell>
          <cell r="BW139">
            <v>7542.2575534481193</v>
          </cell>
          <cell r="BX139">
            <v>5169.0600000000004</v>
          </cell>
          <cell r="BY139">
            <v>5411.45</v>
          </cell>
          <cell r="BZ139">
            <v>5763.33</v>
          </cell>
          <cell r="CA139">
            <v>6150.51</v>
          </cell>
          <cell r="CB139">
            <v>6523.61</v>
          </cell>
          <cell r="CC139">
            <v>6887.49</v>
          </cell>
          <cell r="CD139">
            <v>7271.68</v>
          </cell>
          <cell r="CE139">
            <v>5411.45</v>
          </cell>
          <cell r="CF139">
            <v>5763.33</v>
          </cell>
          <cell r="CG139">
            <v>6150.51</v>
          </cell>
          <cell r="CH139">
            <v>6523.61</v>
          </cell>
          <cell r="CI139">
            <v>6887.49</v>
          </cell>
          <cell r="CJ139">
            <v>5169.0600000000004</v>
          </cell>
          <cell r="CK139">
            <v>5323.4236387800011</v>
          </cell>
          <cell r="CL139">
            <v>5508.2795246366368</v>
          </cell>
          <cell r="CM139">
            <v>5708.8249655696072</v>
          </cell>
          <cell r="CN139">
            <v>5925.3721141635933</v>
          </cell>
          <cell r="CO139">
            <v>6164.4075506210665</v>
          </cell>
          <cell r="CP139">
            <v>4852.29</v>
          </cell>
          <cell r="CQ139">
            <v>5225.9135323234186</v>
          </cell>
          <cell r="CR139">
            <v>5555.1460848597935</v>
          </cell>
          <cell r="CS139">
            <v>5888.4548499513812</v>
          </cell>
          <cell r="CT139">
            <v>6229.9852312485618</v>
          </cell>
          <cell r="CU139">
            <v>6566.4109122354912</v>
          </cell>
          <cell r="CV139">
            <v>4530.47</v>
          </cell>
          <cell r="CW139">
            <v>4852.29</v>
          </cell>
          <cell r="CX139">
            <v>5225.9135323234186</v>
          </cell>
          <cell r="CY139">
            <v>5555.1460848597935</v>
          </cell>
          <cell r="CZ139">
            <v>5888.4548499513812</v>
          </cell>
          <cell r="DA139">
            <v>6229.9852312485618</v>
          </cell>
          <cell r="DC139">
            <v>4277.03</v>
          </cell>
          <cell r="DD139">
            <v>4530.47</v>
          </cell>
          <cell r="DE139">
            <v>4852.29</v>
          </cell>
          <cell r="DF139">
            <v>5225.9135323234186</v>
          </cell>
          <cell r="DG139">
            <v>5555.1460848597935</v>
          </cell>
          <cell r="DH139">
            <v>5888.4548499513812</v>
          </cell>
          <cell r="DI139">
            <v>6229.9852312485618</v>
          </cell>
          <cell r="DK139">
            <v>4277.03</v>
          </cell>
          <cell r="DL139">
            <v>4530.47</v>
          </cell>
          <cell r="DM139">
            <v>4811.3579853343781</v>
          </cell>
          <cell r="DN139">
            <v>5104.8508265106984</v>
          </cell>
          <cell r="DO139">
            <v>5411.1418727157525</v>
          </cell>
          <cell r="DP139">
            <v>5735.8103889032209</v>
          </cell>
          <cell r="DQ139">
            <v>6079.9590119865252</v>
          </cell>
          <cell r="DR139">
            <v>4277.03</v>
          </cell>
          <cell r="DS139">
            <v>4530.47</v>
          </cell>
          <cell r="DT139">
            <v>4811.3579853343781</v>
          </cell>
          <cell r="DU139">
            <v>5104.8508265106984</v>
          </cell>
          <cell r="DV139">
            <v>5411.1418727157525</v>
          </cell>
          <cell r="DW139">
            <v>5735.8103889032209</v>
          </cell>
          <cell r="DX139">
            <v>6079.9590119865252</v>
          </cell>
          <cell r="DY139">
            <v>0</v>
          </cell>
          <cell r="DZ139">
            <v>4277.03</v>
          </cell>
          <cell r="EA139">
            <v>4486.6000000000004</v>
          </cell>
          <cell r="EB139">
            <v>4724.3900000000003</v>
          </cell>
          <cell r="EC139">
            <v>4988.96</v>
          </cell>
          <cell r="ED139">
            <v>5278.32</v>
          </cell>
          <cell r="EE139">
            <v>5593.4360368053385</v>
          </cell>
          <cell r="EF139">
            <v>4277.03</v>
          </cell>
          <cell r="EG139">
            <v>4486.6000000000004</v>
          </cell>
          <cell r="EH139">
            <v>4724.3900000000003</v>
          </cell>
          <cell r="EI139">
            <v>4988.96</v>
          </cell>
          <cell r="EJ139">
            <v>5278.32</v>
          </cell>
          <cell r="EK139">
            <v>4121.41</v>
          </cell>
          <cell r="EL139">
            <v>4313.9993641711862</v>
          </cell>
          <cell r="EM139">
            <v>4537.999468566215</v>
          </cell>
          <cell r="EN139">
            <v>4773.9754383709242</v>
          </cell>
          <cell r="EO139">
            <v>5036.782793326669</v>
          </cell>
          <cell r="EP139">
            <v>5326.7503824377791</v>
          </cell>
          <cell r="EQ139">
            <v>3980.24</v>
          </cell>
          <cell r="ER139">
            <v>4121.41</v>
          </cell>
          <cell r="ES139">
            <v>4121.41</v>
          </cell>
          <cell r="ET139">
            <v>4323</v>
          </cell>
          <cell r="EU139">
            <v>4523</v>
          </cell>
          <cell r="EV139">
            <v>4753</v>
          </cell>
          <cell r="EW139">
            <v>5020</v>
          </cell>
          <cell r="EX139">
            <v>3980.24</v>
          </cell>
          <cell r="EY139">
            <v>4131.1466659544931</v>
          </cell>
          <cell r="EZ139">
            <v>4288.1677139347885</v>
          </cell>
          <cell r="FA139">
            <v>4475.7992195235811</v>
          </cell>
          <cell r="FB139">
            <v>4710.4948047905618</v>
          </cell>
          <cell r="FC139">
            <v>4978.7407288197755</v>
          </cell>
          <cell r="FD139">
            <v>3980.24</v>
          </cell>
          <cell r="FE139">
            <v>4131.1526318836786</v>
          </cell>
          <cell r="FF139">
            <v>4287.5306327147537</v>
          </cell>
          <cell r="FG139">
            <v>4475.8342665437549</v>
          </cell>
          <cell r="FH139">
            <v>4710.430425249865</v>
          </cell>
          <cell r="FI139">
            <v>3980.24</v>
          </cell>
          <cell r="FJ139">
            <v>4131.1526318836786</v>
          </cell>
          <cell r="FK139">
            <v>4287.5306327147537</v>
          </cell>
          <cell r="FL139">
            <v>4475.8342665437549</v>
          </cell>
          <cell r="FM139">
            <v>4710.430425249865</v>
          </cell>
          <cell r="FN139">
            <v>3837.19</v>
          </cell>
          <cell r="FP139">
            <v>4001.2856271298574</v>
          </cell>
          <cell r="FQ139">
            <v>4185.3983906847252</v>
          </cell>
          <cell r="FR139">
            <v>4425.1012034560545</v>
          </cell>
          <cell r="FS139">
            <v>4678.6991472368272</v>
          </cell>
          <cell r="FT139">
            <v>4953.4570253367774</v>
          </cell>
          <cell r="FU139">
            <v>2203.14</v>
          </cell>
          <cell r="FV139">
            <v>2277.4299999999998</v>
          </cell>
          <cell r="FW139">
            <v>2341.5300000000002</v>
          </cell>
          <cell r="FX139">
            <v>2438.5700000000002</v>
          </cell>
          <cell r="FY139">
            <v>2515.85</v>
          </cell>
          <cell r="FZ139">
            <v>2643.92</v>
          </cell>
          <cell r="GA139">
            <v>2889.09</v>
          </cell>
          <cell r="GB139">
            <v>3185.7500191649633</v>
          </cell>
          <cell r="GC139">
            <v>3324.91</v>
          </cell>
          <cell r="GD139">
            <v>3434.62</v>
          </cell>
          <cell r="GE139">
            <v>3604.68</v>
          </cell>
          <cell r="GF139">
            <v>3728.36</v>
          </cell>
          <cell r="GG139">
            <v>3837.19</v>
          </cell>
          <cell r="GI139">
            <v>4001.2856271298574</v>
          </cell>
          <cell r="GJ139">
            <v>4185.3983906847252</v>
          </cell>
          <cell r="GK139">
            <v>4425.1012034560545</v>
          </cell>
          <cell r="GL139">
            <v>4678.6991472368272</v>
          </cell>
          <cell r="GM139">
            <v>4953.4570253367774</v>
          </cell>
          <cell r="GN139">
            <v>4002.1891700000001</v>
          </cell>
          <cell r="GO139">
            <v>4194.29425016</v>
          </cell>
          <cell r="GP139">
            <v>3837.1956666816659</v>
          </cell>
          <cell r="GQ139">
            <v>3993.6913341844415</v>
          </cell>
          <cell r="GR139">
            <v>4196.2167340736432</v>
          </cell>
          <cell r="GS139">
            <v>4440.1971528066733</v>
          </cell>
          <cell r="GT139">
            <v>4709.6064030408688</v>
          </cell>
          <cell r="GU139">
            <v>3728.3619622118281</v>
          </cell>
          <cell r="GV139">
            <v>3837.2</v>
          </cell>
          <cell r="GW139">
            <v>3819.5546621928429</v>
          </cell>
          <cell r="GX139">
            <v>3954.5873781653463</v>
          </cell>
          <cell r="GY139">
            <v>4150.8535497436915</v>
          </cell>
          <cell r="GZ139">
            <v>4396.1689945335429</v>
          </cell>
          <cell r="HA139">
            <v>4697.536270489054</v>
          </cell>
          <cell r="HB139">
            <v>3728.3619622118281</v>
          </cell>
          <cell r="HC139">
            <v>3819.5546621928429</v>
          </cell>
          <cell r="HD139">
            <v>3954.5873781653463</v>
          </cell>
          <cell r="HE139">
            <v>4150.8535497436915</v>
          </cell>
          <cell r="HF139">
            <v>4396.1689945335429</v>
          </cell>
          <cell r="HG139">
            <v>4697.536270489054</v>
          </cell>
          <cell r="HH139">
            <v>3819.5546621928429</v>
          </cell>
          <cell r="HI139">
            <v>3948.3502861596976</v>
          </cell>
          <cell r="HJ139">
            <v>4144.4089481367319</v>
          </cell>
          <cell r="HK139">
            <v>4371.0758172776441</v>
          </cell>
          <cell r="HL139">
            <v>3604.68</v>
          </cell>
          <cell r="HM139">
            <v>3730.3100174850942</v>
          </cell>
          <cell r="HN139">
            <v>3826.3919862680759</v>
          </cell>
          <cell r="HO139">
            <v>3604.68</v>
          </cell>
          <cell r="HP139">
            <v>3763.2883344463175</v>
          </cell>
          <cell r="HQ139">
            <v>3934.4629426217352</v>
          </cell>
          <cell r="HR139">
            <v>4117.5295688789811</v>
          </cell>
          <cell r="HS139">
            <v>4334.4204389196802</v>
          </cell>
          <cell r="HT139">
            <v>4578.2413410548988</v>
          </cell>
          <cell r="HU139">
            <v>3763.2883344463175</v>
          </cell>
          <cell r="HV139">
            <v>3934.4629426217352</v>
          </cell>
          <cell r="HW139">
            <v>4117.5295688789811</v>
          </cell>
          <cell r="HX139">
            <v>4334.4204389196802</v>
          </cell>
          <cell r="HY139">
            <v>4578.2413410548988</v>
          </cell>
          <cell r="HZ139">
            <v>3604.68</v>
          </cell>
          <cell r="IA139">
            <v>3774.657917749314</v>
          </cell>
          <cell r="IB139">
            <v>3954.1429017382939</v>
          </cell>
          <cell r="IC139">
            <v>4138.1252168132742</v>
          </cell>
          <cell r="ID139">
            <v>4356.1009626089126</v>
          </cell>
          <cell r="IE139">
            <v>4601.1414429828292</v>
          </cell>
          <cell r="IF139">
            <v>3774.657917749314</v>
          </cell>
          <cell r="IG139">
            <v>3954.1429017382939</v>
          </cell>
          <cell r="IH139">
            <v>4138.1252168132742</v>
          </cell>
          <cell r="II139">
            <v>4356.1009626089126</v>
          </cell>
          <cell r="IJ139">
            <v>4601.1414429828292</v>
          </cell>
          <cell r="IK139">
            <v>3766.6179124513069</v>
          </cell>
          <cell r="IL139">
            <v>3895.3533794630675</v>
          </cell>
          <cell r="IM139">
            <v>3604.68</v>
          </cell>
          <cell r="IN139">
            <v>3766.6179124513069</v>
          </cell>
          <cell r="IO139">
            <v>3872.6858728659358</v>
          </cell>
          <cell r="IP139">
            <v>3434.62</v>
          </cell>
          <cell r="IQ139">
            <v>3604.68</v>
          </cell>
          <cell r="IR139">
            <v>3784.9139999999998</v>
          </cell>
          <cell r="IS139">
            <v>4000.6540979999995</v>
          </cell>
          <cell r="IT139">
            <v>4212.6887651939996</v>
          </cell>
          <cell r="IU139">
            <v>4461.2374023404464</v>
          </cell>
          <cell r="IV139">
            <v>3434.62</v>
          </cell>
          <cell r="IW139">
            <v>3604.68</v>
          </cell>
          <cell r="IX139">
            <v>3784.9139999999998</v>
          </cell>
          <cell r="IY139">
            <v>4000.6540979999995</v>
          </cell>
          <cell r="IZ139">
            <v>4212.6887651939996</v>
          </cell>
          <cell r="JA139">
            <v>4461.2374023404464</v>
          </cell>
          <cell r="JC139">
            <v>3434.62</v>
          </cell>
          <cell r="JD139">
            <v>3605.9188042894825</v>
          </cell>
          <cell r="JE139">
            <v>3762.3147146691258</v>
          </cell>
          <cell r="JF139">
            <v>3605.9188042894825</v>
          </cell>
          <cell r="JG139">
            <v>3606.7351317318917</v>
          </cell>
          <cell r="JH139">
            <v>3605.9188042894825</v>
          </cell>
          <cell r="JI139">
            <v>3749.9469606829743</v>
          </cell>
          <cell r="JJ139">
            <v>3920.5695473940491</v>
          </cell>
          <cell r="JK139">
            <v>4127.08554830303</v>
          </cell>
          <cell r="JL139">
            <v>4344.4797795598906</v>
          </cell>
        </row>
        <row r="140">
          <cell r="B140" t="str">
            <v>GGW.y</v>
          </cell>
          <cell r="W140">
            <v>4088.7758095426875</v>
          </cell>
          <cell r="X140">
            <v>4087.6854892483652</v>
          </cell>
          <cell r="Y140">
            <v>4219.0749685114934</v>
          </cell>
          <cell r="Z140">
            <v>4364.4374494571366</v>
          </cell>
          <cell r="AA140">
            <v>4570.7558693852561</v>
          </cell>
          <cell r="AB140">
            <v>4658.9255040317166</v>
          </cell>
          <cell r="AC140">
            <v>4851.2922255546873</v>
          </cell>
          <cell r="AD140">
            <v>5128.4001491045128</v>
          </cell>
          <cell r="AE140">
            <v>5500.9511588986052</v>
          </cell>
          <cell r="AF140">
            <v>5875.5319191609569</v>
          </cell>
          <cell r="AG140" t="e">
            <v>#N/A</v>
          </cell>
          <cell r="AH140" t="e">
            <v>#N/A</v>
          </cell>
          <cell r="AN140" t="e">
            <v>#N/A</v>
          </cell>
          <cell r="AO140" t="e">
            <v>#N/A</v>
          </cell>
          <cell r="AP140" t="e">
            <v>#N/A</v>
          </cell>
          <cell r="AQ140" t="e">
            <v>#N/A</v>
          </cell>
          <cell r="AR140" t="e">
            <v>#N/A</v>
          </cell>
          <cell r="AS140" t="e">
            <v>#N/A</v>
          </cell>
          <cell r="AT140" t="e">
            <v>#N/A</v>
          </cell>
          <cell r="AU140" t="e">
            <v>#N/A</v>
          </cell>
          <cell r="AV140" t="e">
            <v>#N/A</v>
          </cell>
          <cell r="AW140" t="e">
            <v>#N/A</v>
          </cell>
          <cell r="AX140" t="e">
            <v>#N/A</v>
          </cell>
          <cell r="AY140" t="e">
            <v>#N/A</v>
          </cell>
          <cell r="AZ140" t="e">
            <v>#N/A</v>
          </cell>
          <cell r="BE140">
            <v>5875.5319191609569</v>
          </cell>
          <cell r="BF140" t="e">
            <v>#N/A</v>
          </cell>
          <cell r="BL140">
            <v>5875.5319191609569</v>
          </cell>
          <cell r="BM140" t="e">
            <v>#N/A</v>
          </cell>
          <cell r="BN140" t="e">
            <v>#N/A</v>
          </cell>
          <cell r="BO140" t="e">
            <v>#N/A</v>
          </cell>
          <cell r="BP140" t="e">
            <v>#N/A</v>
          </cell>
          <cell r="BQ140" t="e">
            <v>#N/A</v>
          </cell>
          <cell r="BR140">
            <v>5875.5319191609569</v>
          </cell>
          <cell r="BS140" t="e">
            <v>#N/A</v>
          </cell>
          <cell r="BT140" t="e">
            <v>#N/A</v>
          </cell>
          <cell r="BU140" t="e">
            <v>#N/A</v>
          </cell>
          <cell r="BV140" t="e">
            <v>#N/A</v>
          </cell>
          <cell r="BW140" t="e">
            <v>#N/A</v>
          </cell>
          <cell r="BX140">
            <v>5500.9511588986052</v>
          </cell>
          <cell r="BY140">
            <v>5875.5319191609569</v>
          </cell>
          <cell r="BZ140">
            <v>6131.7929412533213</v>
          </cell>
          <cell r="CA140">
            <v>6401.8932556281679</v>
          </cell>
          <cell r="CB140">
            <v>6683.006640405777</v>
          </cell>
          <cell r="CC140">
            <v>6972.7842317152035</v>
          </cell>
          <cell r="CD140" t="e">
            <v>#N/A</v>
          </cell>
          <cell r="CE140">
            <v>5875.5319191609569</v>
          </cell>
          <cell r="CF140">
            <v>6131.7929412533213</v>
          </cell>
          <cell r="CG140">
            <v>6401.8932556281679</v>
          </cell>
          <cell r="CH140">
            <v>6683.006640405777</v>
          </cell>
          <cell r="CI140">
            <v>6972.7842317152035</v>
          </cell>
          <cell r="CJ140">
            <v>5510.1180816938877</v>
          </cell>
          <cell r="CK140">
            <v>5785.623985778584</v>
          </cell>
          <cell r="CL140">
            <v>5982.3352012950545</v>
          </cell>
          <cell r="CM140">
            <v>6212.9617244212332</v>
          </cell>
          <cell r="CN140">
            <v>6456.0320062701849</v>
          </cell>
          <cell r="CO140">
            <v>6727.1853505335321</v>
          </cell>
          <cell r="CP140">
            <v>5018.2692124293671</v>
          </cell>
          <cell r="CQ140">
            <v>5360.3493107421964</v>
          </cell>
          <cell r="CR140">
            <v>5575.9503157895551</v>
          </cell>
          <cell r="CS140">
            <v>5787.8364277895589</v>
          </cell>
          <cell r="CT140">
            <v>6007.7742120455623</v>
          </cell>
          <cell r="CU140">
            <v>6236.0696321032938</v>
          </cell>
          <cell r="CV140">
            <v>4782.7367232939441</v>
          </cell>
          <cell r="CW140">
            <v>5027.0246229977201</v>
          </cell>
          <cell r="CX140">
            <v>5372.3810427226063</v>
          </cell>
          <cell r="CY140">
            <v>5588.4659814386596</v>
          </cell>
          <cell r="CZ140">
            <v>5800.8276887333304</v>
          </cell>
          <cell r="DA140">
            <v>6021.2591409051975</v>
          </cell>
          <cell r="DC140">
            <v>4593.7448606867547</v>
          </cell>
          <cell r="DD140">
            <v>4782.7367232939441</v>
          </cell>
          <cell r="DE140">
            <v>5027.0246229977201</v>
          </cell>
          <cell r="DF140">
            <v>5372.3810427226063</v>
          </cell>
          <cell r="DG140">
            <v>5588.4659814386596</v>
          </cell>
          <cell r="DH140">
            <v>5800.8276887333304</v>
          </cell>
          <cell r="DI140">
            <v>6021.2591409051975</v>
          </cell>
          <cell r="DK140">
            <v>4593.7398464053995</v>
          </cell>
          <cell r="DL140">
            <v>4817.8414251064205</v>
          </cell>
          <cell r="DM140">
            <v>5018.2288500000004</v>
          </cell>
          <cell r="DN140">
            <v>5207.4605700000002</v>
          </cell>
          <cell r="DO140">
            <v>5405.4925000000003</v>
          </cell>
          <cell r="DP140">
            <v>5611.6187</v>
          </cell>
          <cell r="DQ140">
            <v>5823.7323100000003</v>
          </cell>
          <cell r="DR140">
            <v>4593.7398464053995</v>
          </cell>
          <cell r="DS140">
            <v>4817.8414251064205</v>
          </cell>
          <cell r="DT140">
            <v>5018.2288500000004</v>
          </cell>
          <cell r="DU140">
            <v>5207.4605700000002</v>
          </cell>
          <cell r="DV140">
            <v>5405.4925000000003</v>
          </cell>
          <cell r="DW140">
            <v>5611.6187</v>
          </cell>
          <cell r="DX140">
            <v>5823.7323100000003</v>
          </cell>
          <cell r="DY140">
            <v>0</v>
          </cell>
          <cell r="DZ140">
            <v>4674.4681608709507</v>
          </cell>
          <cell r="EA140">
            <v>4814.7838400000001</v>
          </cell>
          <cell r="EB140">
            <v>4878.8820299999998</v>
          </cell>
          <cell r="EC140">
            <v>4995.6273600000004</v>
          </cell>
          <cell r="ED140">
            <v>5115.5066100000004</v>
          </cell>
          <cell r="EE140">
            <v>5238.2625826906542</v>
          </cell>
          <cell r="EF140">
            <v>4674.4681608709507</v>
          </cell>
          <cell r="EG140">
            <v>4814.7838400000001</v>
          </cell>
          <cell r="EH140">
            <v>4878.8820299999998</v>
          </cell>
          <cell r="EI140">
            <v>4995.6273600000004</v>
          </cell>
          <cell r="EJ140">
            <v>5115.5066100000004</v>
          </cell>
          <cell r="EK140">
            <v>4493.0364115782613</v>
          </cell>
          <cell r="EL140">
            <v>4669.4426199999998</v>
          </cell>
          <cell r="EM140">
            <v>4835.4756399999997</v>
          </cell>
          <cell r="EN140">
            <v>5012.0255399999996</v>
          </cell>
          <cell r="EO140">
            <v>5245.8028299999996</v>
          </cell>
          <cell r="EP140">
            <v>5505.3476000000001</v>
          </cell>
          <cell r="EQ140">
            <v>4335.1326779309602</v>
          </cell>
          <cell r="ER140">
            <v>4451.5985452267505</v>
          </cell>
          <cell r="ES140">
            <v>4451.5985452267505</v>
          </cell>
          <cell r="ET140">
            <v>4547.6032100000002</v>
          </cell>
          <cell r="EU140">
            <v>4667.4301500000001</v>
          </cell>
          <cell r="EV140">
            <v>4836.1843799999997</v>
          </cell>
          <cell r="EW140">
            <v>5063.3792999999996</v>
          </cell>
          <cell r="EX140">
            <v>4335.1326779309647</v>
          </cell>
          <cell r="EY140">
            <v>4392.482</v>
          </cell>
          <cell r="EZ140">
            <v>4509.2049999999999</v>
          </cell>
          <cell r="FA140">
            <v>4578.777</v>
          </cell>
          <cell r="FB140">
            <v>4690.5330000000004</v>
          </cell>
          <cell r="FC140">
            <v>4821.8980000000001</v>
          </cell>
          <cell r="FD140">
            <v>4320.1170067982039</v>
          </cell>
          <cell r="FE140">
            <v>4412.32</v>
          </cell>
          <cell r="FF140">
            <v>4512.9799999999996</v>
          </cell>
          <cell r="FG140">
            <v>4583.0630000000001</v>
          </cell>
          <cell r="FH140">
            <v>4695.16</v>
          </cell>
          <cell r="FI140">
            <v>4320.1170067982039</v>
          </cell>
          <cell r="FJ140">
            <v>4412.32</v>
          </cell>
          <cell r="FK140">
            <v>4512.9799999999996</v>
          </cell>
          <cell r="FL140">
            <v>4583.0630000000001</v>
          </cell>
          <cell r="FM140">
            <v>4695.16</v>
          </cell>
          <cell r="FN140">
            <v>4349.6410408116981</v>
          </cell>
          <cell r="FP140">
            <v>4488.45</v>
          </cell>
          <cell r="FQ140">
            <v>4640.5730000000003</v>
          </cell>
          <cell r="FR140">
            <v>4743.9040000000005</v>
          </cell>
          <cell r="FS140">
            <v>4842.8270000000002</v>
          </cell>
          <cell r="FT140">
            <v>4959.183</v>
          </cell>
          <cell r="FU140">
            <v>2425.1969144020422</v>
          </cell>
          <cell r="FV140">
            <v>2581.9800763601947</v>
          </cell>
          <cell r="FW140">
            <v>2686.1032770017459</v>
          </cell>
          <cell r="FX140">
            <v>2791.5476516017111</v>
          </cell>
          <cell r="FY140">
            <v>2910.5659739378111</v>
          </cell>
          <cell r="FZ140">
            <v>3049.9662696826263</v>
          </cell>
          <cell r="GA140">
            <v>3285.6373191736857</v>
          </cell>
          <cell r="GB140">
            <v>3698.2482235222201</v>
          </cell>
          <cell r="GC140">
            <v>3896.3687694245245</v>
          </cell>
          <cell r="GD140">
            <v>4075.722097805346</v>
          </cell>
          <cell r="GE140">
            <v>4222.5832813463458</v>
          </cell>
          <cell r="GF140">
            <v>4255.671060764781</v>
          </cell>
          <cell r="GG140">
            <v>4349.6410408116981</v>
          </cell>
          <cell r="GI140">
            <v>4488.45</v>
          </cell>
          <cell r="GJ140">
            <v>4640.5730000000003</v>
          </cell>
          <cell r="GK140">
            <v>4743.9040000000005</v>
          </cell>
          <cell r="GL140">
            <v>4842.8270000000002</v>
          </cell>
          <cell r="GM140">
            <v>4959.183</v>
          </cell>
          <cell r="GP140">
            <v>4349.6410408116981</v>
          </cell>
          <cell r="GQ140">
            <v>4483.5690000000004</v>
          </cell>
          <cell r="GR140">
            <v>4646.9570000000003</v>
          </cell>
          <cell r="GS140">
            <v>4800.2939999999999</v>
          </cell>
          <cell r="GT140">
            <v>5008.5209999999997</v>
          </cell>
          <cell r="GU140">
            <v>4396.387225153434</v>
          </cell>
          <cell r="GW140">
            <v>4560.4252500000002</v>
          </cell>
          <cell r="GX140">
            <v>4656.6502227749997</v>
          </cell>
          <cell r="GY140">
            <v>4760.0278577206045</v>
          </cell>
          <cell r="GZ140">
            <v>4830.4762700148704</v>
          </cell>
          <cell r="HB140">
            <v>4396.387225153434</v>
          </cell>
          <cell r="HC140">
            <v>4560.4252500000002</v>
          </cell>
          <cell r="HD140">
            <v>4656.6502227749997</v>
          </cell>
          <cell r="HE140">
            <v>4760.0278577206045</v>
          </cell>
          <cell r="HF140">
            <v>4830.4762700148704</v>
          </cell>
          <cell r="HH140">
            <v>4560.4252500000002</v>
          </cell>
          <cell r="HI140">
            <v>4730.5837499999998</v>
          </cell>
          <cell r="HJ140">
            <v>4915.4279999999999</v>
          </cell>
          <cell r="HK140">
            <v>5126.1212500000001</v>
          </cell>
          <cell r="IP140">
            <v>4072.9497553490773</v>
          </cell>
          <cell r="IQ140">
            <v>4259.5614700284768</v>
          </cell>
          <cell r="IR140">
            <v>4400.6749967051492</v>
          </cell>
          <cell r="IS140">
            <v>4590.1563220519865</v>
          </cell>
          <cell r="IT140">
            <v>4778.9904084198943</v>
          </cell>
          <cell r="IU140">
            <v>4998.5781090942774</v>
          </cell>
          <cell r="IV140">
            <v>4072.9497553490773</v>
          </cell>
          <cell r="IW140">
            <v>4259.5614700284768</v>
          </cell>
          <cell r="IX140">
            <v>4400.6749967051492</v>
          </cell>
          <cell r="IY140">
            <v>4590.1563220519865</v>
          </cell>
          <cell r="IZ140">
            <v>4778.9904084198943</v>
          </cell>
          <cell r="JA140">
            <v>4998.5781090942774</v>
          </cell>
        </row>
        <row r="141">
          <cell r="DS141">
            <v>2138.0288333372705</v>
          </cell>
          <cell r="DY141">
            <v>0</v>
          </cell>
        </row>
        <row r="142">
          <cell r="B142" t="str">
            <v>retpenna.y</v>
          </cell>
          <cell r="W142">
            <v>1727.2549122440421</v>
          </cell>
          <cell r="X142">
            <v>1820.9854580211918</v>
          </cell>
          <cell r="Y142">
            <v>1921.2530455074605</v>
          </cell>
          <cell r="Z142">
            <v>1991.14</v>
          </cell>
          <cell r="AA142">
            <v>2049.2600000000002</v>
          </cell>
          <cell r="AB142">
            <v>2086.35</v>
          </cell>
          <cell r="AC142">
            <v>2138.0300000000002</v>
          </cell>
          <cell r="AD142">
            <v>2221.9</v>
          </cell>
          <cell r="AE142">
            <v>2327.0700000000002</v>
          </cell>
          <cell r="AF142">
            <v>2455.0700000000002</v>
          </cell>
          <cell r="AG142">
            <v>2623.26</v>
          </cell>
          <cell r="AH142">
            <v>2869.65</v>
          </cell>
          <cell r="AI142">
            <v>3364.41</v>
          </cell>
          <cell r="AJ142">
            <v>3832.7358720000002</v>
          </cell>
          <cell r="AK142">
            <v>4215.6261856128003</v>
          </cell>
          <cell r="AL142">
            <v>4545.2881533277214</v>
          </cell>
          <cell r="AM142">
            <v>4861.6402087993301</v>
          </cell>
          <cell r="AN142">
            <v>2870.68</v>
          </cell>
          <cell r="AO142">
            <v>3332.1418099999996</v>
          </cell>
          <cell r="AP142">
            <v>3785.8795602677001</v>
          </cell>
          <cell r="AQ142">
            <v>4098.9339411062365</v>
          </cell>
          <cell r="AR142">
            <v>4324.4572865459013</v>
          </cell>
          <cell r="AS142">
            <v>4509.7170367015278</v>
          </cell>
          <cell r="AT142">
            <v>2870.68</v>
          </cell>
          <cell r="AU142">
            <v>3313.3164372000001</v>
          </cell>
          <cell r="AV142">
            <v>3777.4458037229761</v>
          </cell>
          <cell r="AW142">
            <v>4075.0329841402722</v>
          </cell>
          <cell r="AX142">
            <v>4300.382308163229</v>
          </cell>
          <cell r="AY142">
            <v>4461.6466447193507</v>
          </cell>
          <cell r="AZ142">
            <v>2870.68</v>
          </cell>
          <cell r="BA142">
            <v>3313.3164372000001</v>
          </cell>
          <cell r="BB142">
            <v>3777.4458037229761</v>
          </cell>
          <cell r="BC142">
            <v>4073.5975547348576</v>
          </cell>
          <cell r="BD142">
            <v>4294.9975818346966</v>
          </cell>
          <cell r="BE142">
            <v>2455.0700000000002</v>
          </cell>
          <cell r="BF142">
            <v>2621.8929137044261</v>
          </cell>
          <cell r="BG142">
            <v>2873.3319007848909</v>
          </cell>
          <cell r="BH142">
            <v>3311.5623382041113</v>
          </cell>
          <cell r="BI142">
            <v>3718.0193586882024</v>
          </cell>
          <cell r="BJ142">
            <v>3991.7957551030595</v>
          </cell>
          <cell r="BK142">
            <v>4205.9818617008777</v>
          </cell>
          <cell r="BL142">
            <v>2455.0700000000002</v>
          </cell>
          <cell r="BM142">
            <v>2623.26</v>
          </cell>
          <cell r="BN142">
            <v>2862.9290000000001</v>
          </cell>
          <cell r="BO142">
            <v>3177.4870000000001</v>
          </cell>
          <cell r="BP142">
            <v>3491.5630000000001</v>
          </cell>
          <cell r="BQ142">
            <v>3738.35</v>
          </cell>
          <cell r="BR142">
            <v>2455.0700000000002</v>
          </cell>
          <cell r="BS142">
            <v>2622.0930026856795</v>
          </cell>
          <cell r="BT142">
            <v>2792.3822193143974</v>
          </cell>
          <cell r="BU142">
            <v>2952.7787566856814</v>
          </cell>
          <cell r="BV142">
            <v>3107.8363754697475</v>
          </cell>
          <cell r="BW142">
            <v>3259.5359332917551</v>
          </cell>
          <cell r="BX142">
            <v>2327.0700000000002</v>
          </cell>
          <cell r="BY142">
            <v>2455.0700000000002</v>
          </cell>
          <cell r="BZ142">
            <v>2606.62</v>
          </cell>
          <cell r="CA142">
            <v>2742</v>
          </cell>
          <cell r="CB142">
            <v>2873.16</v>
          </cell>
          <cell r="CC142">
            <v>3001.78</v>
          </cell>
          <cell r="CD142" t="e">
            <v>#N/A</v>
          </cell>
          <cell r="CE142">
            <v>2455.0700000000002</v>
          </cell>
          <cell r="CF142">
            <v>2606.62</v>
          </cell>
          <cell r="CG142">
            <v>2742</v>
          </cell>
          <cell r="CH142">
            <v>2873.16</v>
          </cell>
          <cell r="CI142">
            <v>3001.78</v>
          </cell>
          <cell r="CJ142">
            <v>2327.0700000000002</v>
          </cell>
          <cell r="CK142">
            <v>2458.6222013065503</v>
          </cell>
          <cell r="CL142">
            <v>2596.4356226625187</v>
          </cell>
          <cell r="CM142">
            <v>2686.3867126804189</v>
          </cell>
          <cell r="CN142">
            <v>2794.704972018515</v>
          </cell>
          <cell r="CO142">
            <v>2901.9454097446464</v>
          </cell>
          <cell r="CP142">
            <v>2221.9</v>
          </cell>
          <cell r="CQ142">
            <v>2322.3532370880221</v>
          </cell>
          <cell r="CR142">
            <v>2431.929846145687</v>
          </cell>
          <cell r="CS142">
            <v>2539.9719491011065</v>
          </cell>
          <cell r="CT142">
            <v>2648.0830614828005</v>
          </cell>
          <cell r="CU142">
            <v>2760.1097265803219</v>
          </cell>
          <cell r="CV142">
            <v>2138.0300000000002</v>
          </cell>
          <cell r="CW142">
            <v>2221.36</v>
          </cell>
          <cell r="CX142">
            <v>2409.3526556462807</v>
          </cell>
          <cell r="CY142">
            <v>2432.2606460095672</v>
          </cell>
          <cell r="CZ142">
            <v>2540.3079516489288</v>
          </cell>
          <cell r="DA142">
            <v>2648.4243985805906</v>
          </cell>
          <cell r="DC142">
            <v>2086.35</v>
          </cell>
          <cell r="DD142">
            <v>2138.0300000000002</v>
          </cell>
          <cell r="DE142">
            <v>2221.36</v>
          </cell>
          <cell r="DF142">
            <v>2409.3526556462807</v>
          </cell>
          <cell r="DG142">
            <v>2432.2606460095672</v>
          </cell>
          <cell r="DH142">
            <v>2540.3079516489288</v>
          </cell>
          <cell r="DI142">
            <v>2648.4243985805906</v>
          </cell>
          <cell r="DK142">
            <v>2086.3473649393104</v>
          </cell>
          <cell r="DL142">
            <v>2138.0288333372705</v>
          </cell>
          <cell r="DM142">
            <v>2225.717802237155</v>
          </cell>
          <cell r="DN142">
            <v>2312.214234903533</v>
          </cell>
          <cell r="DO142">
            <v>2403.4957238214561</v>
          </cell>
          <cell r="DP142">
            <v>2500.5378307671253</v>
          </cell>
          <cell r="DQ142">
            <v>2604.4737279042729</v>
          </cell>
          <cell r="DR142">
            <v>2086.3473649393104</v>
          </cell>
          <cell r="DS142">
            <v>2141.7357604473564</v>
          </cell>
          <cell r="DT142">
            <v>2229.5755483859493</v>
          </cell>
          <cell r="DU142">
            <v>2316.2219018013402</v>
          </cell>
          <cell r="DV142">
            <v>2407.6616052116738</v>
          </cell>
          <cell r="DW142">
            <v>2504.8719112947015</v>
          </cell>
          <cell r="DX142">
            <v>2608.9879562953829</v>
          </cell>
          <cell r="DY142">
            <v>-4.5142283911100094</v>
          </cell>
          <cell r="DZ142">
            <v>2086.3413976865572</v>
          </cell>
          <cell r="EA142">
            <v>2140.8784905645653</v>
          </cell>
          <cell r="EB142">
            <v>2221.8266448168024</v>
          </cell>
          <cell r="EC142">
            <v>2302.5154170154356</v>
          </cell>
          <cell r="ED142">
            <v>2392.6443197288713</v>
          </cell>
          <cell r="EE142">
            <v>2488.6236404166748</v>
          </cell>
          <cell r="EF142">
            <v>2086.3413976865572</v>
          </cell>
          <cell r="EG142">
            <v>2140.8784905645653</v>
          </cell>
          <cell r="EH142">
            <v>2221.8266448168024</v>
          </cell>
          <cell r="EI142">
            <v>2302.5154170154356</v>
          </cell>
          <cell r="EJ142">
            <v>2392.6443197288713</v>
          </cell>
          <cell r="EK142">
            <v>2049.2600000000002</v>
          </cell>
          <cell r="EL142">
            <v>2087.9756577304256</v>
          </cell>
          <cell r="EM142">
            <v>2135.6185823492833</v>
          </cell>
          <cell r="EN142">
            <v>2211.934729524552</v>
          </cell>
          <cell r="EO142">
            <v>2291.5131492083187</v>
          </cell>
          <cell r="EP142">
            <v>2378.1919565109174</v>
          </cell>
          <cell r="EQ142">
            <v>1991.1434508634657</v>
          </cell>
          <cell r="ER142">
            <v>2049.25</v>
          </cell>
          <cell r="ES142">
            <v>2049.25</v>
          </cell>
          <cell r="ET142">
            <v>2103</v>
          </cell>
          <cell r="EU142">
            <v>2152</v>
          </cell>
          <cell r="EV142">
            <v>2213</v>
          </cell>
          <cell r="EW142">
            <v>2300</v>
          </cell>
          <cell r="EX142">
            <v>1991.15</v>
          </cell>
          <cell r="EY142">
            <v>2046.8458142823747</v>
          </cell>
          <cell r="EZ142">
            <v>2093.9439246414881</v>
          </cell>
          <cell r="FA142">
            <v>2168.4996268364735</v>
          </cell>
          <cell r="FB142">
            <v>2253.8829993640688</v>
          </cell>
          <cell r="FC142">
            <v>2356.576277498471</v>
          </cell>
          <cell r="FD142">
            <v>1991.1434508634657</v>
          </cell>
          <cell r="FE142">
            <v>2041.5249754352792</v>
          </cell>
          <cell r="FF142">
            <v>2088.8714457089122</v>
          </cell>
          <cell r="FG142">
            <v>2163.8490756494225</v>
          </cell>
          <cell r="FH142">
            <v>2248.7877824908019</v>
          </cell>
          <cell r="FI142">
            <v>1991.15</v>
          </cell>
          <cell r="FJ142">
            <v>2041.5249754352792</v>
          </cell>
          <cell r="FK142">
            <v>2088.8714457089122</v>
          </cell>
          <cell r="FL142">
            <v>2163.8490756494225</v>
          </cell>
          <cell r="FM142">
            <v>2248.7877824908019</v>
          </cell>
          <cell r="FN142">
            <v>1921.2479841191498</v>
          </cell>
          <cell r="FP142">
            <v>1996.2029087080691</v>
          </cell>
          <cell r="FQ142">
            <v>2038.9185500833689</v>
          </cell>
          <cell r="FR142">
            <v>2104.7428267575083</v>
          </cell>
          <cell r="FS142">
            <v>2197.035871991297</v>
          </cell>
          <cell r="FT142">
            <v>2289.8981767546652</v>
          </cell>
          <cell r="FU142">
            <v>971.8</v>
          </cell>
          <cell r="FV142">
            <v>1039.3399999999999</v>
          </cell>
          <cell r="FW142">
            <v>1092.43</v>
          </cell>
          <cell r="FX142">
            <v>1140.95</v>
          </cell>
          <cell r="FY142">
            <v>1170.74</v>
          </cell>
          <cell r="FZ142">
            <v>1260.8399999999999</v>
          </cell>
          <cell r="GA142">
            <v>1298.82730144585</v>
          </cell>
          <cell r="GB142">
            <v>1418.647729434651</v>
          </cell>
          <cell r="GC142">
            <v>1542.63</v>
          </cell>
          <cell r="GD142">
            <v>1642.9</v>
          </cell>
          <cell r="GE142">
            <v>1727.2549122440421</v>
          </cell>
          <cell r="GF142">
            <v>1820.9854580211918</v>
          </cell>
          <cell r="GG142">
            <v>1921.2479841191498</v>
          </cell>
          <cell r="GI142">
            <v>1996.2029087080691</v>
          </cell>
          <cell r="GJ142">
            <v>2038.9185500833689</v>
          </cell>
          <cell r="GK142">
            <v>2104.7428267575083</v>
          </cell>
          <cell r="GL142">
            <v>2197.035871991297</v>
          </cell>
          <cell r="GM142">
            <v>2289.8981767546652</v>
          </cell>
          <cell r="GP142">
            <v>1921.2263345391405</v>
          </cell>
          <cell r="GQ142">
            <v>1983.4377541811853</v>
          </cell>
          <cell r="GR142">
            <v>2035.805895036613</v>
          </cell>
          <cell r="GS142">
            <v>2128.7968746941756</v>
          </cell>
          <cell r="GT142">
            <v>2231.263455496513</v>
          </cell>
          <cell r="GU142">
            <v>1820.9906735724844</v>
          </cell>
          <cell r="GV142">
            <v>1921.23</v>
          </cell>
          <cell r="GW142">
            <v>1902.5066771452032</v>
          </cell>
          <cell r="GX142">
            <v>1954.942132142422</v>
          </cell>
          <cell r="GY142">
            <v>2025.7240945981032</v>
          </cell>
          <cell r="GZ142">
            <v>2112.1798203558737</v>
          </cell>
          <cell r="HA142">
            <v>2204.4375633290506</v>
          </cell>
          <cell r="HB142">
            <v>1820.9906735724844</v>
          </cell>
          <cell r="HC142">
            <v>1902.5066771452032</v>
          </cell>
          <cell r="HD142">
            <v>1954.942132142422</v>
          </cell>
          <cell r="HE142">
            <v>2025.7240945981032</v>
          </cell>
          <cell r="HF142">
            <v>2112.1798203558737</v>
          </cell>
          <cell r="HG142">
            <v>2204.4375633290506</v>
          </cell>
          <cell r="HH142">
            <v>1902.5066771452032</v>
          </cell>
          <cell r="HI142">
            <v>1954.942132142422</v>
          </cell>
          <cell r="HJ142">
            <v>2025.7240945981032</v>
          </cell>
          <cell r="HK142">
            <v>2112.1798203558737</v>
          </cell>
          <cell r="HL142">
            <v>1727.2451609700822</v>
          </cell>
          <cell r="HM142">
            <v>1821.650486920779</v>
          </cell>
          <cell r="HN142">
            <v>1919.6989469739731</v>
          </cell>
          <cell r="HO142">
            <v>1727.7812304676022</v>
          </cell>
          <cell r="HP142">
            <v>1822.433858644599</v>
          </cell>
          <cell r="HQ142">
            <v>1929.351672511084</v>
          </cell>
          <cell r="HR142">
            <v>2032.7438282220819</v>
          </cell>
          <cell r="HS142">
            <v>2132.4916025050634</v>
          </cell>
          <cell r="HT142">
            <v>2241.2611403851975</v>
          </cell>
          <cell r="HU142">
            <v>1822.433858644599</v>
          </cell>
          <cell r="HV142">
            <v>1929.351672511084</v>
          </cell>
          <cell r="HW142">
            <v>2032.7438282220819</v>
          </cell>
          <cell r="HX142">
            <v>2132.4916025050634</v>
          </cell>
          <cell r="HY142">
            <v>2241.2611403851975</v>
          </cell>
          <cell r="HZ142">
            <v>1727.7794471575414</v>
          </cell>
          <cell r="IA142">
            <v>1823.8955422815438</v>
          </cell>
          <cell r="IB142">
            <v>1932.8918173147222</v>
          </cell>
          <cell r="IC142">
            <v>2034.3843529224396</v>
          </cell>
          <cell r="ID142">
            <v>2133.7606306291677</v>
          </cell>
          <cell r="IE142">
            <v>2242.5934017943168</v>
          </cell>
          <cell r="IF142">
            <v>1823.8955422815438</v>
          </cell>
          <cell r="IG142">
            <v>1932.8918173147222</v>
          </cell>
          <cell r="IH142">
            <v>2034.3843529224396</v>
          </cell>
          <cell r="II142">
            <v>2133.7606306291677</v>
          </cell>
          <cell r="IJ142">
            <v>2242.5934017943168</v>
          </cell>
          <cell r="IK142">
            <v>1823.8955422815438</v>
          </cell>
          <cell r="IL142">
            <v>1929.8568938080216</v>
          </cell>
          <cell r="IM142">
            <v>1727.7794471575414</v>
          </cell>
          <cell r="IN142">
            <v>1823.8955422815438</v>
          </cell>
          <cell r="IO142">
            <v>1936.0335048450622</v>
          </cell>
          <cell r="IP142">
            <v>1642.9</v>
          </cell>
          <cell r="IQ142">
            <v>1727.8200588130801</v>
          </cell>
          <cell r="IR142">
            <v>1818.46885055301</v>
          </cell>
          <cell r="IS142">
            <v>1918.12824619303</v>
          </cell>
          <cell r="IT142">
            <v>2016.06474479847</v>
          </cell>
          <cell r="IU142">
            <v>2118.32246283936</v>
          </cell>
          <cell r="IV142">
            <v>1642.9</v>
          </cell>
          <cell r="IW142">
            <v>1727.8200588130801</v>
          </cell>
          <cell r="IX142">
            <v>1818.46885055301</v>
          </cell>
          <cell r="IY142">
            <v>1918.12824619303</v>
          </cell>
          <cell r="IZ142">
            <v>2016.06474479847</v>
          </cell>
          <cell r="JA142">
            <v>2118.32246283936</v>
          </cell>
          <cell r="JC142">
            <v>1642.9</v>
          </cell>
          <cell r="JD142">
            <v>1727.6673095471615</v>
          </cell>
          <cell r="JE142">
            <v>1840.6066820570559</v>
          </cell>
          <cell r="JF142">
            <v>1727.6673095471615</v>
          </cell>
          <cell r="JG142">
            <v>1764.4067303658571</v>
          </cell>
          <cell r="JH142">
            <v>1727.6673095471615</v>
          </cell>
          <cell r="JI142">
            <v>1835.2508915176077</v>
          </cell>
          <cell r="JJ142">
            <v>1931.926391514884</v>
          </cell>
          <cell r="JK142">
            <v>2026.9237421640139</v>
          </cell>
          <cell r="JL142">
            <v>2129.035416499903</v>
          </cell>
        </row>
        <row r="143">
          <cell r="B143" t="str">
            <v>retpenkrus.y</v>
          </cell>
          <cell r="W143">
            <v>986.24043909793329</v>
          </cell>
          <cell r="X143">
            <v>1054.6057649972126</v>
          </cell>
          <cell r="Y143">
            <v>1121.519428800749</v>
          </cell>
          <cell r="Z143">
            <v>1144.73</v>
          </cell>
          <cell r="AA143">
            <v>1179.6300000000001</v>
          </cell>
          <cell r="AB143">
            <v>1182.83</v>
          </cell>
          <cell r="AC143">
            <v>1200</v>
          </cell>
          <cell r="AD143">
            <v>1226.8499999999999</v>
          </cell>
          <cell r="AE143">
            <v>1291.8599999999999</v>
          </cell>
          <cell r="AF143">
            <v>1376.4</v>
          </cell>
          <cell r="AG143">
            <v>1428.84</v>
          </cell>
          <cell r="AH143">
            <v>1500.52</v>
          </cell>
          <cell r="AI143">
            <v>1847.29</v>
          </cell>
          <cell r="AJ143">
            <v>2114.0386760000001</v>
          </cell>
          <cell r="AK143">
            <v>2309.58725353</v>
          </cell>
          <cell r="AL143">
            <v>2472.8750723545709</v>
          </cell>
          <cell r="AM143">
            <v>2626.1933268405542</v>
          </cell>
          <cell r="AN143">
            <v>1500.52</v>
          </cell>
          <cell r="AO143">
            <v>1969.8976612000001</v>
          </cell>
          <cell r="AP143">
            <v>2195.3918464775643</v>
          </cell>
          <cell r="AQ143">
            <v>2331.7037262253561</v>
          </cell>
          <cell r="AR143">
            <v>2444.6281376864499</v>
          </cell>
          <cell r="AS143">
            <v>2523.8096430661139</v>
          </cell>
          <cell r="AT143">
            <v>1500.52</v>
          </cell>
          <cell r="AU143">
            <v>1883.7904700000001</v>
          </cell>
          <cell r="AV143">
            <v>2121.9769370268004</v>
          </cell>
          <cell r="AW143">
            <v>2260.2661740128369</v>
          </cell>
          <cell r="AX143">
            <v>2373.0534560960778</v>
          </cell>
          <cell r="AY143">
            <v>2452.7880522209061</v>
          </cell>
          <cell r="AZ143">
            <v>1500.52</v>
          </cell>
          <cell r="BA143">
            <v>1883.7904700000001</v>
          </cell>
          <cell r="BB143">
            <v>2121.9769370268004</v>
          </cell>
          <cell r="BC143">
            <v>2259.290064621805</v>
          </cell>
          <cell r="BD143">
            <v>2369.4304552721183</v>
          </cell>
          <cell r="BE143">
            <v>1376.4</v>
          </cell>
          <cell r="BF143">
            <v>1405.22</v>
          </cell>
          <cell r="BG143">
            <v>1447</v>
          </cell>
          <cell r="BH143">
            <v>1601.78</v>
          </cell>
          <cell r="BI143">
            <v>1757.35</v>
          </cell>
          <cell r="BJ143">
            <v>1866.6</v>
          </cell>
          <cell r="BK143">
            <v>1945.56</v>
          </cell>
          <cell r="BL143">
            <v>1376.4</v>
          </cell>
          <cell r="BM143">
            <v>1428.84</v>
          </cell>
          <cell r="BN143">
            <v>1493.68</v>
          </cell>
          <cell r="BO143">
            <v>1620.14</v>
          </cell>
          <cell r="BP143">
            <v>1754.61</v>
          </cell>
          <cell r="BQ143">
            <v>1859.07</v>
          </cell>
          <cell r="BR143">
            <v>1376.4</v>
          </cell>
          <cell r="BS143">
            <v>1409.15</v>
          </cell>
          <cell r="BT143">
            <v>1474.81</v>
          </cell>
          <cell r="BU143">
            <v>1523.09</v>
          </cell>
          <cell r="BV143">
            <v>1583.6</v>
          </cell>
          <cell r="BW143">
            <v>1642.12</v>
          </cell>
          <cell r="BX143">
            <v>1291.8599999999999</v>
          </cell>
          <cell r="BY143">
            <v>1376.4</v>
          </cell>
          <cell r="BZ143">
            <v>1470.16</v>
          </cell>
          <cell r="CA143">
            <v>1515.06</v>
          </cell>
          <cell r="CB143">
            <v>1573.62</v>
          </cell>
          <cell r="CC143">
            <v>1630.4</v>
          </cell>
          <cell r="CD143" t="e">
            <v>#N/A</v>
          </cell>
          <cell r="CE143">
            <v>1376.4</v>
          </cell>
          <cell r="CF143">
            <v>1470.16</v>
          </cell>
          <cell r="CG143">
            <v>1515.06</v>
          </cell>
          <cell r="CH143">
            <v>1573.62</v>
          </cell>
          <cell r="CI143">
            <v>1630.4</v>
          </cell>
          <cell r="CJ143">
            <v>1291.8599999999999</v>
          </cell>
          <cell r="CK143">
            <v>1388.91</v>
          </cell>
          <cell r="CL143">
            <v>1465.7</v>
          </cell>
          <cell r="CM143">
            <v>1513</v>
          </cell>
          <cell r="CN143">
            <v>1572.53</v>
          </cell>
          <cell r="CO143">
            <v>1639.24</v>
          </cell>
          <cell r="CP143">
            <v>1226.8499999999999</v>
          </cell>
          <cell r="CQ143">
            <v>1253.2</v>
          </cell>
          <cell r="CR143">
            <v>1304.4000000000001</v>
          </cell>
          <cell r="CS143">
            <v>1169.7</v>
          </cell>
          <cell r="CT143">
            <v>1397</v>
          </cell>
          <cell r="CU143">
            <v>1445</v>
          </cell>
          <cell r="CV143">
            <v>1200</v>
          </cell>
          <cell r="CW143">
            <v>1226.8499999999999</v>
          </cell>
          <cell r="CX143">
            <v>1394.86666666667</v>
          </cell>
          <cell r="CY143">
            <v>1304.4000000000001</v>
          </cell>
          <cell r="CZ143">
            <v>1169.7</v>
          </cell>
          <cell r="DA143">
            <v>1397</v>
          </cell>
          <cell r="DC143">
            <v>1182.83</v>
          </cell>
          <cell r="DD143">
            <v>1200</v>
          </cell>
          <cell r="DE143">
            <v>1226.8499999999999</v>
          </cell>
          <cell r="DF143">
            <v>1394.86666666667</v>
          </cell>
          <cell r="DG143">
            <v>1304.4000000000001</v>
          </cell>
          <cell r="DH143">
            <v>1169.7</v>
          </cell>
          <cell r="DI143">
            <v>1397</v>
          </cell>
          <cell r="DK143">
            <v>1182.83</v>
          </cell>
          <cell r="DL143">
            <v>1200</v>
          </cell>
          <cell r="DM143">
            <v>1228</v>
          </cell>
          <cell r="DN143">
            <v>1267</v>
          </cell>
          <cell r="DO143">
            <v>1170</v>
          </cell>
          <cell r="DP143">
            <v>1353</v>
          </cell>
          <cell r="DQ143">
            <v>1398</v>
          </cell>
          <cell r="DR143">
            <v>1182.83</v>
          </cell>
          <cell r="DS143">
            <v>1200</v>
          </cell>
          <cell r="DT143">
            <v>1228</v>
          </cell>
          <cell r="DU143">
            <v>1267</v>
          </cell>
          <cell r="DV143">
            <v>1170</v>
          </cell>
          <cell r="DW143">
            <v>1353</v>
          </cell>
          <cell r="DX143">
            <v>1398</v>
          </cell>
          <cell r="DY143">
            <v>0</v>
          </cell>
          <cell r="DZ143">
            <v>1182.83</v>
          </cell>
          <cell r="EA143">
            <v>1194.17</v>
          </cell>
          <cell r="EB143">
            <v>1219.97</v>
          </cell>
          <cell r="EC143">
            <v>1256.1600000000001</v>
          </cell>
          <cell r="ED143">
            <v>1295.1400000000001</v>
          </cell>
          <cell r="EE143">
            <v>1337.243807078178</v>
          </cell>
          <cell r="EF143">
            <v>1182.83</v>
          </cell>
          <cell r="EG143">
            <v>1194.17</v>
          </cell>
          <cell r="EH143">
            <v>1219.97</v>
          </cell>
          <cell r="EI143">
            <v>1256.1600000000001</v>
          </cell>
          <cell r="EJ143">
            <v>1295.1400000000001</v>
          </cell>
          <cell r="EK143">
            <v>1179.6300000000001</v>
          </cell>
          <cell r="EL143">
            <v>1185.5343930285485</v>
          </cell>
          <cell r="EM143">
            <v>1208.6750462826833</v>
          </cell>
          <cell r="EN143">
            <v>1246.8472923795612</v>
          </cell>
          <cell r="EO143">
            <v>1291.2088931020132</v>
          </cell>
          <cell r="EP143">
            <v>1341.3485752960376</v>
          </cell>
          <cell r="EQ143">
            <v>1144.7332984869327</v>
          </cell>
          <cell r="ER143">
            <v>1179.52</v>
          </cell>
          <cell r="ES143">
            <v>1179.52</v>
          </cell>
          <cell r="ET143">
            <v>1206</v>
          </cell>
          <cell r="EU143">
            <v>1224</v>
          </cell>
          <cell r="EV143">
            <v>1229</v>
          </cell>
          <cell r="EW143">
            <v>1265</v>
          </cell>
          <cell r="EX143">
            <v>1144.73</v>
          </cell>
          <cell r="EY143">
            <v>1190.4322520136818</v>
          </cell>
          <cell r="EZ143">
            <v>1210.7050564791136</v>
          </cell>
          <cell r="FA143">
            <v>1246.8731992246844</v>
          </cell>
          <cell r="FB143">
            <v>1285.5351431468912</v>
          </cell>
          <cell r="FC143">
            <v>1333.854769529157</v>
          </cell>
          <cell r="FD143">
            <v>1144.7332984869327</v>
          </cell>
          <cell r="FE143">
            <v>1179.5827293713426</v>
          </cell>
          <cell r="FF143">
            <v>1199.6167265133574</v>
          </cell>
          <cell r="FG143">
            <v>1235.0466060287154</v>
          </cell>
          <cell r="FH143">
            <v>1273.1984672041406</v>
          </cell>
          <cell r="FI143">
            <v>1144.73</v>
          </cell>
          <cell r="FJ143">
            <v>1179.5827293713426</v>
          </cell>
          <cell r="FK143">
            <v>1199.6167265133574</v>
          </cell>
          <cell r="FL143">
            <v>1235.0466060287154</v>
          </cell>
          <cell r="FM143">
            <v>1273.1984672041406</v>
          </cell>
          <cell r="FN143">
            <v>1121.5196441233529</v>
          </cell>
          <cell r="FP143">
            <v>1143.5653487095003</v>
          </cell>
          <cell r="FQ143">
            <v>1182.6795392953929</v>
          </cell>
          <cell r="FR143">
            <v>1215.1833596214512</v>
          </cell>
          <cell r="FS143">
            <v>1258.1237019730011</v>
          </cell>
          <cell r="FT143">
            <v>1301.3174696478384</v>
          </cell>
          <cell r="FU143">
            <v>664.16</v>
          </cell>
          <cell r="FV143">
            <v>700.08</v>
          </cell>
          <cell r="FW143">
            <v>726.69</v>
          </cell>
          <cell r="FX143">
            <v>747.25</v>
          </cell>
          <cell r="FY143">
            <v>758.11</v>
          </cell>
          <cell r="FZ143">
            <v>802.52</v>
          </cell>
          <cell r="GA143">
            <v>813.92629371848091</v>
          </cell>
          <cell r="GB143">
            <v>857.91056216520997</v>
          </cell>
          <cell r="GC143">
            <v>911.04</v>
          </cell>
          <cell r="GD143">
            <v>954.68</v>
          </cell>
          <cell r="GE143">
            <v>986.24043909793329</v>
          </cell>
          <cell r="GF143">
            <v>1054.6057649972126</v>
          </cell>
          <cell r="GG143">
            <v>1121.5196441233529</v>
          </cell>
          <cell r="GI143">
            <v>1143.5653487095003</v>
          </cell>
          <cell r="GJ143">
            <v>1182.6795392953929</v>
          </cell>
          <cell r="GK143">
            <v>1215.1833596214512</v>
          </cell>
          <cell r="GL143">
            <v>1258.1237019730011</v>
          </cell>
          <cell r="GM143">
            <v>1301.3174696478384</v>
          </cell>
          <cell r="GP143">
            <v>1121.3094086165374</v>
          </cell>
          <cell r="GQ143">
            <v>1139.3293520043933</v>
          </cell>
          <cell r="GR143">
            <v>1166.7147696476966</v>
          </cell>
          <cell r="GS143">
            <v>1208.640247108307</v>
          </cell>
          <cell r="GT143">
            <v>1254.913681204569</v>
          </cell>
          <cell r="GU143">
            <v>1054.6099999999999</v>
          </cell>
          <cell r="GV143">
            <v>1121.31</v>
          </cell>
          <cell r="GW143">
            <v>1104.6300387638948</v>
          </cell>
          <cell r="GX143">
            <v>1129.1446680027</v>
          </cell>
          <cell r="GY143">
            <v>1164.2835932886176</v>
          </cell>
          <cell r="GZ143">
            <v>1206.6715456685974</v>
          </cell>
          <cell r="HA143">
            <v>1251.8093833931214</v>
          </cell>
          <cell r="HB143">
            <v>1054.5887256935443</v>
          </cell>
          <cell r="HC143">
            <v>1104.6300387638948</v>
          </cell>
          <cell r="HD143">
            <v>1129.1446680027</v>
          </cell>
          <cell r="HE143">
            <v>1164.2835932886176</v>
          </cell>
          <cell r="HF143">
            <v>1206.6715456685974</v>
          </cell>
          <cell r="HG143">
            <v>1251.8093833931214</v>
          </cell>
          <cell r="HH143">
            <v>1104.6300387638948</v>
          </cell>
          <cell r="HI143">
            <v>1129.1446680027</v>
          </cell>
          <cell r="HJ143">
            <v>1164.2835932886176</v>
          </cell>
          <cell r="HK143">
            <v>1206.6715456685974</v>
          </cell>
          <cell r="HL143">
            <v>986.23903448709098</v>
          </cell>
          <cell r="HM143">
            <v>1054.4450644245214</v>
          </cell>
          <cell r="HN143">
            <v>1103.0096437622233</v>
          </cell>
          <cell r="HO143">
            <v>986.23856146742901</v>
          </cell>
          <cell r="HP143">
            <v>1054.7951659359762</v>
          </cell>
          <cell r="HQ143">
            <v>1106.5550647543428</v>
          </cell>
          <cell r="HR143">
            <v>1145.7865926898244</v>
          </cell>
          <cell r="HS143">
            <v>1182.1427546509044</v>
          </cell>
          <cell r="HT143">
            <v>1221.8140373575486</v>
          </cell>
          <cell r="HU143">
            <v>1054.7951659359762</v>
          </cell>
          <cell r="HV143">
            <v>1106.5550647543428</v>
          </cell>
          <cell r="HW143">
            <v>1145.7865926898244</v>
          </cell>
          <cell r="HX143">
            <v>1182.1427546509044</v>
          </cell>
          <cell r="HY143">
            <v>1221.8140373575486</v>
          </cell>
          <cell r="HZ143">
            <v>986.24080469878777</v>
          </cell>
          <cell r="IA143">
            <v>1053.9718532287186</v>
          </cell>
          <cell r="IB143">
            <v>1105.36497335167</v>
          </cell>
          <cell r="IC143">
            <v>1143.3854975495226</v>
          </cell>
          <cell r="ID143">
            <v>1179.4091080895146</v>
          </cell>
          <cell r="IE143">
            <v>1218.9877516449933</v>
          </cell>
          <cell r="IF143">
            <v>1053.9718532287186</v>
          </cell>
          <cell r="IG143">
            <v>1105.36497335167</v>
          </cell>
          <cell r="IH143">
            <v>1143.3854975495226</v>
          </cell>
          <cell r="II143">
            <v>1179.4091080895146</v>
          </cell>
          <cell r="IJ143">
            <v>1218.9877516449933</v>
          </cell>
          <cell r="IK143">
            <v>1053.9718532287186</v>
          </cell>
          <cell r="IL143">
            <v>1103.6330283895441</v>
          </cell>
          <cell r="IM143">
            <v>986.24080469878777</v>
          </cell>
          <cell r="IN143">
            <v>1053.9718532287186</v>
          </cell>
          <cell r="IO143">
            <v>1103.6330283895441</v>
          </cell>
          <cell r="IP143">
            <v>954.68</v>
          </cell>
          <cell r="IQ143">
            <v>985.93</v>
          </cell>
          <cell r="IR143">
            <v>1051.1482883905301</v>
          </cell>
          <cell r="IS143">
            <v>1099.05862301402</v>
          </cell>
          <cell r="IT143">
            <v>1147.68976774611</v>
          </cell>
          <cell r="IU143">
            <v>1198.0790293621999</v>
          </cell>
          <cell r="IV143">
            <v>954.68</v>
          </cell>
          <cell r="IW143">
            <v>985.93</v>
          </cell>
          <cell r="IX143">
            <v>1051.1482883905301</v>
          </cell>
          <cell r="IY143">
            <v>1099.05862301402</v>
          </cell>
          <cell r="IZ143">
            <v>1147.68976774611</v>
          </cell>
          <cell r="JA143">
            <v>1198.0790293621999</v>
          </cell>
          <cell r="JC143">
            <v>954.68</v>
          </cell>
          <cell r="JD143">
            <v>985.98285007195284</v>
          </cell>
          <cell r="JE143">
            <v>1034.5457462089412</v>
          </cell>
          <cell r="JF143">
            <v>985.98285007195284</v>
          </cell>
          <cell r="JG143">
            <v>991.79859761319926</v>
          </cell>
          <cell r="JH143">
            <v>985.98285007195284</v>
          </cell>
          <cell r="JI143">
            <v>1031.5354288096914</v>
          </cell>
          <cell r="JJ143">
            <v>1069.8212016578527</v>
          </cell>
          <cell r="JK143">
            <v>1105.8296497876538</v>
          </cell>
          <cell r="JL143">
            <v>1144.4068572987526</v>
          </cell>
        </row>
        <row r="144">
          <cell r="B144" t="str">
            <v>hsbagi.y</v>
          </cell>
          <cell r="W144">
            <v>400329.43665923999</v>
          </cell>
          <cell r="X144">
            <v>411775.33755276003</v>
          </cell>
          <cell r="Y144">
            <v>420071.5573992001</v>
          </cell>
          <cell r="Z144">
            <v>439681.22719319997</v>
          </cell>
          <cell r="AA144">
            <v>460640.88250440004</v>
          </cell>
          <cell r="AB144">
            <v>492180.61827600002</v>
          </cell>
          <cell r="AC144">
            <v>535185.34012151987</v>
          </cell>
          <cell r="AD144">
            <v>584176.55417316011</v>
          </cell>
          <cell r="AE144">
            <v>637620.04756800004</v>
          </cell>
          <cell r="AF144">
            <v>669632.46479999996</v>
          </cell>
          <cell r="AG144">
            <v>741607.12630800006</v>
          </cell>
          <cell r="AH144">
            <v>842376.70508879365</v>
          </cell>
          <cell r="AI144">
            <v>951877.62333739654</v>
          </cell>
          <cell r="AJ144">
            <v>1070415.6136145922</v>
          </cell>
          <cell r="AK144">
            <v>1154701.0207436308</v>
          </cell>
          <cell r="AL144">
            <v>1239665.4012059071</v>
          </cell>
          <cell r="AM144">
            <v>1314624.4971435573</v>
          </cell>
          <cell r="AN144">
            <v>840083.02931999997</v>
          </cell>
          <cell r="AO144">
            <v>946085.08392000012</v>
          </cell>
          <cell r="AP144">
            <v>1050726.1569600001</v>
          </cell>
          <cell r="AQ144">
            <v>1133220.1917600001</v>
          </cell>
          <cell r="AR144">
            <v>1203532.0678800002</v>
          </cell>
          <cell r="AS144">
            <v>1265490.2808000001</v>
          </cell>
          <cell r="AT144">
            <v>846297.17940000014</v>
          </cell>
          <cell r="AU144">
            <v>951976.94765412668</v>
          </cell>
          <cell r="AV144">
            <v>1055600.8316203265</v>
          </cell>
          <cell r="AW144">
            <v>1136609.0510160322</v>
          </cell>
          <cell r="AX144">
            <v>1205517.6282727264</v>
          </cell>
          <cell r="AY144">
            <v>1269665.1445559424</v>
          </cell>
          <cell r="AZ144">
            <v>846297.17940000014</v>
          </cell>
          <cell r="BA144">
            <v>951976.94765412668</v>
          </cell>
          <cell r="BB144">
            <v>1054409.4567373579</v>
          </cell>
          <cell r="BC144">
            <v>1132120.4956829571</v>
          </cell>
          <cell r="BD144">
            <v>1201041.8975008777</v>
          </cell>
          <cell r="BE144">
            <v>669632.46479999996</v>
          </cell>
          <cell r="BF144">
            <v>737125.50527999992</v>
          </cell>
          <cell r="BG144">
            <v>833956.3515566542</v>
          </cell>
          <cell r="BH144">
            <v>914250.26146828698</v>
          </cell>
          <cell r="BI144">
            <v>991817.14058667689</v>
          </cell>
          <cell r="BJ144">
            <v>1058788.4687567132</v>
          </cell>
          <cell r="BK144">
            <v>1119919.7751523224</v>
          </cell>
          <cell r="BL144">
            <v>669632.46479999996</v>
          </cell>
          <cell r="BM144">
            <v>727612.45487999986</v>
          </cell>
          <cell r="BN144">
            <v>811659.74399999995</v>
          </cell>
          <cell r="BO144">
            <v>888468.16799999995</v>
          </cell>
          <cell r="BP144">
            <v>957387.06</v>
          </cell>
          <cell r="BQ144">
            <v>1018510.848</v>
          </cell>
          <cell r="BR144">
            <v>658095.90739199996</v>
          </cell>
          <cell r="BS144">
            <v>710164.63162371877</v>
          </cell>
          <cell r="BT144">
            <v>763418.34706908092</v>
          </cell>
          <cell r="BU144">
            <v>815066.58462154598</v>
          </cell>
          <cell r="BV144">
            <v>865889.23065587564</v>
          </cell>
          <cell r="BW144">
            <v>919053.34960245504</v>
          </cell>
          <cell r="BX144">
            <v>637620.04756800004</v>
          </cell>
          <cell r="BY144">
            <v>660582.49395600008</v>
          </cell>
          <cell r="BZ144">
            <v>702340.63661205838</v>
          </cell>
          <cell r="CA144">
            <v>747117.06861404225</v>
          </cell>
          <cell r="CB144">
            <v>790245.36975982587</v>
          </cell>
          <cell r="CC144">
            <v>832298.09971739573</v>
          </cell>
          <cell r="CD144">
            <v>876608.65031659883</v>
          </cell>
          <cell r="CE144">
            <v>660582.49395600008</v>
          </cell>
          <cell r="CF144">
            <v>702340.63661205838</v>
          </cell>
          <cell r="CG144">
            <v>747117.06861404225</v>
          </cell>
          <cell r="CH144">
            <v>790245.36975982587</v>
          </cell>
          <cell r="CI144">
            <v>832298.09971739573</v>
          </cell>
          <cell r="CJ144">
            <v>635358.70961999998</v>
          </cell>
          <cell r="CK144">
            <v>641792.94678363204</v>
          </cell>
          <cell r="CL144">
            <v>658491.90166956175</v>
          </cell>
          <cell r="CM144">
            <v>685581.92453194805</v>
          </cell>
          <cell r="CN144">
            <v>717490.0828238423</v>
          </cell>
          <cell r="CO144">
            <v>755187.1618884952</v>
          </cell>
          <cell r="CP144">
            <v>584299.71709200006</v>
          </cell>
          <cell r="CQ144">
            <v>642301.87447493651</v>
          </cell>
          <cell r="CR144">
            <v>684127.66281126079</v>
          </cell>
          <cell r="CS144">
            <v>723716.38001193956</v>
          </cell>
          <cell r="CT144">
            <v>765122.20992679591</v>
          </cell>
          <cell r="CU144">
            <v>808753.91671489796</v>
          </cell>
          <cell r="CV144">
            <v>535185.34012151987</v>
          </cell>
          <cell r="CW144">
            <v>587569.26292054437</v>
          </cell>
          <cell r="CX144">
            <v>645900.30066431547</v>
          </cell>
          <cell r="CY144">
            <v>687954.31047392159</v>
          </cell>
          <cell r="CZ144">
            <v>727767.81072709057</v>
          </cell>
          <cell r="DA144">
            <v>769409.71406192193</v>
          </cell>
          <cell r="DC144">
            <v>492180.61827600002</v>
          </cell>
          <cell r="DD144">
            <v>535185.34012151987</v>
          </cell>
          <cell r="DE144">
            <v>587569.26292054437</v>
          </cell>
          <cell r="DF144">
            <v>645900.30066431547</v>
          </cell>
          <cell r="DG144">
            <v>687954.31047392159</v>
          </cell>
          <cell r="DH144">
            <v>727767.81072709057</v>
          </cell>
          <cell r="DI144">
            <v>769409.71406192193</v>
          </cell>
          <cell r="DK144">
            <v>492180.61827600002</v>
          </cell>
          <cell r="DL144">
            <v>529132.44694800011</v>
          </cell>
          <cell r="DM144">
            <v>573388.4551716313</v>
          </cell>
          <cell r="DN144">
            <v>608461.50231208664</v>
          </cell>
          <cell r="DO144">
            <v>643221.22167740366</v>
          </cell>
          <cell r="DP144">
            <v>678652.89800767158</v>
          </cell>
          <cell r="DQ144">
            <v>715844.92665596493</v>
          </cell>
          <cell r="DR144">
            <v>492180.61827600002</v>
          </cell>
          <cell r="DS144">
            <v>537103.084608</v>
          </cell>
          <cell r="DT144">
            <v>577089.3301916935</v>
          </cell>
          <cell r="DU144">
            <v>612388.75259811175</v>
          </cell>
          <cell r="DV144">
            <v>647372.82488847163</v>
          </cell>
          <cell r="DW144">
            <v>683033.19121880305</v>
          </cell>
          <cell r="DX144">
            <v>720465.27187464642</v>
          </cell>
          <cell r="DY144">
            <v>-4620.3452186814975</v>
          </cell>
          <cell r="DZ144">
            <v>488071.41463477438</v>
          </cell>
          <cell r="EA144">
            <v>528178.13507695368</v>
          </cell>
          <cell r="EB144">
            <v>557520.74889372801</v>
          </cell>
          <cell r="EC144">
            <v>587414.1341458984</v>
          </cell>
          <cell r="ED144">
            <v>619600.81100783253</v>
          </cell>
          <cell r="EE144">
            <v>653482.75764963939</v>
          </cell>
          <cell r="EF144">
            <v>488071.41463477438</v>
          </cell>
          <cell r="EG144">
            <v>528178.13507695368</v>
          </cell>
          <cell r="EH144">
            <v>557520.74889372801</v>
          </cell>
          <cell r="EI144">
            <v>587414.1341458984</v>
          </cell>
          <cell r="EJ144">
            <v>619600.81100783253</v>
          </cell>
          <cell r="EK144">
            <v>454962.24080704182</v>
          </cell>
          <cell r="EL144">
            <v>483626.96993369597</v>
          </cell>
          <cell r="EM144">
            <v>511399.57309768785</v>
          </cell>
          <cell r="EN144">
            <v>540675.95639319508</v>
          </cell>
          <cell r="EO144">
            <v>572622.80981166789</v>
          </cell>
          <cell r="EP144">
            <v>607156.59889847226</v>
          </cell>
          <cell r="EQ144">
            <v>439681.22719319997</v>
          </cell>
          <cell r="ER144">
            <v>458338.02357599995</v>
          </cell>
          <cell r="ES144">
            <v>458338.02357599995</v>
          </cell>
          <cell r="ET144">
            <v>486418.42846289364</v>
          </cell>
          <cell r="EU144">
            <v>511115.22068196692</v>
          </cell>
          <cell r="EV144">
            <v>538688.16205556202</v>
          </cell>
          <cell r="EW144">
            <v>570135.68591316394</v>
          </cell>
          <cell r="EX144">
            <v>438519.6612240001</v>
          </cell>
          <cell r="EY144">
            <v>457805.99549173203</v>
          </cell>
          <cell r="EZ144">
            <v>478065.15832631994</v>
          </cell>
          <cell r="FA144">
            <v>499448.744454264</v>
          </cell>
          <cell r="FB144">
            <v>526344.88596343191</v>
          </cell>
          <cell r="FC144">
            <v>556569.07259147998</v>
          </cell>
          <cell r="FD144">
            <v>438519.6612240001</v>
          </cell>
          <cell r="FE144">
            <v>457837.50796058372</v>
          </cell>
          <cell r="FF144">
            <v>478127.80593313812</v>
          </cell>
          <cell r="FG144">
            <v>499835.10579570831</v>
          </cell>
          <cell r="FH144">
            <v>526786.02640119672</v>
          </cell>
          <cell r="FI144">
            <v>434919.32068799995</v>
          </cell>
          <cell r="FJ144">
            <v>454078.56375678052</v>
          </cell>
          <cell r="FK144">
            <v>474202.27402817179</v>
          </cell>
          <cell r="FL144">
            <v>495731.35229993769</v>
          </cell>
          <cell r="FM144">
            <v>522465.98395110999</v>
          </cell>
          <cell r="FN144">
            <v>422122.50897396955</v>
          </cell>
          <cell r="FP144">
            <v>440721.92538599431</v>
          </cell>
          <cell r="FQ144">
            <v>463433.14435293048</v>
          </cell>
          <cell r="FR144">
            <v>489043.6960323145</v>
          </cell>
          <cell r="FS144">
            <v>515931.16639125237</v>
          </cell>
          <cell r="FT144">
            <v>544850.63916854525</v>
          </cell>
          <cell r="FU144">
            <v>222103.85426399999</v>
          </cell>
          <cell r="FV144">
            <v>219927.26674799997</v>
          </cell>
          <cell r="FW144">
            <v>227112.79673663998</v>
          </cell>
          <cell r="FX144">
            <v>235715.71545600003</v>
          </cell>
          <cell r="FY144">
            <v>248904.71704800002</v>
          </cell>
          <cell r="FZ144">
            <v>266381.909904</v>
          </cell>
          <cell r="GA144">
            <v>301072.55119200004</v>
          </cell>
          <cell r="GB144">
            <v>347792.73883199994</v>
          </cell>
          <cell r="GC144">
            <v>363577.27792799997</v>
          </cell>
          <cell r="GD144">
            <v>377060.71384799998</v>
          </cell>
          <cell r="GE144">
            <v>400329.43665923999</v>
          </cell>
          <cell r="GF144">
            <v>411775.33755276003</v>
          </cell>
          <cell r="GG144">
            <v>422122.50897396955</v>
          </cell>
          <cell r="GI144">
            <v>440721.92538599431</v>
          </cell>
          <cell r="GJ144">
            <v>463433.14435293048</v>
          </cell>
          <cell r="GK144">
            <v>489043.6960323145</v>
          </cell>
          <cell r="GL144">
            <v>515931.16639125237</v>
          </cell>
          <cell r="GM144">
            <v>544850.63916854525</v>
          </cell>
          <cell r="GP144">
            <v>421164.17480259936</v>
          </cell>
          <cell r="GQ144">
            <v>438923.94596340909</v>
          </cell>
          <cell r="GR144">
            <v>462850.0745055658</v>
          </cell>
          <cell r="GS144">
            <v>490562.07869097928</v>
          </cell>
          <cell r="GT144">
            <v>522242.32921959221</v>
          </cell>
          <cell r="GU144">
            <v>413611.94920849835</v>
          </cell>
          <cell r="GV144">
            <v>421163.53229257499</v>
          </cell>
          <cell r="GW144">
            <v>423680.31322797469</v>
          </cell>
          <cell r="GX144">
            <v>437995.38776584569</v>
          </cell>
          <cell r="GY144">
            <v>461166.43723803188</v>
          </cell>
          <cell r="GZ144">
            <v>488142.85343309894</v>
          </cell>
          <cell r="HA144">
            <v>521223.27365019947</v>
          </cell>
          <cell r="HB144">
            <v>413442.17729741469</v>
          </cell>
          <cell r="HC144">
            <v>423506.4086379286</v>
          </cell>
          <cell r="HD144">
            <v>437815.60738433315</v>
          </cell>
          <cell r="HE144">
            <v>460977.14602551394</v>
          </cell>
          <cell r="HF144">
            <v>487942.48943184648</v>
          </cell>
          <cell r="HG144">
            <v>520847.88963563013</v>
          </cell>
          <cell r="HH144">
            <v>423506.4086379286</v>
          </cell>
          <cell r="HI144">
            <v>437814.99601588177</v>
          </cell>
          <cell r="HJ144">
            <v>459700.47155958449</v>
          </cell>
          <cell r="HK144">
            <v>485182.48633434949</v>
          </cell>
          <cell r="HL144">
            <v>400329.43665923999</v>
          </cell>
          <cell r="HM144">
            <v>414212.37083472975</v>
          </cell>
          <cell r="HN144">
            <v>423741.8897019311</v>
          </cell>
          <cell r="HO144">
            <v>401013.27045316913</v>
          </cell>
          <cell r="HP144">
            <v>418964.51481550623</v>
          </cell>
          <cell r="HQ144">
            <v>439183.03839872096</v>
          </cell>
          <cell r="HR144">
            <v>461012.66957663617</v>
          </cell>
          <cell r="HS144">
            <v>488620.2698032583</v>
          </cell>
          <cell r="HT144">
            <v>520678.66920921853</v>
          </cell>
          <cell r="HU144">
            <v>418964.51481550623</v>
          </cell>
          <cell r="HV144">
            <v>439183.03839872096</v>
          </cell>
          <cell r="HW144">
            <v>461012.66957663617</v>
          </cell>
          <cell r="HX144">
            <v>488620.2698032583</v>
          </cell>
          <cell r="HY144">
            <v>520678.66920921853</v>
          </cell>
          <cell r="HZ144">
            <v>401395.97680279135</v>
          </cell>
          <cell r="IA144">
            <v>420456.59764810128</v>
          </cell>
          <cell r="IB144">
            <v>441786.17290433671</v>
          </cell>
          <cell r="IC144">
            <v>463744.25480565871</v>
          </cell>
          <cell r="ID144">
            <v>491512.26486174035</v>
          </cell>
          <cell r="IE144">
            <v>523754.68166130781</v>
          </cell>
          <cell r="IF144">
            <v>420456.59764810128</v>
          </cell>
          <cell r="IG144">
            <v>441786.17290433671</v>
          </cell>
          <cell r="IH144">
            <v>463744.25480565871</v>
          </cell>
          <cell r="II144">
            <v>491512.26486174035</v>
          </cell>
          <cell r="IJ144">
            <v>523754.68166130781</v>
          </cell>
          <cell r="IK144">
            <v>419622.12171352044</v>
          </cell>
          <cell r="IL144">
            <v>435191.59236684057</v>
          </cell>
          <cell r="IM144">
            <v>401395.97680279135</v>
          </cell>
          <cell r="IN144">
            <v>419586.05889121821</v>
          </cell>
          <cell r="IO144">
            <v>431216.0593871607</v>
          </cell>
          <cell r="IP144">
            <v>377022.02428800002</v>
          </cell>
          <cell r="IQ144">
            <v>404393.30112000002</v>
          </cell>
          <cell r="IR144">
            <v>425216.07183730486</v>
          </cell>
          <cell r="IS144">
            <v>451552.09059213806</v>
          </cell>
          <cell r="IT144">
            <v>478464.59211816191</v>
          </cell>
          <cell r="IU144">
            <v>511332.31007259252</v>
          </cell>
          <cell r="IV144">
            <v>377022.02428800002</v>
          </cell>
          <cell r="IW144">
            <v>403916.00851199997</v>
          </cell>
          <cell r="IX144">
            <v>424714.20277239045</v>
          </cell>
          <cell r="IY144">
            <v>451019.13795823028</v>
          </cell>
          <cell r="IZ144">
            <v>477899.87551090034</v>
          </cell>
          <cell r="JA144">
            <v>510728.80073860171</v>
          </cell>
          <cell r="JB144">
            <v>0</v>
          </cell>
          <cell r="JC144">
            <v>380593.75172699499</v>
          </cell>
          <cell r="JD144">
            <v>407886.02842789696</v>
          </cell>
          <cell r="JE144">
            <v>427012.92885832913</v>
          </cell>
          <cell r="JF144">
            <v>407886.02842789696</v>
          </cell>
          <cell r="JG144">
            <v>404190.57720563578</v>
          </cell>
          <cell r="JH144">
            <v>407886.02842789696</v>
          </cell>
          <cell r="JI144">
            <v>427511.25487745082</v>
          </cell>
          <cell r="JJ144">
            <v>449647.78980563965</v>
          </cell>
          <cell r="JK144">
            <v>477515.37103417038</v>
          </cell>
          <cell r="JL144">
            <v>507763.75136564649</v>
          </cell>
        </row>
        <row r="145">
          <cell r="B145" t="str">
            <v>gnwf_rg.y</v>
          </cell>
          <cell r="W145">
            <v>0.25767177659397505</v>
          </cell>
          <cell r="X145">
            <v>0.25532670664798213</v>
          </cell>
          <cell r="Y145">
            <v>0.25769269209815687</v>
          </cell>
          <cell r="Z145">
            <v>0.25855206262037261</v>
          </cell>
          <cell r="AA145">
            <v>0.25612916889090792</v>
          </cell>
          <cell r="AB145">
            <v>0.26558347202603061</v>
          </cell>
          <cell r="AC145">
            <v>0.2699147466259833</v>
          </cell>
          <cell r="AD145">
            <v>0.27471192377221604</v>
          </cell>
          <cell r="AE145">
            <v>0.27862017764012287</v>
          </cell>
          <cell r="AF145">
            <v>0.28645270371549136</v>
          </cell>
          <cell r="AG145">
            <v>0.28184031532216464</v>
          </cell>
          <cell r="AH145">
            <v>0.27396164076104956</v>
          </cell>
          <cell r="AI145">
            <v>0.27913178366071406</v>
          </cell>
          <cell r="AJ145">
            <v>0.28996605109028772</v>
          </cell>
          <cell r="AK145">
            <v>0.28988073595721492</v>
          </cell>
          <cell r="AL145">
            <v>0.2915952587045636</v>
          </cell>
          <cell r="AM145">
            <v>0.29284686265337945</v>
          </cell>
          <cell r="AN145">
            <v>0.27290259140521389</v>
          </cell>
          <cell r="AO145">
            <v>0.27467409701366874</v>
          </cell>
          <cell r="AP145">
            <v>0.27864353026341843</v>
          </cell>
          <cell r="AQ145">
            <v>0.27993680323185116</v>
          </cell>
          <cell r="AR145">
            <v>0.28035671485839925</v>
          </cell>
          <cell r="AS145">
            <v>0.27947024586794883</v>
          </cell>
          <cell r="AT145">
            <v>0.27492127003699829</v>
          </cell>
          <cell r="AU145">
            <v>0.27612523374370679</v>
          </cell>
          <cell r="AV145">
            <v>0.27940876667062492</v>
          </cell>
          <cell r="AW145">
            <v>0.28033461901693169</v>
          </cell>
          <cell r="AX145">
            <v>0.28016903574821</v>
          </cell>
          <cell r="AY145">
            <v>0.27990157050970121</v>
          </cell>
          <cell r="AZ145">
            <v>0.27492127003699829</v>
          </cell>
          <cell r="BA145">
            <v>0.27612523374370679</v>
          </cell>
          <cell r="BB145">
            <v>0.27967192068866231</v>
          </cell>
          <cell r="BC145">
            <v>0.280392153456403</v>
          </cell>
          <cell r="BD145">
            <v>0.28044680028388319</v>
          </cell>
          <cell r="BE145">
            <v>0.28629055577692303</v>
          </cell>
          <cell r="BF145">
            <v>0.2811112817712258</v>
          </cell>
          <cell r="BG145">
            <v>0.27634536137231847</v>
          </cell>
          <cell r="BH145">
            <v>0.27556634404349134</v>
          </cell>
          <cell r="BI145">
            <v>0.27721846743036882</v>
          </cell>
          <cell r="BJ145">
            <v>0.27778519264847834</v>
          </cell>
          <cell r="BK145">
            <v>0.27822379651467555</v>
          </cell>
          <cell r="BL145">
            <v>0.28629055577692303</v>
          </cell>
          <cell r="BM145">
            <v>0.27748337068642009</v>
          </cell>
          <cell r="BN145">
            <v>0.27610673212700343</v>
          </cell>
          <cell r="BO145">
            <v>0.27354601337741047</v>
          </cell>
          <cell r="BP145">
            <v>0.27361593023522207</v>
          </cell>
          <cell r="BQ145">
            <v>0.27282894562468402</v>
          </cell>
          <cell r="BR145">
            <v>0.28319097991401371</v>
          </cell>
          <cell r="BS145">
            <v>0.28084689516711653</v>
          </cell>
          <cell r="BT145">
            <v>0.28037051496492282</v>
          </cell>
          <cell r="BU145">
            <v>0.28105864067860398</v>
          </cell>
          <cell r="BV145">
            <v>0.28151293382014697</v>
          </cell>
          <cell r="BW145">
            <v>0.28223554342583396</v>
          </cell>
          <cell r="BX145">
            <v>0.27804824795123567</v>
          </cell>
          <cell r="BY145">
            <v>0.28426100462893839</v>
          </cell>
          <cell r="BZ145">
            <v>0.28481243764817726</v>
          </cell>
          <cell r="CA145">
            <v>0.28447037527512431</v>
          </cell>
          <cell r="CB145">
            <v>0.2849809150929033</v>
          </cell>
          <cell r="CC145">
            <v>0.28474820158202435</v>
          </cell>
          <cell r="CD145">
            <v>0.2846743534305628</v>
          </cell>
          <cell r="CE145">
            <v>0.28426100462893839</v>
          </cell>
          <cell r="CF145">
            <v>0.28481243764817726</v>
          </cell>
          <cell r="CG145">
            <v>0.28447037527512431</v>
          </cell>
          <cell r="CH145">
            <v>0.2849809150929033</v>
          </cell>
          <cell r="CI145">
            <v>0.28474820158202435</v>
          </cell>
          <cell r="CJ145">
            <v>0.27945593142196629</v>
          </cell>
          <cell r="CK145">
            <v>0.28720661662321662</v>
          </cell>
          <cell r="CL145">
            <v>0.27948376133278913</v>
          </cell>
          <cell r="CM145">
            <v>0.27527639632765533</v>
          </cell>
          <cell r="CN145">
            <v>0.27327648338307048</v>
          </cell>
          <cell r="CO145">
            <v>0.2723996999058132</v>
          </cell>
          <cell r="CP145">
            <v>0.27617690488397567</v>
          </cell>
          <cell r="CQ145">
            <v>0.28718724625715081</v>
          </cell>
          <cell r="CR145">
            <v>0.28825877547024592</v>
          </cell>
          <cell r="CS145">
            <v>0.2877859243630782</v>
          </cell>
          <cell r="CT145">
            <v>0.28742230605608993</v>
          </cell>
          <cell r="CU145">
            <v>0.28785550744460353</v>
          </cell>
          <cell r="CV145">
            <v>0.26903008434993742</v>
          </cell>
          <cell r="CW145">
            <v>0.27772229859588454</v>
          </cell>
          <cell r="CX145">
            <v>0.28880125461104195</v>
          </cell>
          <cell r="CY145">
            <v>0.28987566770415824</v>
          </cell>
          <cell r="CZ145">
            <v>0.2893969763795235</v>
          </cell>
          <cell r="DA145">
            <v>0.28903293022796028</v>
          </cell>
          <cell r="DC145">
            <v>0.26445518811230878</v>
          </cell>
          <cell r="DD145">
            <v>0.26903008434993742</v>
          </cell>
          <cell r="DE145">
            <v>0.27772229859588454</v>
          </cell>
          <cell r="DF145">
            <v>0.28880125461104195</v>
          </cell>
          <cell r="DG145">
            <v>0.28987566770415824</v>
          </cell>
          <cell r="DH145">
            <v>0.2893969763795235</v>
          </cell>
          <cell r="DI145">
            <v>0.28903293022796028</v>
          </cell>
          <cell r="DK145">
            <v>0.26483136555270254</v>
          </cell>
          <cell r="DL145">
            <v>0.26695816866524064</v>
          </cell>
          <cell r="DM145">
            <v>0.27244249244990604</v>
          </cell>
          <cell r="DN145">
            <v>0.27240550683079845</v>
          </cell>
          <cell r="DO145">
            <v>0.27113382806292841</v>
          </cell>
          <cell r="DP145">
            <v>0.26954958149758235</v>
          </cell>
          <cell r="DQ145">
            <v>0.26810406117852759</v>
          </cell>
          <cell r="DR145">
            <v>0.26483136555270254</v>
          </cell>
          <cell r="DS145">
            <v>0.27097951879237975</v>
          </cell>
          <cell r="DT145">
            <v>0.27420094364580516</v>
          </cell>
          <cell r="DU145">
            <v>0.27416371930693856</v>
          </cell>
          <cell r="DV145">
            <v>0.2728838326232253</v>
          </cell>
          <cell r="DW145">
            <v>0.27128936070631093</v>
          </cell>
          <cell r="DX145">
            <v>0.26983451042954337</v>
          </cell>
          <cell r="DY145">
            <v>-1.7304492510157865E-3</v>
          </cell>
          <cell r="DZ145">
            <v>0.26365554221162557</v>
          </cell>
          <cell r="EA145">
            <v>0.27249135650060241</v>
          </cell>
          <cell r="EB145">
            <v>0.27101215588107491</v>
          </cell>
          <cell r="EC145">
            <v>0.26879865290936722</v>
          </cell>
          <cell r="ED145">
            <v>0.26640997926430798</v>
          </cell>
          <cell r="EE145">
            <v>0.26462257205643125</v>
          </cell>
          <cell r="EF145">
            <v>0.26365549948371836</v>
          </cell>
          <cell r="EG145">
            <v>0.27249135621944148</v>
          </cell>
          <cell r="EH145">
            <v>0.27101215588107491</v>
          </cell>
          <cell r="EI145">
            <v>0.26879126581459734</v>
          </cell>
          <cell r="EJ145">
            <v>0.26638829341746123</v>
          </cell>
          <cell r="EK145">
            <v>0.25421203725562641</v>
          </cell>
          <cell r="EL145">
            <v>0.26035123629374202</v>
          </cell>
          <cell r="EM145">
            <v>0.2616860780166409</v>
          </cell>
          <cell r="EN145">
            <v>0.2614365486788795</v>
          </cell>
          <cell r="EO145">
            <v>0.26060001934428334</v>
          </cell>
          <cell r="EP145">
            <v>0.25934288285049628</v>
          </cell>
          <cell r="EQ145">
            <v>0.25575556146280276</v>
          </cell>
          <cell r="ER145">
            <v>0.25609826986584705</v>
          </cell>
          <cell r="ES145">
            <v>0.25609826986584705</v>
          </cell>
          <cell r="ET145">
            <v>0.26106417925379333</v>
          </cell>
          <cell r="EU145">
            <v>0.25987564163218996</v>
          </cell>
          <cell r="EV145">
            <v>0.25850567854515183</v>
          </cell>
          <cell r="EW145">
            <v>0.25694886837610292</v>
          </cell>
          <cell r="EX145">
            <v>0.25367362595409698</v>
          </cell>
          <cell r="EY145">
            <v>0.25483259671000397</v>
          </cell>
          <cell r="EZ145">
            <v>0.25316903154666248</v>
          </cell>
          <cell r="FA145">
            <v>0.25034824004131495</v>
          </cell>
          <cell r="FB145">
            <v>0.24765581551635429</v>
          </cell>
          <cell r="FC145">
            <v>0.24589956374988067</v>
          </cell>
          <cell r="FD145">
            <v>0.25367371400077293</v>
          </cell>
          <cell r="FE145">
            <v>0.25485013777400334</v>
          </cell>
          <cell r="FF145">
            <v>0.25320220784840847</v>
          </cell>
          <cell r="FG145">
            <v>0.2505419033209299</v>
          </cell>
          <cell r="FH145">
            <v>0.2478633809317034</v>
          </cell>
          <cell r="FI145">
            <v>0.25159091104027204</v>
          </cell>
          <cell r="FJ145">
            <v>0.25275776344562806</v>
          </cell>
          <cell r="FK145">
            <v>0.25112336337840951</v>
          </cell>
          <cell r="FL145">
            <v>0.24848490052206984</v>
          </cell>
          <cell r="FM145">
            <v>0.24583071439580051</v>
          </cell>
          <cell r="FN145">
            <v>0.25397671611596362</v>
          </cell>
          <cell r="FP145">
            <v>0.25609685929185527</v>
          </cell>
          <cell r="FQ145">
            <v>0.25747307107233613</v>
          </cell>
          <cell r="FR145">
            <v>0.25639561886422613</v>
          </cell>
          <cell r="FS145">
            <v>0.2552870224060837</v>
          </cell>
          <cell r="FT145">
            <v>0.25307970450792333</v>
          </cell>
          <cell r="FU145">
            <v>0.28490786034959548</v>
          </cell>
          <cell r="FV145">
            <v>0.27199250777413791</v>
          </cell>
          <cell r="FW145">
            <v>0.26936028785252364</v>
          </cell>
          <cell r="FX145">
            <v>0.25495525055552098</v>
          </cell>
          <cell r="FY145">
            <v>0.25313142972207026</v>
          </cell>
          <cell r="FZ145">
            <v>0.25129624453011484</v>
          </cell>
          <cell r="GA145">
            <v>0.25585379566388988</v>
          </cell>
          <cell r="GB145">
            <v>0.27266991428593601</v>
          </cell>
          <cell r="GC145">
            <v>0.27041718021597683</v>
          </cell>
          <cell r="GD145">
            <v>0.26617579177759365</v>
          </cell>
          <cell r="GE145">
            <v>0.26197389632174595</v>
          </cell>
          <cell r="GF145">
            <v>0.25794342479102544</v>
          </cell>
          <cell r="GG145">
            <v>0.25806119078769424</v>
          </cell>
          <cell r="GI145">
            <v>0.26023340445710602</v>
          </cell>
          <cell r="GJ145">
            <v>0.26164688234124489</v>
          </cell>
          <cell r="GK145">
            <v>0.26064134214157392</v>
          </cell>
          <cell r="GL145">
            <v>0.25944833040388438</v>
          </cell>
          <cell r="GM145">
            <v>0.25712982347023405</v>
          </cell>
          <cell r="GP145">
            <v>0.25747532092248032</v>
          </cell>
          <cell r="GQ145">
            <v>0.25749864244982251</v>
          </cell>
          <cell r="GR145">
            <v>0.25635647335608197</v>
          </cell>
          <cell r="GS145">
            <v>0.25425325534679499</v>
          </cell>
          <cell r="GT145">
            <v>0.2537386389106896</v>
          </cell>
          <cell r="GU145">
            <v>0.25927493827729592</v>
          </cell>
          <cell r="GV145" t="e">
            <v>#VALUE!</v>
          </cell>
          <cell r="GW145">
            <v>0.25788370640841557</v>
          </cell>
          <cell r="GX145">
            <v>0.25442624289448895</v>
          </cell>
          <cell r="GY145">
            <v>0.25202551131813627</v>
          </cell>
          <cell r="GZ145">
            <v>0.24961780963779648</v>
          </cell>
          <cell r="HA145">
            <v>0.24944273843459536</v>
          </cell>
          <cell r="HB145">
            <v>0.25916851581573097</v>
          </cell>
          <cell r="HC145">
            <v>0.25777785499440758</v>
          </cell>
          <cell r="HD145">
            <v>0.25432181063722775</v>
          </cell>
          <cell r="HE145">
            <v>0.25192206446951348</v>
          </cell>
          <cell r="HF145">
            <v>0.24951535105877365</v>
          </cell>
          <cell r="HG145">
            <v>0.24926309024677942</v>
          </cell>
          <cell r="HH145">
            <v>0.25779128659031936</v>
          </cell>
          <cell r="HI145">
            <v>0.25435920669828466</v>
          </cell>
          <cell r="HJ145">
            <v>0.25182769172661945</v>
          </cell>
          <cell r="HK145">
            <v>0.25055766137105201</v>
          </cell>
          <cell r="HL145">
            <v>0.26281350525699304</v>
          </cell>
          <cell r="HM145">
            <v>0.25937981697970913</v>
          </cell>
          <cell r="HN145">
            <v>0.25694823438586262</v>
          </cell>
          <cell r="HO145">
            <v>0.26301497033844784</v>
          </cell>
          <cell r="HP145">
            <v>0.25979208598563186</v>
          </cell>
          <cell r="HQ145">
            <v>0.26012592808112223</v>
          </cell>
          <cell r="HR145">
            <v>0.26052666622095955</v>
          </cell>
          <cell r="HS145">
            <v>0.260502654262253</v>
          </cell>
          <cell r="HT145">
            <v>0.26048804723077329</v>
          </cell>
          <cell r="HU145">
            <v>0.25979208598563186</v>
          </cell>
          <cell r="HV145">
            <v>0.26012592808112223</v>
          </cell>
          <cell r="HW145">
            <v>0.26052666622095955</v>
          </cell>
          <cell r="HX145">
            <v>0.260502654262253</v>
          </cell>
          <cell r="HY145">
            <v>0.26048804723077329</v>
          </cell>
          <cell r="HZ145">
            <v>0.26326597823921005</v>
          </cell>
          <cell r="IA145">
            <v>0.26071729873715549</v>
          </cell>
          <cell r="IB145">
            <v>0.26140783763114761</v>
          </cell>
          <cell r="IC145">
            <v>0.2617960434834975</v>
          </cell>
          <cell r="ID145">
            <v>0.26180507128629871</v>
          </cell>
          <cell r="IE145">
            <v>0.26190901872646882</v>
          </cell>
          <cell r="IF145">
            <v>0.26071729873715549</v>
          </cell>
          <cell r="IG145">
            <v>0.26146885638852196</v>
          </cell>
          <cell r="IH145">
            <v>0.26206153795701626</v>
          </cell>
          <cell r="II145">
            <v>0.26198662289799779</v>
          </cell>
          <cell r="IJ145">
            <v>0.2622455860826311</v>
          </cell>
          <cell r="IK145">
            <v>0.26041673896957757</v>
          </cell>
          <cell r="IL145">
            <v>0.25976514817126795</v>
          </cell>
          <cell r="IM145">
            <v>0.26326597823921005</v>
          </cell>
          <cell r="IN145">
            <v>0.26039083560818899</v>
          </cell>
          <cell r="IO145">
            <v>0.25865023518309987</v>
          </cell>
          <cell r="IP145">
            <v>0.26617440993957203</v>
          </cell>
          <cell r="IQ145">
            <v>0.26523185125257553</v>
          </cell>
          <cell r="IR145">
            <v>0.26366855996354466</v>
          </cell>
          <cell r="IS145">
            <v>0.26642830167163623</v>
          </cell>
          <cell r="IT145">
            <v>0.2676725739605309</v>
          </cell>
          <cell r="IU145">
            <v>0.26901672894886003</v>
          </cell>
          <cell r="IV145">
            <v>0.26618480215081702</v>
          </cell>
          <cell r="IW145">
            <v>0.26492222949291999</v>
          </cell>
          <cell r="IX145">
            <v>0.26335736031141382</v>
          </cell>
          <cell r="IY145">
            <v>0.26611384478375583</v>
          </cell>
          <cell r="IZ145">
            <v>0.26735664849746832</v>
          </cell>
          <cell r="JA145">
            <v>0.2686992170222281</v>
          </cell>
          <cell r="JB145" t="e">
            <v>#DIV/0!</v>
          </cell>
          <cell r="JC145">
            <v>0.26890205595953187</v>
          </cell>
          <cell r="JD145">
            <v>0.26971487432132346</v>
          </cell>
          <cell r="JE145">
            <v>0.26792638588308443</v>
          </cell>
          <cell r="JF145">
            <v>0.26971487432132346</v>
          </cell>
          <cell r="JG145">
            <v>0.26441760612596721</v>
          </cell>
          <cell r="JH145">
            <v>0.26971487432132346</v>
          </cell>
          <cell r="JI145">
            <v>0.26893965007025639</v>
          </cell>
          <cell r="JJ145">
            <v>0.26698045597602732</v>
          </cell>
          <cell r="JK145">
            <v>0.26667857198817496</v>
          </cell>
          <cell r="JL145">
            <v>0.26658369572892587</v>
          </cell>
        </row>
        <row r="146">
          <cell r="B146" t="str">
            <v>hsbagi_l.y</v>
          </cell>
          <cell r="W146">
            <v>239816.47665599998</v>
          </cell>
          <cell r="X146">
            <v>248250.27803160003</v>
          </cell>
          <cell r="Y146">
            <v>253000.78202067193</v>
          </cell>
          <cell r="Z146">
            <v>264104.36733119993</v>
          </cell>
          <cell r="AA146">
            <v>277037.883072</v>
          </cell>
          <cell r="AB146">
            <v>295638.57847199996</v>
          </cell>
          <cell r="AC146">
            <v>327123.49244400003</v>
          </cell>
          <cell r="AD146">
            <v>362733.90940800001</v>
          </cell>
          <cell r="AE146">
            <v>396692.27301600005</v>
          </cell>
          <cell r="AF146">
            <v>410793.99239999999</v>
          </cell>
          <cell r="AG146">
            <v>448487.75663999992</v>
          </cell>
          <cell r="AH146">
            <v>519712.84076400002</v>
          </cell>
          <cell r="AI146">
            <v>583244.13445200003</v>
          </cell>
          <cell r="AJ146">
            <v>645639.9390580625</v>
          </cell>
          <cell r="AK146">
            <v>697518.98855722649</v>
          </cell>
          <cell r="AL146">
            <v>749064.14894718071</v>
          </cell>
          <cell r="AM146">
            <v>794440.66634131479</v>
          </cell>
          <cell r="AN146">
            <v>519712.84076400002</v>
          </cell>
          <cell r="AO146">
            <v>585282.53579999995</v>
          </cell>
          <cell r="AP146">
            <v>650804.39099999995</v>
          </cell>
          <cell r="AQ146">
            <v>701809.84691999992</v>
          </cell>
          <cell r="AR146">
            <v>745299.91512000014</v>
          </cell>
          <cell r="AS146">
            <v>784161.38339999993</v>
          </cell>
          <cell r="AT146">
            <v>519712.84076400002</v>
          </cell>
          <cell r="AU146">
            <v>585901.67699503293</v>
          </cell>
          <cell r="AV146">
            <v>650363.68378421664</v>
          </cell>
          <cell r="AW146">
            <v>700549.75935797009</v>
          </cell>
          <cell r="AX146">
            <v>743885.83024111239</v>
          </cell>
          <cell r="AY146">
            <v>783374.84677724214</v>
          </cell>
          <cell r="AZ146">
            <v>519712.84076400002</v>
          </cell>
          <cell r="BA146">
            <v>585901.67699503293</v>
          </cell>
          <cell r="BB146">
            <v>650406.56837622472</v>
          </cell>
          <cell r="BC146">
            <v>698656.29981486907</v>
          </cell>
          <cell r="BD146">
            <v>741815.52563293616</v>
          </cell>
          <cell r="BE146">
            <v>410793.99239999999</v>
          </cell>
          <cell r="BF146">
            <v>448523.09567999997</v>
          </cell>
          <cell r="BG146">
            <v>517413.78603539767</v>
          </cell>
          <cell r="BH146">
            <v>572446.69932417292</v>
          </cell>
          <cell r="BI146">
            <v>624342.17536737141</v>
          </cell>
          <cell r="BJ146">
            <v>669751.82811250433</v>
          </cell>
          <cell r="BK146">
            <v>709621.86829834536</v>
          </cell>
          <cell r="BL146">
            <v>410793.99239999999</v>
          </cell>
          <cell r="BM146">
            <v>448523.09567999997</v>
          </cell>
          <cell r="BN146">
            <v>504216.40754132625</v>
          </cell>
          <cell r="BO146">
            <v>553042.38592719345</v>
          </cell>
          <cell r="BP146">
            <v>596336.40069754375</v>
          </cell>
          <cell r="BQ146">
            <v>634048.09989655076</v>
          </cell>
          <cell r="BR146">
            <v>410793.99239999999</v>
          </cell>
          <cell r="BS146">
            <v>443301.61483070755</v>
          </cell>
          <cell r="BT146">
            <v>478610.38183795672</v>
          </cell>
          <cell r="BU146">
            <v>512929.37857283821</v>
          </cell>
          <cell r="BV146">
            <v>546782.71755864553</v>
          </cell>
          <cell r="BW146">
            <v>582323.59419995756</v>
          </cell>
          <cell r="BX146">
            <v>396692.27301600005</v>
          </cell>
          <cell r="BY146">
            <v>410793.99239999999</v>
          </cell>
          <cell r="BZ146">
            <v>438342.7424760001</v>
          </cell>
          <cell r="CA146">
            <v>467790.56917199999</v>
          </cell>
          <cell r="CB146">
            <v>496167.51049200003</v>
          </cell>
          <cell r="CC146">
            <v>523843.20442800003</v>
          </cell>
          <cell r="CD146">
            <v>553063.62009600003</v>
          </cell>
          <cell r="CE146">
            <v>410793.99239999999</v>
          </cell>
          <cell r="CF146">
            <v>438342.7424760001</v>
          </cell>
          <cell r="CG146">
            <v>467790.56917199999</v>
          </cell>
          <cell r="CH146">
            <v>496167.51049200003</v>
          </cell>
          <cell r="CI146">
            <v>523843.20442800003</v>
          </cell>
          <cell r="CJ146">
            <v>396673.66440000001</v>
          </cell>
          <cell r="CK146">
            <v>400220.8434187806</v>
          </cell>
          <cell r="CL146">
            <v>411261.09447227302</v>
          </cell>
          <cell r="CM146">
            <v>426234.28839981952</v>
          </cell>
          <cell r="CN146">
            <v>442402.20742740144</v>
          </cell>
          <cell r="CO146">
            <v>460249.15487723029</v>
          </cell>
          <cell r="CP146">
            <v>362733.85118052003</v>
          </cell>
          <cell r="CQ146">
            <v>401212.08059225685</v>
          </cell>
          <cell r="CR146">
            <v>429473.8607612559</v>
          </cell>
          <cell r="CS146">
            <v>455242.29240693123</v>
          </cell>
          <cell r="CT146">
            <v>481646.34536653332</v>
          </cell>
          <cell r="CU146">
            <v>507655.74887555698</v>
          </cell>
          <cell r="CV146">
            <v>327123.49244400003</v>
          </cell>
          <cell r="CW146">
            <v>362733.85118052003</v>
          </cell>
          <cell r="CX146">
            <v>401212.08059225685</v>
          </cell>
          <cell r="CY146">
            <v>429473.8607612559</v>
          </cell>
          <cell r="CZ146">
            <v>455242.29240693123</v>
          </cell>
          <cell r="DA146">
            <v>481646.34536653332</v>
          </cell>
          <cell r="DC146">
            <v>295638.57847199996</v>
          </cell>
          <cell r="DD146">
            <v>327123.49244400003</v>
          </cell>
          <cell r="DE146">
            <v>362733.85118052003</v>
          </cell>
          <cell r="DF146">
            <v>401212.08059225685</v>
          </cell>
          <cell r="DG146">
            <v>429473.8607612559</v>
          </cell>
          <cell r="DH146">
            <v>455242.29240693123</v>
          </cell>
          <cell r="DI146">
            <v>481646.34536653332</v>
          </cell>
          <cell r="DK146">
            <v>295638.57847199996</v>
          </cell>
          <cell r="DL146">
            <v>327123.49244400003</v>
          </cell>
          <cell r="DM146">
            <v>352789.84552132268</v>
          </cell>
          <cell r="DN146">
            <v>375694.97270582063</v>
          </cell>
          <cell r="DO146">
            <v>398953.49668934289</v>
          </cell>
          <cell r="DP146">
            <v>423017.57204258838</v>
          </cell>
          <cell r="DQ146">
            <v>448398.62634664064</v>
          </cell>
          <cell r="DR146">
            <v>295638.57847199996</v>
          </cell>
          <cell r="DS146">
            <v>327123.49244400003</v>
          </cell>
          <cell r="DT146">
            <v>352789.84552132268</v>
          </cell>
          <cell r="DU146">
            <v>375694.97270582063</v>
          </cell>
          <cell r="DV146">
            <v>398953.49668934289</v>
          </cell>
          <cell r="DW146">
            <v>423017.57204258838</v>
          </cell>
          <cell r="DX146">
            <v>448398.62634664064</v>
          </cell>
          <cell r="DY146">
            <v>0</v>
          </cell>
          <cell r="DZ146">
            <v>295643.71090799995</v>
          </cell>
          <cell r="EA146">
            <v>323621.17184414231</v>
          </cell>
          <cell r="EB146">
            <v>344252.40025413723</v>
          </cell>
          <cell r="EC146">
            <v>364734.12446437648</v>
          </cell>
          <cell r="ED146">
            <v>386818.7179975856</v>
          </cell>
          <cell r="EE146">
            <v>409911.81985149393</v>
          </cell>
          <cell r="EF146">
            <v>295643.71090799995</v>
          </cell>
          <cell r="EG146">
            <v>323621.17184414231</v>
          </cell>
          <cell r="EH146">
            <v>344252.40025413723</v>
          </cell>
          <cell r="EI146">
            <v>364734.12446437648</v>
          </cell>
          <cell r="EJ146">
            <v>386818.7179975856</v>
          </cell>
          <cell r="EK146">
            <v>277038.05204981001</v>
          </cell>
          <cell r="EL146">
            <v>296965.52064928022</v>
          </cell>
          <cell r="EM146">
            <v>314821.76382650982</v>
          </cell>
          <cell r="EN146">
            <v>333182.96170890052</v>
          </cell>
          <cell r="EO146">
            <v>353461.58387249795</v>
          </cell>
          <cell r="EP146">
            <v>375683.15846713592</v>
          </cell>
          <cell r="EQ146">
            <v>264104.34742999997</v>
          </cell>
          <cell r="ER146">
            <v>277057.66584000003</v>
          </cell>
          <cell r="ES146">
            <v>277057.66584000003</v>
          </cell>
          <cell r="ET146">
            <v>297612.61199999996</v>
          </cell>
          <cell r="EU146">
            <v>313769.55599999998</v>
          </cell>
          <cell r="EV146">
            <v>331721.37599999999</v>
          </cell>
          <cell r="EW146">
            <v>352223.27999999997</v>
          </cell>
          <cell r="EX146">
            <v>264095.29238399997</v>
          </cell>
          <cell r="EY146">
            <v>277730.6169061322</v>
          </cell>
          <cell r="EZ146">
            <v>291315.74109020014</v>
          </cell>
          <cell r="FA146">
            <v>306949.31401119538</v>
          </cell>
          <cell r="FB146">
            <v>325925.14360284078</v>
          </cell>
          <cell r="FC146">
            <v>347303.56027490366</v>
          </cell>
          <cell r="FD146">
            <v>264104.34742999997</v>
          </cell>
          <cell r="FE146">
            <v>277740.93919337296</v>
          </cell>
          <cell r="FF146">
            <v>291290.07133640116</v>
          </cell>
          <cell r="FG146">
            <v>306948.68604330788</v>
          </cell>
          <cell r="FH146">
            <v>325924.4868999864</v>
          </cell>
          <cell r="FI146">
            <v>264095.29238399997</v>
          </cell>
          <cell r="FJ146">
            <v>277731.41660502885</v>
          </cell>
          <cell r="FK146">
            <v>291280.08420434163</v>
          </cell>
          <cell r="FL146">
            <v>306938.16204209853</v>
          </cell>
          <cell r="FM146">
            <v>325913.31229703076</v>
          </cell>
          <cell r="FN146">
            <v>253000.78202067196</v>
          </cell>
          <cell r="FP146">
            <v>265609.11538797803</v>
          </cell>
          <cell r="FQ146">
            <v>280817.46212851314</v>
          </cell>
          <cell r="FR146">
            <v>299368.51608781039</v>
          </cell>
          <cell r="FS146">
            <v>319041.11111463537</v>
          </cell>
          <cell r="FT146">
            <v>339995.50142234884</v>
          </cell>
          <cell r="FU146">
            <v>135826.22476800001</v>
          </cell>
          <cell r="FV146">
            <v>134227.16933999996</v>
          </cell>
          <cell r="FW146">
            <v>132747.89198399999</v>
          </cell>
          <cell r="FX146">
            <v>137061.28999200001</v>
          </cell>
          <cell r="FY146">
            <v>144109.90067999999</v>
          </cell>
          <cell r="FZ146">
            <v>156030.41001600001</v>
          </cell>
          <cell r="GA146">
            <v>178407.08568000002</v>
          </cell>
          <cell r="GB146">
            <v>206130.76924004979</v>
          </cell>
          <cell r="GC146">
            <v>212560.69832159998</v>
          </cell>
          <cell r="GD146">
            <v>221434.07294400001</v>
          </cell>
          <cell r="GE146">
            <v>239816.47665600001</v>
          </cell>
          <cell r="GF146">
            <v>248250.2780316</v>
          </cell>
          <cell r="GG146">
            <v>253000.78202067196</v>
          </cell>
          <cell r="GI146">
            <v>265609.11538797803</v>
          </cell>
          <cell r="GJ146">
            <v>280817.46212851314</v>
          </cell>
          <cell r="GK146">
            <v>299368.51608781039</v>
          </cell>
          <cell r="GL146">
            <v>319041.11111463537</v>
          </cell>
          <cell r="GM146">
            <v>339995.50142234884</v>
          </cell>
          <cell r="GN146">
            <v>265199.21472579869</v>
          </cell>
          <cell r="GO146">
            <v>280430.13602593087</v>
          </cell>
          <cell r="GP146">
            <v>252996.10341091731</v>
          </cell>
          <cell r="GQ146">
            <v>265049.00567255437</v>
          </cell>
          <cell r="GR146">
            <v>281068.21206843382</v>
          </cell>
          <cell r="GS146">
            <v>300368.95624293364</v>
          </cell>
          <cell r="GT146">
            <v>321748.35960526892</v>
          </cell>
          <cell r="GU146">
            <v>248242.57912399998</v>
          </cell>
          <cell r="GV146">
            <v>252996.10341091731</v>
          </cell>
          <cell r="GW146">
            <v>253109.72345705211</v>
          </cell>
          <cell r="GX146">
            <v>261742.11435713881</v>
          </cell>
          <cell r="GY146">
            <v>276655.50212113239</v>
          </cell>
          <cell r="GZ146">
            <v>295056.88319256669</v>
          </cell>
          <cell r="HA146">
            <v>317805.96598471148</v>
          </cell>
          <cell r="HB146">
            <v>248242.57912399998</v>
          </cell>
          <cell r="HC146">
            <v>253109.72345705211</v>
          </cell>
          <cell r="HD146">
            <v>261742.11435713881</v>
          </cell>
          <cell r="HE146">
            <v>276655.50212113239</v>
          </cell>
          <cell r="HF146">
            <v>295056.88319256669</v>
          </cell>
          <cell r="HG146">
            <v>317805.96598471148</v>
          </cell>
          <cell r="HH146">
            <v>253109.72345705211</v>
          </cell>
          <cell r="HI146">
            <v>261329.30020160589</v>
          </cell>
          <cell r="HJ146">
            <v>275457.67553340481</v>
          </cell>
          <cell r="HK146">
            <v>292001.70298666897</v>
          </cell>
          <cell r="HL146">
            <v>239816.47665600001</v>
          </cell>
          <cell r="HO146">
            <v>239816.47665600001</v>
          </cell>
          <cell r="HP146">
            <v>251052.94748630415</v>
          </cell>
          <cell r="HQ146">
            <v>263360.8027535596</v>
          </cell>
          <cell r="HR146">
            <v>276919.79701130994</v>
          </cell>
          <cell r="HS146">
            <v>294216.56974655221</v>
          </cell>
          <cell r="HT146">
            <v>314301.92819761671</v>
          </cell>
          <cell r="HU146">
            <v>251052.94748630415</v>
          </cell>
          <cell r="HV146">
            <v>263360.8027535596</v>
          </cell>
          <cell r="HW146">
            <v>276919.79701130994</v>
          </cell>
          <cell r="HX146">
            <v>294216.56974655221</v>
          </cell>
          <cell r="HY146">
            <v>314301.92819761671</v>
          </cell>
          <cell r="IP146">
            <v>221434.07294400001</v>
          </cell>
          <cell r="IQ146">
            <v>239820.80227199997</v>
          </cell>
          <cell r="IV146">
            <v>221434.07294400001</v>
          </cell>
          <cell r="IW146">
            <v>239820.80227199997</v>
          </cell>
          <cell r="JC146">
            <v>221434.07294400001</v>
          </cell>
          <cell r="JD146">
            <v>239646.30632728126</v>
          </cell>
          <cell r="JE146">
            <v>251584.75543914858</v>
          </cell>
          <cell r="JF146">
            <v>239646.30632728126</v>
          </cell>
          <cell r="JG146">
            <v>235004.85346384021</v>
          </cell>
          <cell r="JH146">
            <v>239646.30632728126</v>
          </cell>
          <cell r="JI146">
            <v>252096.53973512482</v>
          </cell>
          <cell r="JJ146">
            <v>266080.70675099699</v>
          </cell>
          <cell r="JK146">
            <v>283034.37467931223</v>
          </cell>
          <cell r="JL146">
            <v>301436.75423308695</v>
          </cell>
        </row>
        <row r="147">
          <cell r="B147" t="str">
            <v>hsb.y</v>
          </cell>
          <cell r="W147">
            <v>177306.80372566002</v>
          </cell>
          <cell r="X147">
            <v>185438.31245254003</v>
          </cell>
          <cell r="Y147">
            <v>194432.61338213997</v>
          </cell>
          <cell r="Z147">
            <v>199640.73278399999</v>
          </cell>
          <cell r="AA147">
            <v>205805.45656080003</v>
          </cell>
          <cell r="AB147">
            <v>210095.03072399998</v>
          </cell>
          <cell r="AC147">
            <v>216013.54796400003</v>
          </cell>
          <cell r="AD147">
            <v>231447.13044999997</v>
          </cell>
          <cell r="AE147">
            <v>245118.51738000003</v>
          </cell>
          <cell r="AF147">
            <v>260560.29411600003</v>
          </cell>
          <cell r="AG147">
            <v>277287.49180800002</v>
          </cell>
          <cell r="AH147">
            <v>302391.87828864</v>
          </cell>
          <cell r="AI147">
            <v>358426.35911999998</v>
          </cell>
          <cell r="AJ147">
            <v>409840.399071822</v>
          </cell>
          <cell r="AK147">
            <v>452043.76173160225</v>
          </cell>
          <cell r="AL147">
            <v>487931.88433920336</v>
          </cell>
          <cell r="AM147">
            <v>522053.75318682648</v>
          </cell>
          <cell r="AN147">
            <v>302393.71016159991</v>
          </cell>
          <cell r="AO147">
            <v>355885.58625722508</v>
          </cell>
          <cell r="AP147">
            <v>405799.00797444425</v>
          </cell>
          <cell r="AQ147">
            <v>440404.10921829345</v>
          </cell>
          <cell r="AR147">
            <v>465059.17350347916</v>
          </cell>
          <cell r="AS147">
            <v>484653.19070798921</v>
          </cell>
          <cell r="AT147">
            <v>302393.71016159991</v>
          </cell>
          <cell r="AU147">
            <v>353071.11960347038</v>
          </cell>
          <cell r="AV147">
            <v>404156.50248311961</v>
          </cell>
          <cell r="AW147">
            <v>437196.72661499499</v>
          </cell>
          <cell r="AX147">
            <v>461839.23726164876</v>
          </cell>
          <cell r="AY147">
            <v>477637.28783333785</v>
          </cell>
          <cell r="AZ147">
            <v>302393.71016159991</v>
          </cell>
          <cell r="BA147">
            <v>353071.11960347038</v>
          </cell>
          <cell r="BB147">
            <v>404156.50248311961</v>
          </cell>
          <cell r="BC147">
            <v>437040.84569002071</v>
          </cell>
          <cell r="BD147">
            <v>461278.76227953396</v>
          </cell>
          <cell r="BE147">
            <v>260560.29411600003</v>
          </cell>
          <cell r="BF147">
            <v>276909.85625703703</v>
          </cell>
          <cell r="BG147">
            <v>302929.12689403823</v>
          </cell>
          <cell r="BH147">
            <v>352335.49677711294</v>
          </cell>
          <cell r="BI147">
            <v>398320.66775168438</v>
          </cell>
          <cell r="BJ147">
            <v>430193.73146537528</v>
          </cell>
          <cell r="BK147">
            <v>455744.29795631056</v>
          </cell>
          <cell r="BL147">
            <v>260560.29411600003</v>
          </cell>
          <cell r="BM147">
            <v>277294.35024</v>
          </cell>
          <cell r="BN147">
            <v>302201.95595999999</v>
          </cell>
          <cell r="BO147">
            <v>337874.09035199997</v>
          </cell>
          <cell r="BP147">
            <v>374066.61433200003</v>
          </cell>
          <cell r="BQ147">
            <v>402991.23789600004</v>
          </cell>
          <cell r="BR147">
            <v>260560.29411600003</v>
          </cell>
          <cell r="BS147">
            <v>277548.97429099551</v>
          </cell>
          <cell r="BT147">
            <v>297742.6136627972</v>
          </cell>
          <cell r="BU147">
            <v>316963.84185729251</v>
          </cell>
          <cell r="BV147">
            <v>336156.13838925736</v>
          </cell>
          <cell r="BW147">
            <v>354968.99475976336</v>
          </cell>
          <cell r="BX147">
            <v>245118.51738000003</v>
          </cell>
          <cell r="BY147">
            <v>260558.64243600002</v>
          </cell>
          <cell r="BZ147">
            <v>277853.98036703991</v>
          </cell>
          <cell r="CA147">
            <v>293889.76527599996</v>
          </cell>
          <cell r="CB147">
            <v>310096.77572159999</v>
          </cell>
          <cell r="CC147">
            <v>326401.07606400002</v>
          </cell>
          <cell r="CD147" t="e">
            <v>#N/A</v>
          </cell>
          <cell r="CE147">
            <v>260558.64243600002</v>
          </cell>
          <cell r="CF147">
            <v>277853.98036703991</v>
          </cell>
          <cell r="CG147">
            <v>293889.76527599996</v>
          </cell>
          <cell r="CH147">
            <v>310096.77572159999</v>
          </cell>
          <cell r="CI147">
            <v>326401.07606400002</v>
          </cell>
          <cell r="CJ147">
            <v>245098.96999200003</v>
          </cell>
          <cell r="CK147">
            <v>261618.80812966847</v>
          </cell>
          <cell r="CL147">
            <v>279269.4606914075</v>
          </cell>
          <cell r="CM147">
            <v>291541.56934083777</v>
          </cell>
          <cell r="CN147">
            <v>306228.35683760216</v>
          </cell>
          <cell r="CO147">
            <v>321392.60667479335</v>
          </cell>
          <cell r="CP147">
            <v>231448.90796999997</v>
          </cell>
          <cell r="CQ147">
            <v>244324.19833975579</v>
          </cell>
          <cell r="CR147">
            <v>258102.86474050366</v>
          </cell>
          <cell r="CS147">
            <v>269655.91591509938</v>
          </cell>
          <cell r="CT147">
            <v>286047.16773847927</v>
          </cell>
          <cell r="CU147">
            <v>300964.27410062629</v>
          </cell>
          <cell r="CV147">
            <v>216013.54796400003</v>
          </cell>
          <cell r="CW147">
            <v>231396.79856399997</v>
          </cell>
          <cell r="CX147">
            <v>254752.20164227253</v>
          </cell>
          <cell r="CY147">
            <v>258135.64672585175</v>
          </cell>
          <cell r="CZ147">
            <v>269689.61064398423</v>
          </cell>
          <cell r="DA147">
            <v>286081.7967915826</v>
          </cell>
          <cell r="DC147">
            <v>210095.03072399998</v>
          </cell>
          <cell r="DD147">
            <v>216013.54796400003</v>
          </cell>
          <cell r="DE147">
            <v>231396.79856399997</v>
          </cell>
          <cell r="DF147">
            <v>254752.20164227253</v>
          </cell>
          <cell r="DG147">
            <v>258135.64672585175</v>
          </cell>
          <cell r="DH147">
            <v>269689.61064398423</v>
          </cell>
          <cell r="DI147">
            <v>286081.7967915826</v>
          </cell>
          <cell r="DK147">
            <v>210094.78678589172</v>
          </cell>
          <cell r="DL147">
            <v>216011.69171999997</v>
          </cell>
          <cell r="DM147">
            <v>232725.69628527339</v>
          </cell>
          <cell r="DN147">
            <v>245753.44437401916</v>
          </cell>
          <cell r="DO147">
            <v>256282.83370015264</v>
          </cell>
          <cell r="DP147">
            <v>271378.5386178281</v>
          </cell>
          <cell r="DQ147">
            <v>285035.0101486331</v>
          </cell>
          <cell r="DR147">
            <v>210094.78678589172</v>
          </cell>
          <cell r="DS147">
            <v>216401.10029393429</v>
          </cell>
          <cell r="DT147">
            <v>233147.06488534703</v>
          </cell>
          <cell r="DU147">
            <v>246199.56485364807</v>
          </cell>
          <cell r="DV147">
            <v>256752.57407994251</v>
          </cell>
          <cell r="DW147">
            <v>271873.39158704825</v>
          </cell>
          <cell r="DX147">
            <v>285555.89454070549</v>
          </cell>
          <cell r="DY147">
            <v>-520.88439207238844</v>
          </cell>
          <cell r="DZ147">
            <v>210109.14477080392</v>
          </cell>
          <cell r="EA147">
            <v>218380.70842695603</v>
          </cell>
          <cell r="EB147">
            <v>235932.22603929599</v>
          </cell>
          <cell r="EC147">
            <v>247742.07959023197</v>
          </cell>
          <cell r="ED147">
            <v>260554.06209475198</v>
          </cell>
          <cell r="EE147">
            <v>274717.00566872244</v>
          </cell>
          <cell r="EF147">
            <v>210109.14477080392</v>
          </cell>
          <cell r="EG147">
            <v>218380.70842695603</v>
          </cell>
          <cell r="EH147">
            <v>235932.22603929599</v>
          </cell>
          <cell r="EI147">
            <v>247742.07959023197</v>
          </cell>
          <cell r="EJ147">
            <v>260554.06209475198</v>
          </cell>
          <cell r="EK147">
            <v>205790.57580000002</v>
          </cell>
          <cell r="EL147">
            <v>210386.93789999999</v>
          </cell>
          <cell r="EM147">
            <v>218858.19280000008</v>
          </cell>
          <cell r="EN147">
            <v>236034.18769999998</v>
          </cell>
          <cell r="EO147">
            <v>248387.95330000008</v>
          </cell>
          <cell r="EP147">
            <v>261803.38369999998</v>
          </cell>
          <cell r="EQ147">
            <v>199637.55408151716</v>
          </cell>
          <cell r="ER147">
            <v>205799.13902064582</v>
          </cell>
          <cell r="ES147">
            <v>205799.13902064582</v>
          </cell>
          <cell r="ET147">
            <v>212523.74780000001</v>
          </cell>
          <cell r="EU147">
            <v>219083.35239999997</v>
          </cell>
          <cell r="EV147">
            <v>226338.65369999997</v>
          </cell>
          <cell r="EW147">
            <v>236469.1336</v>
          </cell>
          <cell r="EX147">
            <v>199638.46986815595</v>
          </cell>
          <cell r="EY147">
            <v>206105.13999999993</v>
          </cell>
          <cell r="EZ147">
            <v>212394.3</v>
          </cell>
          <cell r="FA147">
            <v>221150.98999999996</v>
          </cell>
          <cell r="FB147">
            <v>230835.20000000001</v>
          </cell>
          <cell r="FC147">
            <v>240463.11999999988</v>
          </cell>
          <cell r="FD147">
            <v>199638.46986815595</v>
          </cell>
          <cell r="FE147">
            <v>206174.67</v>
          </cell>
          <cell r="FF147">
            <v>212838.65</v>
          </cell>
          <cell r="FG147">
            <v>221651.72</v>
          </cell>
          <cell r="FH147">
            <v>231319.73</v>
          </cell>
          <cell r="FI147">
            <v>199638.90447600003</v>
          </cell>
          <cell r="FJ147">
            <v>206174.67</v>
          </cell>
          <cell r="FK147">
            <v>212838.65</v>
          </cell>
          <cell r="FL147">
            <v>221651.72</v>
          </cell>
          <cell r="FM147">
            <v>231319.73</v>
          </cell>
          <cell r="FN147">
            <v>194429.90551842001</v>
          </cell>
          <cell r="FP147">
            <v>200062.83</v>
          </cell>
          <cell r="FQ147">
            <v>206366.53000000003</v>
          </cell>
          <cell r="FR147">
            <v>215327.91</v>
          </cell>
          <cell r="FS147">
            <v>226778.89</v>
          </cell>
          <cell r="FT147">
            <v>238456.91000000006</v>
          </cell>
          <cell r="FU147">
            <v>101779.91687999999</v>
          </cell>
          <cell r="FV147">
            <v>107882.641896</v>
          </cell>
          <cell r="FW147">
            <v>112980.436812</v>
          </cell>
          <cell r="FX147">
            <v>118055.80524</v>
          </cell>
          <cell r="FY147">
            <v>120666.13532399999</v>
          </cell>
          <cell r="FZ147">
            <v>129726.56380800001</v>
          </cell>
          <cell r="GA147">
            <v>134313.09566299999</v>
          </cell>
          <cell r="GB147">
            <v>147649.60999425466</v>
          </cell>
          <cell r="GC147">
            <v>161948.55625679999</v>
          </cell>
          <cell r="GD147">
            <v>170880.60139200001</v>
          </cell>
          <cell r="GE147">
            <v>177306.80372566002</v>
          </cell>
          <cell r="GF147">
            <v>185438.31245254003</v>
          </cell>
          <cell r="GG147">
            <v>194429.90551842001</v>
          </cell>
          <cell r="GI147">
            <v>200062.83</v>
          </cell>
          <cell r="GJ147">
            <v>206366.53000000003</v>
          </cell>
          <cell r="GK147">
            <v>215327.91</v>
          </cell>
          <cell r="GL147">
            <v>226778.89</v>
          </cell>
          <cell r="GM147">
            <v>238456.91000000006</v>
          </cell>
          <cell r="GP147">
            <v>194429.36272168002</v>
          </cell>
          <cell r="GQ147">
            <v>199398.49000000005</v>
          </cell>
          <cell r="GR147">
            <v>205246.92</v>
          </cell>
          <cell r="GS147">
            <v>216035.07</v>
          </cell>
          <cell r="GT147">
            <v>227632.76</v>
          </cell>
          <cell r="GU147">
            <v>185438.32907049003</v>
          </cell>
          <cell r="GV147">
            <v>194430.63701342023</v>
          </cell>
          <cell r="GW147">
            <v>192058.07217338536</v>
          </cell>
          <cell r="GX147">
            <v>196805.72623488674</v>
          </cell>
          <cell r="GY147">
            <v>204402.10810486996</v>
          </cell>
          <cell r="GZ147">
            <v>213673.98828368849</v>
          </cell>
          <cell r="HA147">
            <v>223606.70752558697</v>
          </cell>
          <cell r="HB147">
            <v>185440.11007049005</v>
          </cell>
          <cell r="HC147">
            <v>192058.07217338536</v>
          </cell>
          <cell r="HD147">
            <v>196805.72623488674</v>
          </cell>
          <cell r="HE147">
            <v>204402.10810486996</v>
          </cell>
          <cell r="HF147">
            <v>213673.98828368849</v>
          </cell>
          <cell r="HG147">
            <v>223606.70752558697</v>
          </cell>
          <cell r="HH147">
            <v>192058.07217338536</v>
          </cell>
          <cell r="HI147">
            <v>196805.72623488674</v>
          </cell>
          <cell r="HJ147">
            <v>204402.10810486996</v>
          </cell>
          <cell r="HK147">
            <v>213673.98828368849</v>
          </cell>
          <cell r="HL147">
            <v>177305.86900896</v>
          </cell>
          <cell r="HM147">
            <v>185502.13475536805</v>
          </cell>
          <cell r="HN147">
            <v>194394.6631438359</v>
          </cell>
          <cell r="HO147">
            <v>177356.01765339999</v>
          </cell>
          <cell r="HP147">
            <v>185491.32218794804</v>
          </cell>
          <cell r="HQ147">
            <v>194958.60234675446</v>
          </cell>
          <cell r="HR147">
            <v>204750.31552580011</v>
          </cell>
          <cell r="HS147">
            <v>214663.95417187348</v>
          </cell>
          <cell r="HT147">
            <v>226618.36823094374</v>
          </cell>
          <cell r="HU147">
            <v>185491.32218794804</v>
          </cell>
          <cell r="HV147">
            <v>194958.60234675446</v>
          </cell>
          <cell r="HW147">
            <v>204750.31552580011</v>
          </cell>
          <cell r="HX147">
            <v>214663.95417187348</v>
          </cell>
          <cell r="HY147">
            <v>226618.36823094374</v>
          </cell>
          <cell r="HZ147">
            <v>177355.88651188003</v>
          </cell>
          <cell r="IA147">
            <v>185476.33367926226</v>
          </cell>
          <cell r="IB147">
            <v>194967.7052676676</v>
          </cell>
          <cell r="IC147">
            <v>204549.11470911821</v>
          </cell>
          <cell r="ID147">
            <v>214407.60896770246</v>
          </cell>
          <cell r="IE147">
            <v>226349.70652528477</v>
          </cell>
          <cell r="IF147">
            <v>185476.33367926226</v>
          </cell>
          <cell r="IG147">
            <v>194967.7052676676</v>
          </cell>
          <cell r="IH147">
            <v>204549.11470911821</v>
          </cell>
          <cell r="II147">
            <v>214407.60896770246</v>
          </cell>
          <cell r="IJ147">
            <v>226349.70652528477</v>
          </cell>
          <cell r="IK147">
            <v>185476.33367926226</v>
          </cell>
          <cell r="IL147">
            <v>194661.63194983968</v>
          </cell>
          <cell r="IM147">
            <v>177355.88651188003</v>
          </cell>
          <cell r="IN147">
            <v>185476.33367926226</v>
          </cell>
          <cell r="IO147">
            <v>195231.71270188648</v>
          </cell>
          <cell r="IP147">
            <v>170880.60139200001</v>
          </cell>
          <cell r="IQ147">
            <v>177389.57726836871</v>
          </cell>
          <cell r="IR147">
            <v>184581.17</v>
          </cell>
          <cell r="IS147">
            <v>192694.41</v>
          </cell>
          <cell r="IT147">
            <v>202054.8</v>
          </cell>
          <cell r="IU147">
            <v>212554.49</v>
          </cell>
          <cell r="IV147">
            <v>170880.60139200001</v>
          </cell>
          <cell r="IW147">
            <v>177389.57726836871</v>
          </cell>
          <cell r="IX147">
            <v>184581.17</v>
          </cell>
          <cell r="IY147">
            <v>192694.41</v>
          </cell>
          <cell r="IZ147">
            <v>202054.8</v>
          </cell>
          <cell r="JA147">
            <v>212554.49</v>
          </cell>
          <cell r="JC147">
            <v>170880.60139200001</v>
          </cell>
          <cell r="JF147">
            <v>177457.57615544775</v>
          </cell>
          <cell r="JG147">
            <v>179457.11439187528</v>
          </cell>
          <cell r="JH147">
            <v>177457.57615544775</v>
          </cell>
          <cell r="JI147">
            <v>186420.91153299776</v>
          </cell>
          <cell r="JJ147">
            <v>194149.71319573483</v>
          </cell>
          <cell r="JK147">
            <v>202059.38615236222</v>
          </cell>
          <cell r="JL147">
            <v>211451.78774087326</v>
          </cell>
        </row>
        <row r="148">
          <cell r="B148" t="str">
            <v>PPF_RG.y</v>
          </cell>
          <cell r="W148">
            <v>0.11412340671085534</v>
          </cell>
          <cell r="X148">
            <v>0.11498346133660813</v>
          </cell>
          <cell r="Y148">
            <v>0.11927459189175559</v>
          </cell>
          <cell r="Z148">
            <v>0.11739760547398725</v>
          </cell>
          <cell r="AA148">
            <v>0.11443356971605326</v>
          </cell>
          <cell r="AB148">
            <v>0.11336847824390718</v>
          </cell>
          <cell r="AC148">
            <v>0.10894401938073246</v>
          </cell>
          <cell r="AD148">
            <v>0.10883916172820576</v>
          </cell>
          <cell r="AE148">
            <v>0.10710918691435234</v>
          </cell>
          <cell r="AF148">
            <v>0.11146144288676943</v>
          </cell>
          <cell r="AG148">
            <v>0.10538031708935025</v>
          </cell>
          <cell r="AH148">
            <v>9.834528261324485E-2</v>
          </cell>
          <cell r="AI148">
            <v>0.10510614650379148</v>
          </cell>
          <cell r="AJ148">
            <v>0.11102211195782562</v>
          </cell>
          <cell r="AK148">
            <v>0.11348286351321957</v>
          </cell>
          <cell r="AL148">
            <v>0.11477179560362907</v>
          </cell>
          <cell r="AM148">
            <v>0.11629313472354159</v>
          </cell>
          <cell r="AN148">
            <v>9.8233179635275281E-2</v>
          </cell>
          <cell r="AO148">
            <v>0.10332321448337015</v>
          </cell>
          <cell r="AP148">
            <v>0.10761440305868089</v>
          </cell>
          <cell r="AQ148">
            <v>0.10879202414604537</v>
          </cell>
          <cell r="AR148">
            <v>0.10833318494609294</v>
          </cell>
          <cell r="AS148">
            <v>0.10703057022470627</v>
          </cell>
          <cell r="AT148">
            <v>9.8233179635275281E-2</v>
          </cell>
          <cell r="AU148">
            <v>0.10240988047967037</v>
          </cell>
          <cell r="AV148">
            <v>0.1069768671244644</v>
          </cell>
          <cell r="AW148">
            <v>0.10783072480507239</v>
          </cell>
          <cell r="AX148">
            <v>0.10733402045698834</v>
          </cell>
          <cell r="AY148">
            <v>0.10529660325936036</v>
          </cell>
          <cell r="AZ148">
            <v>9.8233179635275281E-2</v>
          </cell>
          <cell r="BA148">
            <v>0.10240988047967037</v>
          </cell>
          <cell r="BB148">
            <v>0.10719860732093288</v>
          </cell>
          <cell r="BC148">
            <v>0.10824185617937061</v>
          </cell>
          <cell r="BD148">
            <v>0.10770994183415718</v>
          </cell>
          <cell r="BE148">
            <v>0.11139834959786166</v>
          </cell>
          <cell r="BF148">
            <v>0.10560275566361361</v>
          </cell>
          <cell r="BG148">
            <v>0.10038062410038126</v>
          </cell>
          <cell r="BH148">
            <v>0.1061982794160614</v>
          </cell>
          <cell r="BI148">
            <v>0.11133286625259034</v>
          </cell>
          <cell r="BJ148">
            <v>0.1128662165272749</v>
          </cell>
          <cell r="BK148">
            <v>0.11322142141839943</v>
          </cell>
          <cell r="BL148">
            <v>0.11139834959786166</v>
          </cell>
          <cell r="BM148">
            <v>0.10574938686224916</v>
          </cell>
          <cell r="BN148">
            <v>0.10280169137291133</v>
          </cell>
          <cell r="BO148">
            <v>0.10402636106520428</v>
          </cell>
          <cell r="BP148">
            <v>0.10690617089642956</v>
          </cell>
          <cell r="BQ148">
            <v>0.10794943887642509</v>
          </cell>
          <cell r="BR148">
            <v>0.11212396884492565</v>
          </cell>
          <cell r="BS148">
            <v>0.10976154572528071</v>
          </cell>
          <cell r="BT148">
            <v>0.10934797446266598</v>
          </cell>
          <cell r="BU148">
            <v>0.10929834226739038</v>
          </cell>
          <cell r="BV148">
            <v>0.10928915314945202</v>
          </cell>
          <cell r="BW148">
            <v>0.10900876122009642</v>
          </cell>
          <cell r="BX148">
            <v>0.10688932156049413</v>
          </cell>
          <cell r="BY148">
            <v>0.11212325809612375</v>
          </cell>
          <cell r="BZ148">
            <v>0.11267505442988737</v>
          </cell>
          <cell r="CA148">
            <v>0.1119007118558696</v>
          </cell>
          <cell r="CB148">
            <v>0.11182813122885943</v>
          </cell>
          <cell r="CC148">
            <v>0.1116692678202915</v>
          </cell>
          <cell r="CD148" t="e">
            <v>#N/A</v>
          </cell>
          <cell r="CE148">
            <v>0.11212325809612375</v>
          </cell>
          <cell r="CF148">
            <v>0.11267505442988737</v>
          </cell>
          <cell r="CG148">
            <v>0.1119007118558696</v>
          </cell>
          <cell r="CH148">
            <v>0.11182813122885943</v>
          </cell>
          <cell r="CI148">
            <v>0.1116692678202915</v>
          </cell>
          <cell r="CJ148">
            <v>0.10780423705947864</v>
          </cell>
          <cell r="CK148">
            <v>0.1170761584471761</v>
          </cell>
          <cell r="CL148">
            <v>0.11853035565284906</v>
          </cell>
          <cell r="CM148">
            <v>0.11706042664798293</v>
          </cell>
          <cell r="CN148">
            <v>0.11663577026653096</v>
          </cell>
          <cell r="CO148">
            <v>0.11592788387878773</v>
          </cell>
          <cell r="CP148">
            <v>0.1093973540840619</v>
          </cell>
          <cell r="CQ148">
            <v>0.10924270425419473</v>
          </cell>
          <cell r="CR148">
            <v>0.10875223993973461</v>
          </cell>
          <cell r="CS148">
            <v>0.10722871440372693</v>
          </cell>
          <cell r="CT148">
            <v>0.10745516928605829</v>
          </cell>
          <cell r="CU148">
            <v>0.10712062353383672</v>
          </cell>
          <cell r="CV148">
            <v>0.10858694861912456</v>
          </cell>
          <cell r="CW148">
            <v>0.1093727239329965</v>
          </cell>
          <cell r="CX148">
            <v>0.11390729401045807</v>
          </cell>
          <cell r="CY148">
            <v>0.10876775072657599</v>
          </cell>
          <cell r="CZ148">
            <v>0.10724211311759621</v>
          </cell>
          <cell r="DA148">
            <v>0.10746817787758833</v>
          </cell>
          <cell r="DC148">
            <v>0.11288685252619991</v>
          </cell>
          <cell r="DD148">
            <v>0.10858694861912456</v>
          </cell>
          <cell r="DE148">
            <v>0.1093727239329965</v>
          </cell>
          <cell r="DF148">
            <v>0.11390729401045807</v>
          </cell>
          <cell r="DG148">
            <v>0.10876775072657599</v>
          </cell>
          <cell r="DH148">
            <v>0.10724211311759621</v>
          </cell>
          <cell r="DI148">
            <v>0.10746817787758833</v>
          </cell>
          <cell r="DK148">
            <v>0.11304729852001311</v>
          </cell>
          <cell r="DL148">
            <v>0.10898232751453019</v>
          </cell>
          <cell r="DM148">
            <v>0.11057838395808126</v>
          </cell>
          <cell r="DN148">
            <v>0.11002272340277414</v>
          </cell>
          <cell r="DO148">
            <v>0.10802962250954341</v>
          </cell>
          <cell r="DP148">
            <v>0.10778701708429771</v>
          </cell>
          <cell r="DQ148">
            <v>0.10675362910777229</v>
          </cell>
          <cell r="DR148">
            <v>0.11304729852001311</v>
          </cell>
          <cell r="DS148">
            <v>0.10917879212440178</v>
          </cell>
          <cell r="DT148">
            <v>0.11077859502024823</v>
          </cell>
          <cell r="DU148">
            <v>0.11022244955619408</v>
          </cell>
          <cell r="DV148">
            <v>0.1082276298250297</v>
          </cell>
          <cell r="DW148">
            <v>0.10798356440789672</v>
          </cell>
          <cell r="DX148">
            <v>0.10694871496466521</v>
          </cell>
          <cell r="DY148">
            <v>-1.9508585689291535E-4</v>
          </cell>
          <cell r="DZ148">
            <v>0.11350068622564301</v>
          </cell>
          <cell r="EA148">
            <v>0.11266436741868129</v>
          </cell>
          <cell r="EB148">
            <v>0.11468721361062516</v>
          </cell>
          <cell r="EC148">
            <v>0.11336590897603376</v>
          </cell>
          <cell r="ED148">
            <v>0.11203052198557661</v>
          </cell>
          <cell r="EE148">
            <v>0.11124443572032883</v>
          </cell>
          <cell r="EF148">
            <v>0.11350066783176914</v>
          </cell>
          <cell r="EG148">
            <v>0.1126643673024324</v>
          </cell>
          <cell r="EH148">
            <v>0.11468721361062516</v>
          </cell>
          <cell r="EI148">
            <v>0.11336279346669539</v>
          </cell>
          <cell r="EJ148">
            <v>0.11202140266974374</v>
          </cell>
          <cell r="EK148">
            <v>0.11498633695255157</v>
          </cell>
          <cell r="EL148">
            <v>0.11325774364864138</v>
          </cell>
          <cell r="EM148">
            <v>0.11199098538297313</v>
          </cell>
          <cell r="EN148">
            <v>0.11413114023815592</v>
          </cell>
          <cell r="EO148">
            <v>0.11304108800024266</v>
          </cell>
          <cell r="EP148">
            <v>0.11182756539573774</v>
          </cell>
          <cell r="EQ148">
            <v>0.11612598304258173</v>
          </cell>
          <cell r="ER148">
            <v>0.11499112168757041</v>
          </cell>
          <cell r="ES148">
            <v>0.11499112168757041</v>
          </cell>
          <cell r="ET148">
            <v>0.11406298475712383</v>
          </cell>
          <cell r="EU148">
            <v>0.11139254804408905</v>
          </cell>
          <cell r="EV148">
            <v>0.1086153945400414</v>
          </cell>
          <cell r="EW148">
            <v>0.10657195784382421</v>
          </cell>
          <cell r="EX148">
            <v>0.11548630314551372</v>
          </cell>
          <cell r="EY148">
            <v>0.1147261253428199</v>
          </cell>
          <cell r="EZ148">
            <v>0.11247767861871161</v>
          </cell>
          <cell r="FA148">
            <v>0.11085173752992455</v>
          </cell>
          <cell r="FB148">
            <v>0.10861258697562895</v>
          </cell>
          <cell r="FC148">
            <v>0.10623978086065206</v>
          </cell>
          <cell r="FD148">
            <v>0.11548634322924363</v>
          </cell>
          <cell r="FE148">
            <v>0.11476482844112738</v>
          </cell>
          <cell r="FF148">
            <v>0.11271299310923337</v>
          </cell>
          <cell r="FG148">
            <v>0.11110272799817145</v>
          </cell>
          <cell r="FH148">
            <v>0.10884056804943096</v>
          </cell>
          <cell r="FI148">
            <v>0.11548655455624264</v>
          </cell>
          <cell r="FJ148">
            <v>0.11476482844112738</v>
          </cell>
          <cell r="FK148">
            <v>0.11271299310923337</v>
          </cell>
          <cell r="FL148">
            <v>0.11110272799817145</v>
          </cell>
          <cell r="FM148">
            <v>0.10884056804943096</v>
          </cell>
          <cell r="FN148">
            <v>0.11698184263694519</v>
          </cell>
          <cell r="FP148">
            <v>0.11625349108548927</v>
          </cell>
          <cell r="FQ148">
            <v>0.11465262010948658</v>
          </cell>
          <cell r="FR148">
            <v>0.11289202415062384</v>
          </cell>
          <cell r="FS148">
            <v>0.1122120766178982</v>
          </cell>
          <cell r="FT148">
            <v>0.11076173905708518</v>
          </cell>
          <cell r="FU148">
            <v>0.13056008614048009</v>
          </cell>
          <cell r="FV148">
            <v>0.13342261170469061</v>
          </cell>
          <cell r="FW148">
            <v>0.13399704208069629</v>
          </cell>
          <cell r="FX148">
            <v>0.12769172961705397</v>
          </cell>
          <cell r="FY148">
            <v>0.12271519686672146</v>
          </cell>
          <cell r="FZ148">
            <v>0.12237992554560176</v>
          </cell>
          <cell r="GA148">
            <v>0.11414031334537283</v>
          </cell>
          <cell r="GB148">
            <v>0.11575746703824245</v>
          </cell>
          <cell r="GC148">
            <v>0.12045216954312778</v>
          </cell>
          <cell r="GD148">
            <v>0.12062852931764859</v>
          </cell>
          <cell r="GE148">
            <v>0.11602882516956704</v>
          </cell>
          <cell r="GF148">
            <v>0.11616187041640816</v>
          </cell>
          <cell r="GG148">
            <v>0.11886315435957102</v>
          </cell>
          <cell r="GI148">
            <v>0.11813124865667904</v>
          </cell>
          <cell r="GJ148">
            <v>0.11651121602334218</v>
          </cell>
          <cell r="GK148">
            <v>0.11476143321808935</v>
          </cell>
          <cell r="GL148">
            <v>0.11404119040315404</v>
          </cell>
          <cell r="GM148">
            <v>0.11253429612769597</v>
          </cell>
          <cell r="GP148">
            <v>0.11886282252516253</v>
          </cell>
          <cell r="GQ148">
            <v>0.11697890022574638</v>
          </cell>
          <cell r="GR148">
            <v>0.11367909281337962</v>
          </cell>
          <cell r="GS148">
            <v>0.11196874402347232</v>
          </cell>
          <cell r="GT148">
            <v>0.11059851617197636</v>
          </cell>
          <cell r="GU148">
            <v>0.11624304233957154</v>
          </cell>
          <cell r="GV148" t="e">
            <v>#VALUE!</v>
          </cell>
          <cell r="GW148">
            <v>0.11690098867321486</v>
          </cell>
          <cell r="GX148">
            <v>0.11432207485443338</v>
          </cell>
          <cell r="GY148">
            <v>0.1117048892763319</v>
          </cell>
          <cell r="GZ148">
            <v>0.10926480344192203</v>
          </cell>
          <cell r="HA148">
            <v>0.10701185514397973</v>
          </cell>
          <cell r="HB148">
            <v>0.11624415876927326</v>
          </cell>
          <cell r="HC148">
            <v>0.11690098867321486</v>
          </cell>
          <cell r="HD148">
            <v>0.11432207485443338</v>
          </cell>
          <cell r="HE148">
            <v>0.1117048892763319</v>
          </cell>
          <cell r="HF148">
            <v>0.10926480344192203</v>
          </cell>
          <cell r="HG148">
            <v>0.10701185514397973</v>
          </cell>
          <cell r="HH148">
            <v>0.11690707983586178</v>
          </cell>
          <cell r="HI148">
            <v>0.11433904469770532</v>
          </cell>
          <cell r="HJ148">
            <v>0.11197315263452469</v>
          </cell>
          <cell r="HK148">
            <v>0.11034539850082846</v>
          </cell>
          <cell r="HL148">
            <v>0.11640007621159901</v>
          </cell>
          <cell r="HM148">
            <v>0.11616145038167086</v>
          </cell>
          <cell r="HN148">
            <v>0.11787686486218907</v>
          </cell>
          <cell r="HO148">
            <v>0.11632355126238089</v>
          </cell>
          <cell r="HP148">
            <v>0.11501971126280314</v>
          </cell>
          <cell r="HQ148">
            <v>0.11547300997268126</v>
          </cell>
          <cell r="HR148">
            <v>0.11570813695990809</v>
          </cell>
          <cell r="HS148">
            <v>0.11444578395963789</v>
          </cell>
          <cell r="HT148">
            <v>0.11337390928027999</v>
          </cell>
          <cell r="HU148">
            <v>0.11501971126280314</v>
          </cell>
          <cell r="HV148">
            <v>0.11547300997268126</v>
          </cell>
          <cell r="HW148">
            <v>0.11570813695990809</v>
          </cell>
          <cell r="HX148">
            <v>0.11444578395963789</v>
          </cell>
          <cell r="HY148">
            <v>0.11337390928027999</v>
          </cell>
          <cell r="HZ148">
            <v>0.11632346524980842</v>
          </cell>
          <cell r="IA148">
            <v>0.11501041716795836</v>
          </cell>
          <cell r="IB148">
            <v>0.11536369711816211</v>
          </cell>
          <cell r="IC148">
            <v>0.11547344980336302</v>
          </cell>
          <cell r="ID148">
            <v>0.11420467679662907</v>
          </cell>
          <cell r="IE148">
            <v>0.11318854341696867</v>
          </cell>
          <cell r="IF148">
            <v>0.11501041716795836</v>
          </cell>
          <cell r="IG148">
            <v>0.11539062572714356</v>
          </cell>
          <cell r="IH148">
            <v>0.11559055456305688</v>
          </cell>
          <cell r="II148">
            <v>0.11428387328825594</v>
          </cell>
          <cell r="IJ148">
            <v>0.11333399686103465</v>
          </cell>
          <cell r="IK148">
            <v>0.11510628127885572</v>
          </cell>
          <cell r="IL148">
            <v>0.1161932090454692</v>
          </cell>
          <cell r="IM148">
            <v>0.11632346524980842</v>
          </cell>
          <cell r="IN148">
            <v>0.11510472402231954</v>
          </cell>
          <cell r="IO148">
            <v>0.1171030793178429</v>
          </cell>
          <cell r="IP148">
            <v>0.1206402817753968</v>
          </cell>
          <cell r="IQ148">
            <v>0.11634556220761867</v>
          </cell>
          <cell r="IR148">
            <v>0.11445534285662554</v>
          </cell>
          <cell r="IS148">
            <v>0.11369506523731245</v>
          </cell>
          <cell r="IT148">
            <v>0.11303768196858237</v>
          </cell>
          <cell r="IU148">
            <v>0.11182691274696759</v>
          </cell>
          <cell r="IV148">
            <v>0.12064499191749177</v>
          </cell>
          <cell r="IW148">
            <v>0.11634706549974901</v>
          </cell>
          <cell r="IX148">
            <v>0.11445534285662554</v>
          </cell>
          <cell r="IY148">
            <v>0.11369506523731245</v>
          </cell>
          <cell r="IZ148">
            <v>0.11303768196858237</v>
          </cell>
          <cell r="JA148">
            <v>0.11182691274696759</v>
          </cell>
          <cell r="JB148" t="e">
            <v>#DIV/0!</v>
          </cell>
          <cell r="JC148">
            <v>0.12073278877912506</v>
          </cell>
          <cell r="JD148">
            <v>0</v>
          </cell>
          <cell r="JE148">
            <v>0</v>
          </cell>
          <cell r="JF148">
            <v>0.11734392578880433</v>
          </cell>
          <cell r="JG148">
            <v>0.1173991262186997</v>
          </cell>
          <cell r="JH148">
            <v>0.11734392578880433</v>
          </cell>
          <cell r="JI148">
            <v>0.11727404633553913</v>
          </cell>
          <cell r="JJ148">
            <v>0.11527729065235158</v>
          </cell>
          <cell r="JK148">
            <v>0.11284434350085713</v>
          </cell>
          <cell r="JL148">
            <v>0.11101540606796484</v>
          </cell>
        </row>
        <row r="149">
          <cell r="B149" t="str">
            <v>wpen_solc_reg.y</v>
          </cell>
          <cell r="W149">
            <v>577636.24038490001</v>
          </cell>
          <cell r="X149">
            <v>597213.65000530006</v>
          </cell>
          <cell r="Y149">
            <v>614504.1707813401</v>
          </cell>
          <cell r="Z149">
            <v>639321.95997720002</v>
          </cell>
          <cell r="AA149">
            <v>666446.33906520007</v>
          </cell>
          <cell r="AB149">
            <v>702275.64899999998</v>
          </cell>
          <cell r="AC149">
            <v>751198.88808551989</v>
          </cell>
          <cell r="AD149">
            <v>815623.68462316005</v>
          </cell>
          <cell r="AE149">
            <v>882738.56494800001</v>
          </cell>
          <cell r="AF149">
            <v>930192.75891600002</v>
          </cell>
          <cell r="AG149">
            <v>1018894.6181160001</v>
          </cell>
          <cell r="AH149">
            <v>1144768.5833774337</v>
          </cell>
          <cell r="AI149">
            <v>1310303.9824573966</v>
          </cell>
          <cell r="AJ149">
            <v>1480256.0126864142</v>
          </cell>
          <cell r="AK149">
            <v>1606744.7824752331</v>
          </cell>
          <cell r="AL149">
            <v>1727597.2855451105</v>
          </cell>
          <cell r="AM149">
            <v>1836678.2503303839</v>
          </cell>
          <cell r="AN149">
            <v>1142476.7394816</v>
          </cell>
          <cell r="AO149">
            <v>1301970.6701772253</v>
          </cell>
          <cell r="AP149">
            <v>1456525.1649344442</v>
          </cell>
          <cell r="AQ149">
            <v>1573624.3009782936</v>
          </cell>
          <cell r="AR149">
            <v>1668591.2413834794</v>
          </cell>
          <cell r="AS149">
            <v>1750143.4715079893</v>
          </cell>
          <cell r="AT149">
            <v>1148690.8895616001</v>
          </cell>
          <cell r="AU149">
            <v>1305048.0672575971</v>
          </cell>
          <cell r="AV149">
            <v>1459757.334103446</v>
          </cell>
          <cell r="AW149">
            <v>1573805.7776310272</v>
          </cell>
          <cell r="AX149">
            <v>1667356.8655343752</v>
          </cell>
          <cell r="AY149">
            <v>1747302.4323892803</v>
          </cell>
          <cell r="AZ149">
            <v>1148690.8895616001</v>
          </cell>
          <cell r="BA149">
            <v>1305048.0672575971</v>
          </cell>
          <cell r="BB149">
            <v>1458565.9592204774</v>
          </cell>
          <cell r="BC149">
            <v>1569161.3413729779</v>
          </cell>
          <cell r="BD149">
            <v>1662320.6597804117</v>
          </cell>
          <cell r="BE149">
            <v>930192.75891600002</v>
          </cell>
          <cell r="BF149">
            <v>1014035.361537037</v>
          </cell>
          <cell r="BG149">
            <v>1136885.4784506925</v>
          </cell>
          <cell r="BH149">
            <v>1266585.7582453999</v>
          </cell>
          <cell r="BI149">
            <v>1390137.8083383613</v>
          </cell>
          <cell r="BJ149">
            <v>1488982.2002220885</v>
          </cell>
          <cell r="BK149">
            <v>1575664.073108633</v>
          </cell>
          <cell r="BL149">
            <v>930192.75891600002</v>
          </cell>
          <cell r="BM149">
            <v>1004906.8051199999</v>
          </cell>
          <cell r="BN149">
            <v>1113861.6999599999</v>
          </cell>
          <cell r="BO149">
            <v>1226342.2583519998</v>
          </cell>
          <cell r="BP149">
            <v>1331453.6743320001</v>
          </cell>
          <cell r="BQ149">
            <v>1421502.085896</v>
          </cell>
          <cell r="BR149">
            <v>918656.20150800003</v>
          </cell>
          <cell r="BS149">
            <v>987713.60591471428</v>
          </cell>
          <cell r="BT149">
            <v>1061160.9607318782</v>
          </cell>
          <cell r="BU149">
            <v>1132030.4264788385</v>
          </cell>
          <cell r="BV149">
            <v>1202045.369045133</v>
          </cell>
          <cell r="BW149">
            <v>1274022.3443622184</v>
          </cell>
          <cell r="BX149">
            <v>882738.56494800001</v>
          </cell>
          <cell r="BY149">
            <v>921141.13639200013</v>
          </cell>
          <cell r="BZ149">
            <v>980194.6169790983</v>
          </cell>
          <cell r="CA149">
            <v>1041006.8338900423</v>
          </cell>
          <cell r="CB149">
            <v>1100342.1454814258</v>
          </cell>
          <cell r="CC149">
            <v>1158699.1757813958</v>
          </cell>
          <cell r="CD149" t="e">
            <v>#N/A</v>
          </cell>
          <cell r="CE149">
            <v>921141.13639200013</v>
          </cell>
          <cell r="CF149">
            <v>980194.6169790983</v>
          </cell>
          <cell r="CG149">
            <v>1041006.8338900423</v>
          </cell>
          <cell r="CH149">
            <v>1100342.1454814258</v>
          </cell>
          <cell r="CI149">
            <v>1158699.1757813958</v>
          </cell>
          <cell r="CJ149">
            <v>880457.67961200001</v>
          </cell>
          <cell r="CK149">
            <v>903411.75491330051</v>
          </cell>
          <cell r="CL149">
            <v>937761.36236096919</v>
          </cell>
          <cell r="CM149">
            <v>977123.49387278582</v>
          </cell>
          <cell r="CN149">
            <v>1023718.4396614444</v>
          </cell>
          <cell r="CO149">
            <v>1076579.7685632885</v>
          </cell>
          <cell r="CP149">
            <v>815748.62506200001</v>
          </cell>
          <cell r="CQ149">
            <v>886626.07281469228</v>
          </cell>
          <cell r="CR149">
            <v>942230.52755176439</v>
          </cell>
          <cell r="CS149">
            <v>993372.29592703888</v>
          </cell>
          <cell r="CT149">
            <v>1051169.3776652752</v>
          </cell>
          <cell r="CU149">
            <v>1109718.1908155242</v>
          </cell>
          <cell r="CV149">
            <v>751198.88808551989</v>
          </cell>
          <cell r="CW149">
            <v>818966.06148454431</v>
          </cell>
          <cell r="CX149">
            <v>900652.50230658799</v>
          </cell>
          <cell r="CY149">
            <v>946089.95719977329</v>
          </cell>
          <cell r="CZ149">
            <v>997457.42137107486</v>
          </cell>
          <cell r="DA149">
            <v>1055491.5108535045</v>
          </cell>
          <cell r="DC149">
            <v>702275.64899999998</v>
          </cell>
          <cell r="DD149">
            <v>751198.88808551989</v>
          </cell>
          <cell r="DE149">
            <v>818966.06148454431</v>
          </cell>
          <cell r="DF149">
            <v>900652.50230658799</v>
          </cell>
          <cell r="DG149">
            <v>946089.95719977329</v>
          </cell>
          <cell r="DH149">
            <v>997457.42137107486</v>
          </cell>
          <cell r="DI149">
            <v>1055491.5108535045</v>
          </cell>
          <cell r="DK149">
            <v>702275.40506189177</v>
          </cell>
          <cell r="DL149">
            <v>745144.13866800012</v>
          </cell>
          <cell r="DM149">
            <v>806114.15145690471</v>
          </cell>
          <cell r="DN149">
            <v>854214.9466861058</v>
          </cell>
          <cell r="DO149">
            <v>899504.05537755624</v>
          </cell>
          <cell r="DP149">
            <v>950031.43662549974</v>
          </cell>
          <cell r="DQ149">
            <v>1000879.936804598</v>
          </cell>
          <cell r="DR149">
            <v>702275.40506189177</v>
          </cell>
          <cell r="DS149">
            <v>753504.18490193435</v>
          </cell>
          <cell r="DT149">
            <v>810236.39507704054</v>
          </cell>
          <cell r="DU149">
            <v>858588.31745175982</v>
          </cell>
          <cell r="DV149">
            <v>904125.39896841417</v>
          </cell>
          <cell r="DW149">
            <v>954906.58280585124</v>
          </cell>
          <cell r="DX149">
            <v>1006021.1664153519</v>
          </cell>
          <cell r="DY149">
            <v>-5141.2296107539441</v>
          </cell>
          <cell r="DZ149">
            <v>698180.5594055783</v>
          </cell>
          <cell r="EA149">
            <v>746558.84350390965</v>
          </cell>
          <cell r="EB149">
            <v>793452.97493302403</v>
          </cell>
          <cell r="EC149">
            <v>835156.21373613039</v>
          </cell>
          <cell r="ED149">
            <v>880154.8731025845</v>
          </cell>
          <cell r="EE149">
            <v>928199.76331836183</v>
          </cell>
          <cell r="EF149">
            <v>698180.5594055783</v>
          </cell>
          <cell r="EG149">
            <v>746558.84350390965</v>
          </cell>
          <cell r="EH149">
            <v>793452.97493302403</v>
          </cell>
          <cell r="EI149">
            <v>835156.21373613039</v>
          </cell>
          <cell r="EJ149">
            <v>880154.8731025845</v>
          </cell>
          <cell r="EK149">
            <v>660752.81660704187</v>
          </cell>
          <cell r="EL149">
            <v>694013.90783369599</v>
          </cell>
          <cell r="EM149">
            <v>730257.76589768799</v>
          </cell>
          <cell r="EN149">
            <v>776710.14409319509</v>
          </cell>
          <cell r="EO149">
            <v>821010.76311166794</v>
          </cell>
          <cell r="EP149">
            <v>868959.98259847227</v>
          </cell>
          <cell r="EQ149">
            <v>639318.78127471707</v>
          </cell>
          <cell r="ER149">
            <v>664137.16259664577</v>
          </cell>
          <cell r="ES149">
            <v>664137.16259664577</v>
          </cell>
          <cell r="ET149">
            <v>698942.17626289371</v>
          </cell>
          <cell r="EU149">
            <v>730198.57308196696</v>
          </cell>
          <cell r="EV149">
            <v>765026.81575556193</v>
          </cell>
          <cell r="EW149">
            <v>806604.81951316399</v>
          </cell>
          <cell r="EX149">
            <v>638158.56570000015</v>
          </cell>
          <cell r="EY149">
            <v>663911.13549173193</v>
          </cell>
          <cell r="EZ149">
            <v>690459.45832631993</v>
          </cell>
          <cell r="FA149">
            <v>720599.73445426393</v>
          </cell>
          <cell r="FB149">
            <v>757180.08596343198</v>
          </cell>
          <cell r="FC149">
            <v>797032.19259147986</v>
          </cell>
          <cell r="FD149">
            <v>638158.13109215605</v>
          </cell>
          <cell r="FE149">
            <v>664012.17796058371</v>
          </cell>
          <cell r="FF149">
            <v>690966.45593313815</v>
          </cell>
          <cell r="FG149">
            <v>721486.82579570834</v>
          </cell>
          <cell r="FH149">
            <v>758105.7564011967</v>
          </cell>
          <cell r="FI149">
            <v>634558.22516399994</v>
          </cell>
          <cell r="FJ149">
            <v>660253.23375678051</v>
          </cell>
          <cell r="FK149">
            <v>687040.92402817181</v>
          </cell>
          <cell r="FL149">
            <v>717383.07229993772</v>
          </cell>
          <cell r="FM149">
            <v>753785.71395111002</v>
          </cell>
          <cell r="FN149">
            <v>616552.41449238954</v>
          </cell>
          <cell r="FP149">
            <v>640784.75538599433</v>
          </cell>
          <cell r="FQ149">
            <v>669799.67435293051</v>
          </cell>
          <cell r="FR149">
            <v>704371.60603231448</v>
          </cell>
          <cell r="FS149">
            <v>742710.05639125244</v>
          </cell>
          <cell r="FT149">
            <v>783307.54916854529</v>
          </cell>
          <cell r="FU149">
            <v>323883.771144</v>
          </cell>
          <cell r="FV149">
            <v>327809.90864399995</v>
          </cell>
          <cell r="FW149">
            <v>340093.23354863998</v>
          </cell>
          <cell r="FX149">
            <v>353771.52069600002</v>
          </cell>
          <cell r="FY149">
            <v>369570.85237199999</v>
          </cell>
          <cell r="FZ149">
            <v>396108.47371200001</v>
          </cell>
          <cell r="GA149">
            <v>435385.64685500006</v>
          </cell>
          <cell r="GB149">
            <v>495442.3488262546</v>
          </cell>
          <cell r="GC149">
            <v>525525.83418479993</v>
          </cell>
          <cell r="GD149">
            <v>547941.31524000003</v>
          </cell>
          <cell r="GE149">
            <v>577636.24038490001</v>
          </cell>
          <cell r="GF149">
            <v>597213.65000530006</v>
          </cell>
          <cell r="GG149">
            <v>616552.41449238954</v>
          </cell>
          <cell r="GI149">
            <v>640784.75538599433</v>
          </cell>
          <cell r="GJ149">
            <v>669799.67435293051</v>
          </cell>
          <cell r="GK149">
            <v>704371.60603231448</v>
          </cell>
          <cell r="GL149">
            <v>742710.05639125244</v>
          </cell>
          <cell r="GM149">
            <v>783307.54916854529</v>
          </cell>
          <cell r="GP149">
            <v>615593.53752427944</v>
          </cell>
          <cell r="GQ149">
            <v>638322.43596340914</v>
          </cell>
          <cell r="GR149">
            <v>668096.99450556585</v>
          </cell>
          <cell r="GS149">
            <v>706597.14869097923</v>
          </cell>
          <cell r="GT149">
            <v>749875.08921959228</v>
          </cell>
          <cell r="GU149">
            <v>599050.27827898832</v>
          </cell>
          <cell r="GV149">
            <v>615594.16930599557</v>
          </cell>
          <cell r="GW149">
            <v>615738.38540135999</v>
          </cell>
          <cell r="GX149">
            <v>634801.11400073243</v>
          </cell>
          <cell r="GY149">
            <v>665568.54534290184</v>
          </cell>
          <cell r="GZ149">
            <v>701816.84171678743</v>
          </cell>
          <cell r="HA149">
            <v>744829.98117578647</v>
          </cell>
          <cell r="HB149">
            <v>598882.28736790479</v>
          </cell>
          <cell r="HC149">
            <v>615564.48081131396</v>
          </cell>
          <cell r="HD149">
            <v>634621.33361921995</v>
          </cell>
          <cell r="HE149">
            <v>665379.25413038395</v>
          </cell>
          <cell r="HF149">
            <v>701616.47771553497</v>
          </cell>
          <cell r="HG149">
            <v>744454.59716121713</v>
          </cell>
          <cell r="HH149">
            <v>615564.48081131396</v>
          </cell>
          <cell r="HI149">
            <v>634620.72225076845</v>
          </cell>
          <cell r="HJ149">
            <v>664102.57966445445</v>
          </cell>
          <cell r="HK149">
            <v>698856.47461803793</v>
          </cell>
          <cell r="HL149">
            <v>577635.30566820002</v>
          </cell>
          <cell r="HM149">
            <v>599714.50559009775</v>
          </cell>
          <cell r="HN149">
            <v>618136.552845767</v>
          </cell>
          <cell r="HO149">
            <v>578369.28810656909</v>
          </cell>
          <cell r="HP149">
            <v>604455.83700345433</v>
          </cell>
          <cell r="HQ149">
            <v>634141.64074547542</v>
          </cell>
          <cell r="HR149">
            <v>665762.98510243627</v>
          </cell>
          <cell r="HS149">
            <v>703284.22397513175</v>
          </cell>
          <cell r="HT149">
            <v>747297.03744016227</v>
          </cell>
          <cell r="HU149">
            <v>604455.83700345433</v>
          </cell>
          <cell r="HV149">
            <v>634141.64074547542</v>
          </cell>
          <cell r="HW149">
            <v>665762.98510243627</v>
          </cell>
          <cell r="HX149">
            <v>703284.22397513175</v>
          </cell>
          <cell r="HY149">
            <v>747297.03744016227</v>
          </cell>
          <cell r="HZ149">
            <v>578751.86331467144</v>
          </cell>
          <cell r="IA149">
            <v>605932.93132736348</v>
          </cell>
          <cell r="IB149">
            <v>636753.87817200436</v>
          </cell>
          <cell r="IC149">
            <v>668293.36951477686</v>
          </cell>
          <cell r="ID149">
            <v>705919.87382944277</v>
          </cell>
          <cell r="IE149">
            <v>750104.38818659261</v>
          </cell>
          <cell r="IF149">
            <v>605932.93132736348</v>
          </cell>
          <cell r="IG149">
            <v>636753.87817200436</v>
          </cell>
          <cell r="IH149">
            <v>668293.36951477686</v>
          </cell>
          <cell r="II149">
            <v>705919.87382944277</v>
          </cell>
          <cell r="IJ149">
            <v>750104.38818659261</v>
          </cell>
          <cell r="IK149">
            <v>605098.45539278269</v>
          </cell>
          <cell r="IL149">
            <v>629853.22431668022</v>
          </cell>
          <cell r="IM149">
            <v>578751.86331467144</v>
          </cell>
          <cell r="IN149">
            <v>605062.39257048047</v>
          </cell>
          <cell r="IO149">
            <v>626447.77208904712</v>
          </cell>
          <cell r="IP149">
            <v>547902.62568000006</v>
          </cell>
          <cell r="IQ149">
            <v>581782.87838836876</v>
          </cell>
          <cell r="IR149">
            <v>609797.2418373049</v>
          </cell>
          <cell r="IS149">
            <v>644246.50059213804</v>
          </cell>
          <cell r="IT149">
            <v>680519.39211816189</v>
          </cell>
          <cell r="IU149">
            <v>723886.80007259245</v>
          </cell>
          <cell r="IV149">
            <v>547902.62568000006</v>
          </cell>
          <cell r="IW149">
            <v>581305.58578036865</v>
          </cell>
          <cell r="IX149">
            <v>609295.37277239049</v>
          </cell>
          <cell r="IY149">
            <v>643713.54795823025</v>
          </cell>
          <cell r="IZ149">
            <v>679954.67551090033</v>
          </cell>
          <cell r="JA149">
            <v>723283.2907386017</v>
          </cell>
          <cell r="JB149">
            <v>0</v>
          </cell>
          <cell r="JC149">
            <v>551474.35311899497</v>
          </cell>
          <cell r="JF149">
            <v>585343.60458334466</v>
          </cell>
          <cell r="JG149">
            <v>583647.69159751106</v>
          </cell>
          <cell r="JH149">
            <v>585343.60458334466</v>
          </cell>
          <cell r="JI149">
            <v>613932.16641044861</v>
          </cell>
          <cell r="JJ149">
            <v>643797.50300137443</v>
          </cell>
          <cell r="JK149">
            <v>679574.7571865326</v>
          </cell>
          <cell r="JL149">
            <v>719215.53910651978</v>
          </cell>
        </row>
        <row r="150">
          <cell r="B150" t="str">
            <v>wpen_solc_reg_perc.y</v>
          </cell>
          <cell r="W150">
            <v>0.37179518330483041</v>
          </cell>
          <cell r="X150">
            <v>0.37031016798459027</v>
          </cell>
          <cell r="Y150">
            <v>0.37696728398991253</v>
          </cell>
          <cell r="Z150">
            <v>0.37594966809435992</v>
          </cell>
          <cell r="AA150">
            <v>0.37056273860696115</v>
          </cell>
          <cell r="AB150">
            <v>0.37895195026993778</v>
          </cell>
          <cell r="AC150">
            <v>0.37885876600671575</v>
          </cell>
          <cell r="AD150">
            <v>0.38355108550042177</v>
          </cell>
          <cell r="AE150">
            <v>0.38572936455447515</v>
          </cell>
          <cell r="AF150">
            <v>0.39791414660226082</v>
          </cell>
          <cell r="AG150">
            <v>0.38722063241151489</v>
          </cell>
          <cell r="AH150">
            <v>0.37230692337429444</v>
          </cell>
          <cell r="AI150">
            <v>0.38423793016450553</v>
          </cell>
          <cell r="AJ150">
            <v>0.40098816304811336</v>
          </cell>
          <cell r="AK150">
            <v>0.40336359947043449</v>
          </cell>
          <cell r="AL150">
            <v>0.4063670543081927</v>
          </cell>
          <cell r="AM150">
            <v>0.40913999737692108</v>
          </cell>
          <cell r="AN150">
            <v>0.37113577104048923</v>
          </cell>
          <cell r="AO150">
            <v>0.37799731149703891</v>
          </cell>
          <cell r="AP150">
            <v>0.38625793332209934</v>
          </cell>
          <cell r="AQ150">
            <v>0.3887288273778966</v>
          </cell>
          <cell r="AR150">
            <v>0.3886898998044922</v>
          </cell>
          <cell r="AS150">
            <v>0.38650081609265513</v>
          </cell>
          <cell r="AT150">
            <v>0.37315444967227357</v>
          </cell>
          <cell r="AU150">
            <v>0.37853511422337721</v>
          </cell>
          <cell r="AV150">
            <v>0.38638563379508928</v>
          </cell>
          <cell r="AW150">
            <v>0.38816534382200407</v>
          </cell>
          <cell r="AX150">
            <v>0.38750305620519826</v>
          </cell>
          <cell r="AY150">
            <v>0.38519817376906157</v>
          </cell>
          <cell r="AZ150">
            <v>0.37315444967227357</v>
          </cell>
          <cell r="BA150">
            <v>0.37853511422337721</v>
          </cell>
          <cell r="BB150">
            <v>0.3868705280095952</v>
          </cell>
          <cell r="BC150">
            <v>0.3886340096357736</v>
          </cell>
          <cell r="BD150">
            <v>0.38815674211804041</v>
          </cell>
          <cell r="BE150">
            <v>0.39768890537478474</v>
          </cell>
          <cell r="BF150">
            <v>0.3867140374348394</v>
          </cell>
          <cell r="BG150">
            <v>0.37672598547269975</v>
          </cell>
          <cell r="BH150">
            <v>0.3817646234595527</v>
          </cell>
          <cell r="BI150">
            <v>0.38855133368295919</v>
          </cell>
          <cell r="BJ150">
            <v>0.39065140917575325</v>
          </cell>
          <cell r="BK150">
            <v>0.39144521793307502</v>
          </cell>
          <cell r="BL150">
            <v>0.39768890537478474</v>
          </cell>
          <cell r="BM150">
            <v>0.38323275754866926</v>
          </cell>
          <cell r="BN150">
            <v>0.37890842349991477</v>
          </cell>
          <cell r="BO150">
            <v>0.37757237444261471</v>
          </cell>
          <cell r="BP150">
            <v>0.38052210113165164</v>
          </cell>
          <cell r="BQ150">
            <v>0.38077838450110907</v>
          </cell>
          <cell r="BR150">
            <v>0.39531494875893936</v>
          </cell>
          <cell r="BS150">
            <v>0.39060844089239727</v>
          </cell>
          <cell r="BT150">
            <v>0.38971848942758885</v>
          </cell>
          <cell r="BU150">
            <v>0.39035698294599441</v>
          </cell>
          <cell r="BV150">
            <v>0.39080208696959895</v>
          </cell>
          <cell r="BW150">
            <v>0.39124430464593035</v>
          </cell>
          <cell r="BX150">
            <v>0.3849375695117298</v>
          </cell>
          <cell r="BY150">
            <v>0.39638426272506211</v>
          </cell>
          <cell r="BZ150">
            <v>0.39748749207806461</v>
          </cell>
          <cell r="CA150">
            <v>0.39637108713099395</v>
          </cell>
          <cell r="CB150">
            <v>0.39680904632176267</v>
          </cell>
          <cell r="CC150">
            <v>0.39641746940231587</v>
          </cell>
          <cell r="CD150" t="e">
            <v>#N/A</v>
          </cell>
          <cell r="CE150">
            <v>0.39638426272506211</v>
          </cell>
          <cell r="CF150">
            <v>0.39748749207806461</v>
          </cell>
          <cell r="CG150">
            <v>0.39637108713099395</v>
          </cell>
          <cell r="CH150">
            <v>0.39680904632176267</v>
          </cell>
          <cell r="CI150">
            <v>0.39641746940231587</v>
          </cell>
          <cell r="CJ150">
            <v>0.3872601684814449</v>
          </cell>
          <cell r="CK150">
            <v>0.40428277507039273</v>
          </cell>
          <cell r="CL150">
            <v>0.39801411698563816</v>
          </cell>
          <cell r="CM150">
            <v>0.39233682297563827</v>
          </cell>
          <cell r="CN150">
            <v>0.38991225364960136</v>
          </cell>
          <cell r="CO150">
            <v>0.38832758378460086</v>
          </cell>
          <cell r="CP150">
            <v>0.38557425896803754</v>
          </cell>
          <cell r="CQ150">
            <v>0.3964299505113455</v>
          </cell>
          <cell r="CR150">
            <v>0.39701101540998046</v>
          </cell>
          <cell r="CS150">
            <v>0.39501463876680515</v>
          </cell>
          <cell r="CT150">
            <v>0.39487747534214823</v>
          </cell>
          <cell r="CU150">
            <v>0.3949761309784402</v>
          </cell>
          <cell r="CV150">
            <v>0.37761703296906202</v>
          </cell>
          <cell r="CW150">
            <v>0.38709502252888095</v>
          </cell>
          <cell r="CX150">
            <v>0.40270854862150002</v>
          </cell>
          <cell r="CY150">
            <v>0.3986434184307342</v>
          </cell>
          <cell r="CZ150">
            <v>0.39663908949711968</v>
          </cell>
          <cell r="DA150">
            <v>0.39650110810554856</v>
          </cell>
          <cell r="DC150">
            <v>0.37734204063850868</v>
          </cell>
          <cell r="DD150">
            <v>0.37761703296906202</v>
          </cell>
          <cell r="DE150">
            <v>0.38709502252888095</v>
          </cell>
          <cell r="DF150">
            <v>0.40270854862150002</v>
          </cell>
          <cell r="DG150">
            <v>0.3986434184307342</v>
          </cell>
          <cell r="DH150">
            <v>0.39663908949711968</v>
          </cell>
          <cell r="DI150">
            <v>0.39650110810554856</v>
          </cell>
          <cell r="DK150">
            <v>0.37787866407271564</v>
          </cell>
          <cell r="DL150">
            <v>0.37594049617977082</v>
          </cell>
          <cell r="DM150">
            <v>0.38302087640798727</v>
          </cell>
          <cell r="DN150">
            <v>0.38242823023357259</v>
          </cell>
          <cell r="DO150">
            <v>0.37916345057247181</v>
          </cell>
          <cell r="DP150">
            <v>0.37733659858188001</v>
          </cell>
          <cell r="DQ150">
            <v>0.37485769028629984</v>
          </cell>
          <cell r="DR150">
            <v>0.37787866407271564</v>
          </cell>
          <cell r="DS150">
            <v>0.38015831091678154</v>
          </cell>
          <cell r="DT150">
            <v>0.38497953866605339</v>
          </cell>
          <cell r="DU150">
            <v>0.38438616886313265</v>
          </cell>
          <cell r="DV150">
            <v>0.38111146244825506</v>
          </cell>
          <cell r="DW150">
            <v>0.37927292511420768</v>
          </cell>
          <cell r="DX150">
            <v>0.37678322539420861</v>
          </cell>
          <cell r="DY150">
            <v>-1.9255351079087712E-3</v>
          </cell>
          <cell r="DZ150">
            <v>0.37715622843726859</v>
          </cell>
          <cell r="EA150">
            <v>0.38515572391928365</v>
          </cell>
          <cell r="EB150">
            <v>0.38569936949170008</v>
          </cell>
          <cell r="EC150">
            <v>0.38216456188540099</v>
          </cell>
          <cell r="ED150">
            <v>0.37844050124988454</v>
          </cell>
          <cell r="EE150">
            <v>0.37586700777676002</v>
          </cell>
          <cell r="EF150">
            <v>0.37715616731548751</v>
          </cell>
          <cell r="EG150">
            <v>0.38515572352187383</v>
          </cell>
          <cell r="EH150">
            <v>0.38569936949170008</v>
          </cell>
          <cell r="EI150">
            <v>0.38215405928129276</v>
          </cell>
          <cell r="EJ150">
            <v>0.37840969608720498</v>
          </cell>
          <cell r="EK150">
            <v>0.36919837420817797</v>
          </cell>
          <cell r="EL150">
            <v>0.3736089799423834</v>
          </cell>
          <cell r="EM150">
            <v>0.37367706339961404</v>
          </cell>
          <cell r="EN150">
            <v>0.3755676889170354</v>
          </cell>
          <cell r="EO150">
            <v>0.37364110734452599</v>
          </cell>
          <cell r="EP150">
            <v>0.37117044824623402</v>
          </cell>
          <cell r="EQ150">
            <v>0.37188154450538446</v>
          </cell>
          <cell r="ER150">
            <v>0.37108939155341747</v>
          </cell>
          <cell r="ES150">
            <v>0.37108939155341747</v>
          </cell>
          <cell r="ET150">
            <v>0.37512716401091717</v>
          </cell>
          <cell r="EU150">
            <v>0.371268189676279</v>
          </cell>
          <cell r="EV150">
            <v>0.36712107308519326</v>
          </cell>
          <cell r="EW150">
            <v>0.36352082621992721</v>
          </cell>
          <cell r="EX150">
            <v>0.36916018051033966</v>
          </cell>
          <cell r="EY150">
            <v>0.36955872205282386</v>
          </cell>
          <cell r="EZ150">
            <v>0.36564671016537409</v>
          </cell>
          <cell r="FA150">
            <v>0.36119997757123945</v>
          </cell>
          <cell r="FB150">
            <v>0.35626840249198327</v>
          </cell>
          <cell r="FC150">
            <v>0.35213934461053276</v>
          </cell>
          <cell r="FD150">
            <v>0.36916005723001655</v>
          </cell>
          <cell r="FE150">
            <v>0.36961496621513074</v>
          </cell>
          <cell r="FF150">
            <v>0.36591520095764185</v>
          </cell>
          <cell r="FG150">
            <v>0.36164463131910135</v>
          </cell>
          <cell r="FH150">
            <v>0.35670394898113439</v>
          </cell>
          <cell r="FI150">
            <v>0.36707746559651466</v>
          </cell>
          <cell r="FJ150">
            <v>0.36752259188675546</v>
          </cell>
          <cell r="FK150">
            <v>0.3638363564876429</v>
          </cell>
          <cell r="FL150">
            <v>0.35958762852024129</v>
          </cell>
          <cell r="FM150">
            <v>0.35467128244523149</v>
          </cell>
          <cell r="FN150">
            <v>0.37095855875290878</v>
          </cell>
          <cell r="FP150">
            <v>0.37235035037734454</v>
          </cell>
          <cell r="FQ150">
            <v>0.3721256911818227</v>
          </cell>
          <cell r="FR150">
            <v>0.36928764301485001</v>
          </cell>
          <cell r="FS150">
            <v>0.36749909902398198</v>
          </cell>
          <cell r="FT150">
            <v>0.36384144356500847</v>
          </cell>
          <cell r="FU150">
            <v>0.41546794649007557</v>
          </cell>
          <cell r="FV150">
            <v>0.40541511947882847</v>
          </cell>
          <cell r="FW150">
            <v>0.40335732993321993</v>
          </cell>
          <cell r="FX150">
            <v>0.38264698017257498</v>
          </cell>
          <cell r="FY150">
            <v>0.3758466265887917</v>
          </cell>
          <cell r="FZ150">
            <v>0.37367617007571657</v>
          </cell>
          <cell r="GA150">
            <v>0.36999410900926272</v>
          </cell>
          <cell r="GB150">
            <v>0.38842738132417842</v>
          </cell>
          <cell r="GC150">
            <v>0.39086934975910459</v>
          </cell>
          <cell r="GD150">
            <v>0.38680432109524227</v>
          </cell>
          <cell r="GE150">
            <v>0.37800272149131303</v>
          </cell>
          <cell r="GF150">
            <v>0.37410529520743357</v>
          </cell>
          <cell r="GG150">
            <v>0.37692434514726525</v>
          </cell>
          <cell r="GI150">
            <v>0.37836465311378509</v>
          </cell>
          <cell r="GJ150">
            <v>0.37815809836458714</v>
          </cell>
          <cell r="GK150">
            <v>0.37540277535966327</v>
          </cell>
          <cell r="GL150">
            <v>0.37348952080703846</v>
          </cell>
          <cell r="GM150">
            <v>0.36966411959793</v>
          </cell>
          <cell r="GP150">
            <v>0.37633814344764288</v>
          </cell>
          <cell r="GQ150">
            <v>0.37447754267556888</v>
          </cell>
          <cell r="GR150">
            <v>0.37003556616946154</v>
          </cell>
          <cell r="GS150">
            <v>0.36622199937026728</v>
          </cell>
          <cell r="GT150">
            <v>0.36433715508266595</v>
          </cell>
          <cell r="GU150">
            <v>0.37551798061686742</v>
          </cell>
          <cell r="GV150" t="e">
            <v>#VALUE!</v>
          </cell>
          <cell r="GW150">
            <v>0.37478469508163031</v>
          </cell>
          <cell r="GX150">
            <v>0.36874831774892231</v>
          </cell>
          <cell r="GY150">
            <v>0.36373040059446815</v>
          </cell>
          <cell r="GZ150">
            <v>0.35888261307971853</v>
          </cell>
          <cell r="HA150">
            <v>0.35645459357857512</v>
          </cell>
          <cell r="HB150">
            <v>0.37541267458500432</v>
          </cell>
          <cell r="HC150">
            <v>0.37467884366762239</v>
          </cell>
          <cell r="HD150">
            <v>0.36864388549166122</v>
          </cell>
          <cell r="HE150">
            <v>0.36362695374584542</v>
          </cell>
          <cell r="HF150">
            <v>0.35878015450069567</v>
          </cell>
          <cell r="HG150">
            <v>0.35627494539075916</v>
          </cell>
          <cell r="HH150">
            <v>0.3746983664261811</v>
          </cell>
          <cell r="HI150">
            <v>0.36869825139599</v>
          </cell>
          <cell r="HJ150">
            <v>0.36380084436114413</v>
          </cell>
          <cell r="HK150">
            <v>0.36090305987188043</v>
          </cell>
          <cell r="HL150">
            <v>0.37921358146859213</v>
          </cell>
          <cell r="HM150">
            <v>0.37554126736137994</v>
          </cell>
          <cell r="HN150">
            <v>0.37482509924805169</v>
          </cell>
          <cell r="HO150">
            <v>0.3793385216008287</v>
          </cell>
          <cell r="HP150">
            <v>0.37481179724843505</v>
          </cell>
          <cell r="HQ150">
            <v>0.37559893805380351</v>
          </cell>
          <cell r="HR150">
            <v>0.37623480318086761</v>
          </cell>
          <cell r="HS150">
            <v>0.37494843822189083</v>
          </cell>
          <cell r="HT150">
            <v>0.37386195651105336</v>
          </cell>
          <cell r="HU150">
            <v>0.37481179724843505</v>
          </cell>
          <cell r="HV150">
            <v>0.37559893805380351</v>
          </cell>
          <cell r="HW150">
            <v>0.37623480318086761</v>
          </cell>
          <cell r="HX150">
            <v>0.37494843822189083</v>
          </cell>
          <cell r="HY150">
            <v>0.37386195651105336</v>
          </cell>
          <cell r="HZ150">
            <v>0.37958944348901852</v>
          </cell>
          <cell r="IA150">
            <v>0.37572771590511383</v>
          </cell>
          <cell r="IB150">
            <v>0.3767715347493098</v>
          </cell>
          <cell r="IC150">
            <v>0.37726949328686049</v>
          </cell>
          <cell r="ID150">
            <v>0.37600974808292781</v>
          </cell>
          <cell r="IE150">
            <v>0.37509756214343754</v>
          </cell>
          <cell r="IF150">
            <v>0.37572771590511383</v>
          </cell>
          <cell r="IG150">
            <v>0.3768594821156655</v>
          </cell>
          <cell r="IH150">
            <v>0.37765209252007309</v>
          </cell>
          <cell r="II150">
            <v>0.37627049618625369</v>
          </cell>
          <cell r="IJ150">
            <v>0.37557958294366578</v>
          </cell>
          <cell r="IK150">
            <v>0.37552302024843331</v>
          </cell>
          <cell r="IL150">
            <v>0.37595835721673709</v>
          </cell>
          <cell r="IM150">
            <v>0.37958944348901852</v>
          </cell>
          <cell r="IN150">
            <v>0.37549555963050857</v>
          </cell>
          <cell r="IO150">
            <v>0.37575331450094279</v>
          </cell>
          <cell r="IP150">
            <v>0.38681469171496891</v>
          </cell>
          <cell r="IQ150">
            <v>0.38157741346019425</v>
          </cell>
          <cell r="IR150">
            <v>0.37812390282017028</v>
          </cell>
          <cell r="IS150">
            <v>0.38012336690894866</v>
          </cell>
          <cell r="IT150">
            <v>0.38071025592911323</v>
          </cell>
          <cell r="IU150">
            <v>0.38084364169582757</v>
          </cell>
          <cell r="IV150">
            <v>0.38682979406830881</v>
          </cell>
          <cell r="IW150">
            <v>0.38126929499266898</v>
          </cell>
          <cell r="IX150">
            <v>0.37781270316803939</v>
          </cell>
          <cell r="IY150">
            <v>0.37980891002106831</v>
          </cell>
          <cell r="IZ150">
            <v>0.3803943304660507</v>
          </cell>
          <cell r="JA150">
            <v>0.3805261297691957</v>
          </cell>
          <cell r="JB150" t="e">
            <v>#DIV/0!</v>
          </cell>
          <cell r="JC150">
            <v>0.38963484473865689</v>
          </cell>
          <cell r="JD150">
            <v>0</v>
          </cell>
          <cell r="JE150">
            <v>0</v>
          </cell>
          <cell r="JF150">
            <v>0.38705880011012772</v>
          </cell>
          <cell r="JG150">
            <v>0.38181673234466695</v>
          </cell>
          <cell r="JH150">
            <v>0.38705880011012772</v>
          </cell>
          <cell r="JI150">
            <v>0.3862136964057955</v>
          </cell>
          <cell r="JJ150">
            <v>0.38225774662837886</v>
          </cell>
          <cell r="JK150">
            <v>0.37952291548903205</v>
          </cell>
          <cell r="JL150">
            <v>0.37759910179689071</v>
          </cell>
        </row>
        <row r="151">
          <cell r="B151" t="str">
            <v>ggwsolc.y</v>
          </cell>
          <cell r="Z151">
            <v>140291</v>
          </cell>
          <cell r="AA151">
            <v>144392</v>
          </cell>
          <cell r="AB151">
            <v>148661</v>
          </cell>
          <cell r="AC151">
            <v>157069</v>
          </cell>
          <cell r="AD151">
            <v>167254.71956199998</v>
          </cell>
          <cell r="AE151">
            <v>181689</v>
          </cell>
          <cell r="AF151">
            <v>193821</v>
          </cell>
          <cell r="AG151" t="e">
            <v>#N/A</v>
          </cell>
          <cell r="AH151" t="e">
            <v>#N/A</v>
          </cell>
          <cell r="AN151" t="e">
            <v>#N/A</v>
          </cell>
          <cell r="AO151" t="e">
            <v>#N/A</v>
          </cell>
          <cell r="AP151" t="e">
            <v>#N/A</v>
          </cell>
          <cell r="AQ151" t="e">
            <v>#N/A</v>
          </cell>
          <cell r="AR151" t="e">
            <v>#N/A</v>
          </cell>
          <cell r="AS151" t="e">
            <v>#N/A</v>
          </cell>
          <cell r="AT151" t="e">
            <v>#N/A</v>
          </cell>
          <cell r="AU151" t="e">
            <v>#N/A</v>
          </cell>
          <cell r="AV151" t="e">
            <v>#N/A</v>
          </cell>
          <cell r="AW151" t="e">
            <v>#N/A</v>
          </cell>
          <cell r="AX151" t="e">
            <v>#N/A</v>
          </cell>
          <cell r="AY151" t="e">
            <v>#N/A</v>
          </cell>
          <cell r="AZ151" t="e">
            <v>#N/A</v>
          </cell>
          <cell r="BA151" t="e">
            <v>#N/A</v>
          </cell>
          <cell r="BB151" t="e">
            <v>#N/A</v>
          </cell>
          <cell r="BC151" t="e">
            <v>#N/A</v>
          </cell>
          <cell r="BD151" t="e">
            <v>#N/A</v>
          </cell>
          <cell r="BE151">
            <v>193821</v>
          </cell>
          <cell r="BF151" t="e">
            <v>#N/A</v>
          </cell>
          <cell r="BG151" t="e">
            <v>#N/A</v>
          </cell>
          <cell r="BH151" t="e">
            <v>#N/A</v>
          </cell>
          <cell r="BI151" t="e">
            <v>#N/A</v>
          </cell>
          <cell r="BJ151" t="e">
            <v>#N/A</v>
          </cell>
          <cell r="BK151" t="e">
            <v>#N/A</v>
          </cell>
          <cell r="BL151">
            <v>193821</v>
          </cell>
          <cell r="BM151" t="e">
            <v>#N/A</v>
          </cell>
          <cell r="BN151" t="e">
            <v>#N/A</v>
          </cell>
          <cell r="BO151" t="e">
            <v>#N/A</v>
          </cell>
          <cell r="BP151" t="e">
            <v>#N/A</v>
          </cell>
          <cell r="BQ151" t="e">
            <v>#N/A</v>
          </cell>
          <cell r="BR151">
            <v>193821</v>
          </cell>
          <cell r="BS151" t="e">
            <v>#N/A</v>
          </cell>
          <cell r="BT151" t="e">
            <v>#N/A</v>
          </cell>
          <cell r="BU151" t="e">
            <v>#N/A</v>
          </cell>
          <cell r="BV151" t="e">
            <v>#N/A</v>
          </cell>
          <cell r="BW151" t="e">
            <v>#N/A</v>
          </cell>
          <cell r="BX151">
            <v>181689</v>
          </cell>
          <cell r="BY151">
            <v>193821</v>
          </cell>
          <cell r="BZ151">
            <v>202274.4929341439</v>
          </cell>
          <cell r="CA151">
            <v>211184.51397610654</v>
          </cell>
          <cell r="CB151">
            <v>220457.83222211848</v>
          </cell>
          <cell r="CC151">
            <v>230016.96376934441</v>
          </cell>
          <cell r="CD151" t="e">
            <v>#N/A</v>
          </cell>
          <cell r="CE151">
            <v>193821</v>
          </cell>
          <cell r="CF151">
            <v>202274.4929341439</v>
          </cell>
          <cell r="CG151">
            <v>211184.51397610654</v>
          </cell>
          <cell r="CH151">
            <v>220457.83222211848</v>
          </cell>
          <cell r="CI151">
            <v>230016.96376934441</v>
          </cell>
          <cell r="CJ151">
            <v>181245.26426999999</v>
          </cell>
          <cell r="CK151">
            <v>190307.52748350002</v>
          </cell>
          <cell r="CL151">
            <v>196777.98341793899</v>
          </cell>
          <cell r="CM151">
            <v>204364.02141421105</v>
          </cell>
          <cell r="CN151">
            <v>212359.37411205258</v>
          </cell>
          <cell r="CO151">
            <v>221278.46782475876</v>
          </cell>
          <cell r="CP151">
            <v>163508.555402</v>
          </cell>
          <cell r="CQ151">
            <v>175091.07074286003</v>
          </cell>
          <cell r="CR151">
            <v>182133.48694348481</v>
          </cell>
          <cell r="CS151">
            <v>189054.55944733726</v>
          </cell>
          <cell r="CT151">
            <v>196238.63270633609</v>
          </cell>
          <cell r="CU151">
            <v>203695.70074917685</v>
          </cell>
          <cell r="CV151">
            <v>154849.39671</v>
          </cell>
          <cell r="CW151">
            <v>163508.555402</v>
          </cell>
          <cell r="CX151">
            <v>175091.07074286003</v>
          </cell>
          <cell r="CY151">
            <v>182133.48694348481</v>
          </cell>
          <cell r="CZ151">
            <v>189054.55944733726</v>
          </cell>
          <cell r="DA151">
            <v>196238.63270633609</v>
          </cell>
          <cell r="DC151">
            <v>146581.16</v>
          </cell>
          <cell r="DD151">
            <v>154849.39671</v>
          </cell>
          <cell r="DE151">
            <v>163508.555402</v>
          </cell>
          <cell r="DF151">
            <v>175091.07074286003</v>
          </cell>
          <cell r="DG151">
            <v>182133.48694348481</v>
          </cell>
          <cell r="DH151">
            <v>189054.55944733726</v>
          </cell>
          <cell r="DI151">
            <v>196238.63270633609</v>
          </cell>
          <cell r="DK151">
            <v>146581</v>
          </cell>
          <cell r="DL151">
            <v>154639</v>
          </cell>
          <cell r="DM151">
            <v>161396.07955912908</v>
          </cell>
          <cell r="DN151">
            <v>167482.14271988565</v>
          </cell>
          <cell r="DO151">
            <v>173851.23788969399</v>
          </cell>
          <cell r="DP151">
            <v>180480.66065394695</v>
          </cell>
          <cell r="DQ151">
            <v>187302.65026391344</v>
          </cell>
          <cell r="DR151">
            <v>146581</v>
          </cell>
          <cell r="DS151">
            <v>154639</v>
          </cell>
          <cell r="DT151">
            <v>161396.07955912908</v>
          </cell>
          <cell r="DU151">
            <v>167482.14271988565</v>
          </cell>
          <cell r="DV151">
            <v>173851.23788969399</v>
          </cell>
          <cell r="DW151">
            <v>180480.66065394695</v>
          </cell>
          <cell r="DX151">
            <v>187302.65026391344</v>
          </cell>
          <cell r="DY151">
            <v>0</v>
          </cell>
          <cell r="DZ151">
            <v>146345.96</v>
          </cell>
          <cell r="EA151">
            <v>150738.89456677789</v>
          </cell>
          <cell r="EB151">
            <v>152745.64930913228</v>
          </cell>
          <cell r="EC151">
            <v>156400.65492824928</v>
          </cell>
          <cell r="ED151">
            <v>160153.77577998294</v>
          </cell>
          <cell r="EE151">
            <v>163996.95965692701</v>
          </cell>
          <cell r="EF151">
            <v>146345.96</v>
          </cell>
          <cell r="EG151">
            <v>150738.89456677789</v>
          </cell>
          <cell r="EH151">
            <v>152745.64930913228</v>
          </cell>
          <cell r="EI151">
            <v>156400.65492824928</v>
          </cell>
          <cell r="EJ151">
            <v>160153.77577998294</v>
          </cell>
          <cell r="IQ151">
            <v>129217.29760131703</v>
          </cell>
          <cell r="IR151">
            <v>133127.53014112543</v>
          </cell>
          <cell r="IS151">
            <v>138859.64643468903</v>
          </cell>
          <cell r="IT151">
            <v>144572.1827032018</v>
          </cell>
          <cell r="IU151">
            <v>151215.06550232618</v>
          </cell>
          <cell r="IW151">
            <v>129217.29760131703</v>
          </cell>
          <cell r="IX151">
            <v>133127.53014112543</v>
          </cell>
          <cell r="IY151">
            <v>138859.64643468903</v>
          </cell>
          <cell r="IZ151">
            <v>144572.1827032018</v>
          </cell>
          <cell r="JA151">
            <v>151215.06550232618</v>
          </cell>
        </row>
        <row r="152">
          <cell r="B152" t="str">
            <v>R_INDEXATION.y</v>
          </cell>
          <cell r="W152">
            <v>103.1</v>
          </cell>
          <cell r="X152" t="str">
            <v>71 zł</v>
          </cell>
          <cell r="Y152">
            <v>104</v>
          </cell>
          <cell r="Z152">
            <v>101.6</v>
          </cell>
          <cell r="AA152">
            <v>100.68</v>
          </cell>
          <cell r="AB152">
            <v>100.24</v>
          </cell>
          <cell r="AC152">
            <v>100.44</v>
          </cell>
          <cell r="AD152">
            <v>102.98</v>
          </cell>
          <cell r="AE152">
            <v>102.86</v>
          </cell>
          <cell r="AF152">
            <v>103.56</v>
          </cell>
          <cell r="AG152">
            <v>104.24</v>
          </cell>
          <cell r="AH152">
            <v>107</v>
          </cell>
          <cell r="AI152">
            <v>114.8</v>
          </cell>
          <cell r="AJ152">
            <v>112.12</v>
          </cell>
          <cell r="AN152">
            <v>107</v>
          </cell>
          <cell r="AO152">
            <v>114.8</v>
          </cell>
          <cell r="AP152">
            <v>112.3</v>
          </cell>
          <cell r="AT152">
            <v>107</v>
          </cell>
          <cell r="AU152">
            <v>114.8</v>
          </cell>
          <cell r="AV152">
            <v>112.3</v>
          </cell>
          <cell r="AZ152">
            <v>107</v>
          </cell>
          <cell r="BA152">
            <v>114.8</v>
          </cell>
          <cell r="BB152">
            <v>112.3</v>
          </cell>
          <cell r="BC152">
            <v>107.38</v>
          </cell>
          <cell r="BD152">
            <v>104.72</v>
          </cell>
          <cell r="BE152">
            <v>103.56</v>
          </cell>
          <cell r="BF152">
            <v>104.24</v>
          </cell>
          <cell r="BG152">
            <v>107</v>
          </cell>
          <cell r="BH152">
            <v>113.79</v>
          </cell>
          <cell r="BI152">
            <v>110.19</v>
          </cell>
          <cell r="BJ152">
            <v>105.77</v>
          </cell>
          <cell r="BK152">
            <v>104.15</v>
          </cell>
          <cell r="BL152">
            <v>103.56</v>
          </cell>
          <cell r="BM152">
            <v>104.24</v>
          </cell>
          <cell r="BN152">
            <v>107</v>
          </cell>
          <cell r="BO152">
            <v>109.6077748060338</v>
          </cell>
          <cell r="BP152">
            <v>108.42731766791363</v>
          </cell>
          <cell r="BQ152">
            <v>105.68523800966392</v>
          </cell>
          <cell r="BR152">
            <v>103.56</v>
          </cell>
          <cell r="BS152">
            <v>104.24</v>
          </cell>
          <cell r="BT152">
            <v>104.89</v>
          </cell>
          <cell r="BU152">
            <v>104.26</v>
          </cell>
          <cell r="BV152">
            <v>103.98</v>
          </cell>
          <cell r="BW152">
            <v>103.68</v>
          </cell>
          <cell r="BX152">
            <v>102.86</v>
          </cell>
          <cell r="BY152">
            <v>103.56</v>
          </cell>
          <cell r="BZ152">
            <v>104.24</v>
          </cell>
          <cell r="CA152">
            <v>104</v>
          </cell>
          <cell r="CB152">
            <v>103.8</v>
          </cell>
          <cell r="CC152">
            <v>103.52000000000001</v>
          </cell>
          <cell r="CD152">
            <v>103.34</v>
          </cell>
          <cell r="CE152">
            <v>103.56</v>
          </cell>
          <cell r="CF152">
            <v>104.24</v>
          </cell>
          <cell r="CG152">
            <v>104</v>
          </cell>
          <cell r="CH152">
            <v>103.8</v>
          </cell>
          <cell r="CI152">
            <v>103.52000000000001</v>
          </cell>
          <cell r="CJ152">
            <v>102.86</v>
          </cell>
          <cell r="CK152">
            <v>103.56</v>
          </cell>
          <cell r="CL152">
            <v>103.84</v>
          </cell>
          <cell r="CM152">
            <v>102.39999999999999</v>
          </cell>
          <cell r="CN152">
            <v>102.88</v>
          </cell>
          <cell r="CO152">
            <v>103.14</v>
          </cell>
          <cell r="CP152">
            <v>102.98</v>
          </cell>
          <cell r="CQ152">
            <v>102.86</v>
          </cell>
          <cell r="CR152">
            <v>103.2430313742547</v>
          </cell>
          <cell r="CS152">
            <v>103.48914253426754</v>
          </cell>
          <cell r="CT152">
            <v>103.4507702566401</v>
          </cell>
          <cell r="CU152">
            <v>103.43774957052459</v>
          </cell>
          <cell r="CV152">
            <v>100.44</v>
          </cell>
          <cell r="CW152">
            <v>102.98</v>
          </cell>
          <cell r="CX152">
            <v>102.86</v>
          </cell>
          <cell r="CY152">
            <v>103.24062268369396</v>
          </cell>
          <cell r="CZ152">
            <v>103.48913802484985</v>
          </cell>
          <cell r="DA152">
            <v>103.45077560847982</v>
          </cell>
          <cell r="DC152">
            <v>100.24</v>
          </cell>
          <cell r="DD152">
            <v>100.44</v>
          </cell>
          <cell r="DE152">
            <v>102.98</v>
          </cell>
          <cell r="DF152">
            <v>102.86</v>
          </cell>
          <cell r="DG152">
            <v>103.24062268369396</v>
          </cell>
          <cell r="DH152">
            <v>103.48913802484985</v>
          </cell>
          <cell r="DI152">
            <v>103.45077560847982</v>
          </cell>
          <cell r="DK152">
            <v>100.24</v>
          </cell>
          <cell r="DL152">
            <v>100.44</v>
          </cell>
          <cell r="DM152">
            <v>102.98</v>
          </cell>
          <cell r="DN152">
            <v>103.24756379999999</v>
          </cell>
          <cell r="DO152">
            <v>103.2431868</v>
          </cell>
          <cell r="DP152">
            <v>103.3936054</v>
          </cell>
          <cell r="DQ152">
            <v>103.3958281</v>
          </cell>
          <cell r="DR152">
            <v>100.24</v>
          </cell>
          <cell r="DS152">
            <v>100.44</v>
          </cell>
          <cell r="DT152">
            <v>102.98</v>
          </cell>
          <cell r="DU152">
            <v>103.24756379999999</v>
          </cell>
          <cell r="DV152">
            <v>103.2431868</v>
          </cell>
          <cell r="DW152">
            <v>103.3936054</v>
          </cell>
          <cell r="DX152">
            <v>103.3958281</v>
          </cell>
          <cell r="DY152">
            <v>0</v>
          </cell>
          <cell r="DZ152">
            <v>100.24</v>
          </cell>
          <cell r="EA152">
            <v>100.44</v>
          </cell>
          <cell r="EB152">
            <v>102.6597154</v>
          </cell>
          <cell r="EC152">
            <v>103.0788348</v>
          </cell>
          <cell r="ED152">
            <v>103.1522001</v>
          </cell>
          <cell r="EE152">
            <v>103.3</v>
          </cell>
          <cell r="EF152">
            <v>100.24</v>
          </cell>
          <cell r="EG152">
            <v>100.44</v>
          </cell>
          <cell r="EH152">
            <v>102.6597154</v>
          </cell>
          <cell r="EI152">
            <v>103.0788348</v>
          </cell>
          <cell r="EJ152">
            <v>103.1522001</v>
          </cell>
          <cell r="EK152">
            <v>100.68</v>
          </cell>
          <cell r="EL152">
            <v>100.24</v>
          </cell>
          <cell r="EM152">
            <v>100.9</v>
          </cell>
          <cell r="EN152">
            <v>102.4</v>
          </cell>
          <cell r="EO152">
            <v>102.8</v>
          </cell>
          <cell r="EP152">
            <v>103.1</v>
          </cell>
          <cell r="EQ152">
            <v>101.6</v>
          </cell>
          <cell r="ER152">
            <v>100.68</v>
          </cell>
          <cell r="ES152">
            <v>100.68</v>
          </cell>
          <cell r="ET152">
            <v>100.24</v>
          </cell>
          <cell r="EU152">
            <v>100.9</v>
          </cell>
          <cell r="EV152">
            <v>102.2</v>
          </cell>
          <cell r="EW152">
            <v>102.7</v>
          </cell>
          <cell r="EX152">
            <v>101.6</v>
          </cell>
          <cell r="EY152" t="str">
            <v>36 zł ****</v>
          </cell>
          <cell r="EZ152">
            <v>100.52980473455908</v>
          </cell>
          <cell r="FA152">
            <v>102.37166232511049</v>
          </cell>
          <cell r="FB152">
            <v>102.4870890491768</v>
          </cell>
          <cell r="FC152">
            <v>103.22440788846971</v>
          </cell>
          <cell r="FD152">
            <v>101.6</v>
          </cell>
          <cell r="FE152" t="str">
            <v>36 zł ****</v>
          </cell>
          <cell r="FF152">
            <v>100.519999999999</v>
          </cell>
          <cell r="FG152">
            <v>102.38</v>
          </cell>
          <cell r="FH152">
            <v>102.479999999999</v>
          </cell>
          <cell r="FI152">
            <v>101.6</v>
          </cell>
          <cell r="FJ152" t="str">
            <v>36 zł ****</v>
          </cell>
          <cell r="FK152">
            <v>100.519999999999</v>
          </cell>
          <cell r="FL152">
            <v>102.38</v>
          </cell>
          <cell r="FM152">
            <v>102.479999999999</v>
          </cell>
          <cell r="FN152">
            <v>104</v>
          </cell>
          <cell r="FP152">
            <v>101.6</v>
          </cell>
          <cell r="FQ152">
            <v>101.095421</v>
          </cell>
          <cell r="FR152">
            <v>102.09426000000001</v>
          </cell>
          <cell r="FS152">
            <v>103.07674</v>
          </cell>
          <cell r="FT152">
            <v>102.96055</v>
          </cell>
          <cell r="FV152">
            <v>100.5</v>
          </cell>
          <cell r="FW152">
            <v>103.7</v>
          </cell>
          <cell r="FX152">
            <v>101.8</v>
          </cell>
          <cell r="FY152">
            <v>100</v>
          </cell>
          <cell r="FZ152">
            <v>106.2</v>
          </cell>
          <cell r="GA152">
            <v>100</v>
          </cell>
          <cell r="GB152">
            <v>106.5</v>
          </cell>
          <cell r="GC152">
            <v>106.1</v>
          </cell>
          <cell r="GD152">
            <v>104.62</v>
          </cell>
          <cell r="GE152">
            <v>103.1</v>
          </cell>
          <cell r="GF152" t="str">
            <v>71 zł</v>
          </cell>
          <cell r="GG152">
            <v>104</v>
          </cell>
          <cell r="GI152">
            <v>101.6</v>
          </cell>
          <cell r="GJ152">
            <v>101.095421</v>
          </cell>
          <cell r="GK152">
            <v>102.09426000000001</v>
          </cell>
          <cell r="GL152">
            <v>103.07674</v>
          </cell>
          <cell r="GM152">
            <v>102.96055</v>
          </cell>
          <cell r="GP152">
            <v>104</v>
          </cell>
          <cell r="GQ152">
            <v>101.6</v>
          </cell>
          <cell r="GR152">
            <v>101.98591999999999</v>
          </cell>
          <cell r="GS152">
            <v>103.0603</v>
          </cell>
          <cell r="GT152">
            <v>103.32146</v>
          </cell>
          <cell r="GU152" t="str">
            <v>71 zł</v>
          </cell>
          <cell r="GV152">
            <v>104</v>
          </cell>
          <cell r="GW152">
            <v>104</v>
          </cell>
          <cell r="GX152">
            <v>102.13767544231028</v>
          </cell>
          <cell r="GY152">
            <v>102.90979581587447</v>
          </cell>
          <cell r="GZ152">
            <v>103.22190751120353</v>
          </cell>
          <cell r="HA152">
            <v>103.3</v>
          </cell>
          <cell r="HB152" t="str">
            <v>71 zł</v>
          </cell>
          <cell r="HC152">
            <v>104</v>
          </cell>
          <cell r="HD152">
            <v>102.13767544231028</v>
          </cell>
          <cell r="HE152">
            <v>102.90979581587447</v>
          </cell>
          <cell r="HF152">
            <v>103.22190751120353</v>
          </cell>
          <cell r="HG152">
            <v>103.3</v>
          </cell>
          <cell r="HH152">
            <v>104</v>
          </cell>
          <cell r="HI152">
            <v>102.14432413863682</v>
          </cell>
          <cell r="HJ152">
            <v>102.9048838928241</v>
          </cell>
          <cell r="HK152">
            <v>103.22399510879916</v>
          </cell>
          <cell r="HL152">
            <v>103.1</v>
          </cell>
          <cell r="HM152">
            <v>71</v>
          </cell>
          <cell r="HN152">
            <v>104.1</v>
          </cell>
          <cell r="HO152">
            <v>103.1</v>
          </cell>
          <cell r="HP152" t="str">
            <v>71 zł</v>
          </cell>
          <cell r="HQ152">
            <v>104.4</v>
          </cell>
          <cell r="HR152">
            <v>103.4</v>
          </cell>
          <cell r="HS152">
            <v>103.1</v>
          </cell>
          <cell r="HT152">
            <v>103.3</v>
          </cell>
          <cell r="HU152">
            <v>71</v>
          </cell>
          <cell r="HV152">
            <v>104.4</v>
          </cell>
          <cell r="HW152">
            <v>103.4</v>
          </cell>
          <cell r="HX152">
            <v>103.1</v>
          </cell>
          <cell r="HY152">
            <v>103.3</v>
          </cell>
          <cell r="HZ152">
            <v>103.1</v>
          </cell>
          <cell r="IA152">
            <v>71</v>
          </cell>
          <cell r="IB152">
            <v>104.5</v>
          </cell>
          <cell r="IC152">
            <v>103.2</v>
          </cell>
          <cell r="ID152">
            <v>103.1</v>
          </cell>
          <cell r="IE152">
            <v>103.3</v>
          </cell>
          <cell r="IF152">
            <v>71</v>
          </cell>
          <cell r="IG152">
            <v>104.5</v>
          </cell>
          <cell r="IH152">
            <v>103.2</v>
          </cell>
          <cell r="II152">
            <v>103.1</v>
          </cell>
          <cell r="IJ152">
            <v>103.3</v>
          </cell>
          <cell r="IK152">
            <v>71</v>
          </cell>
          <cell r="IL152">
            <v>104.3</v>
          </cell>
          <cell r="IM152">
            <v>103.1</v>
          </cell>
          <cell r="IN152">
            <v>71</v>
          </cell>
          <cell r="IO152">
            <v>104.3</v>
          </cell>
          <cell r="IP152">
            <v>104.6</v>
          </cell>
          <cell r="IQ152">
            <v>103.1</v>
          </cell>
          <cell r="IV152">
            <v>104.6</v>
          </cell>
          <cell r="JC152">
            <v>104.6</v>
          </cell>
          <cell r="JD152">
            <v>103.1</v>
          </cell>
          <cell r="JF152">
            <v>103.1</v>
          </cell>
          <cell r="JG152">
            <v>100</v>
          </cell>
          <cell r="JH152">
            <v>103.1</v>
          </cell>
          <cell r="JI152">
            <v>104.8</v>
          </cell>
          <cell r="JJ152">
            <v>103.3</v>
          </cell>
          <cell r="JK152">
            <v>103.2</v>
          </cell>
          <cell r="JL152">
            <v>103.4</v>
          </cell>
        </row>
        <row r="153">
          <cell r="B153" t="str">
            <v>min_w</v>
          </cell>
          <cell r="W153">
            <v>1386</v>
          </cell>
          <cell r="X153">
            <v>1500</v>
          </cell>
          <cell r="Y153">
            <v>1600</v>
          </cell>
          <cell r="Z153">
            <v>1680</v>
          </cell>
          <cell r="AA153">
            <v>1750</v>
          </cell>
          <cell r="AB153">
            <v>1850</v>
          </cell>
          <cell r="AC153">
            <v>2000</v>
          </cell>
          <cell r="AD153">
            <v>2100</v>
          </cell>
          <cell r="AE153">
            <v>2250</v>
          </cell>
          <cell r="AF153">
            <v>2600</v>
          </cell>
          <cell r="AG153">
            <v>2800</v>
          </cell>
          <cell r="AH153">
            <v>3010</v>
          </cell>
          <cell r="AI153">
            <v>3545</v>
          </cell>
          <cell r="AJ153">
            <v>4271</v>
          </cell>
          <cell r="AK153">
            <v>4593.8999999999996</v>
          </cell>
          <cell r="AL153">
            <v>4745.3999999999996</v>
          </cell>
          <cell r="AM153">
            <v>4863.3</v>
          </cell>
          <cell r="AN153">
            <v>3010</v>
          </cell>
          <cell r="AO153">
            <v>3545</v>
          </cell>
          <cell r="AP153">
            <v>4271</v>
          </cell>
          <cell r="AQ153">
            <v>4619</v>
          </cell>
          <cell r="AR153">
            <v>4762.3999999999996</v>
          </cell>
          <cell r="AS153">
            <v>4883.7</v>
          </cell>
          <cell r="AT153">
            <v>3010</v>
          </cell>
          <cell r="AU153">
            <v>3545</v>
          </cell>
          <cell r="AV153">
            <v>4271</v>
          </cell>
          <cell r="AW153">
            <v>4619.8999999999996</v>
          </cell>
          <cell r="AX153">
            <v>4762.3</v>
          </cell>
          <cell r="AY153">
            <v>4882.3999999999996</v>
          </cell>
          <cell r="AZ153">
            <v>3010</v>
          </cell>
          <cell r="BA153">
            <v>3545</v>
          </cell>
          <cell r="BB153">
            <v>4266.6000000000004</v>
          </cell>
          <cell r="BC153">
            <v>4605.7</v>
          </cell>
          <cell r="BD153">
            <v>4748.5</v>
          </cell>
          <cell r="BE153">
            <v>2600</v>
          </cell>
          <cell r="BF153">
            <v>2800</v>
          </cell>
          <cell r="BG153">
            <v>3010</v>
          </cell>
          <cell r="BH153">
            <v>3415.5</v>
          </cell>
          <cell r="BI153">
            <v>4070.7</v>
          </cell>
          <cell r="BJ153">
            <v>4360.3999999999996</v>
          </cell>
          <cell r="BK153">
            <v>4553.7</v>
          </cell>
          <cell r="BL153">
            <v>2600</v>
          </cell>
          <cell r="BM153">
            <v>2800</v>
          </cell>
          <cell r="BN153">
            <v>3010</v>
          </cell>
          <cell r="BO153">
            <v>3416.3</v>
          </cell>
          <cell r="BP153">
            <v>3853.5</v>
          </cell>
          <cell r="BQ153">
            <v>3988.4</v>
          </cell>
          <cell r="BR153">
            <v>2600</v>
          </cell>
          <cell r="BS153">
            <v>2800</v>
          </cell>
          <cell r="BT153">
            <v>3010</v>
          </cell>
          <cell r="BU153" t="e">
            <v>#N/A</v>
          </cell>
          <cell r="BV153" t="e">
            <v>#N/A</v>
          </cell>
          <cell r="BW153" t="e">
            <v>#N/A</v>
          </cell>
          <cell r="BX153">
            <v>2250</v>
          </cell>
          <cell r="BY153">
            <v>2600</v>
          </cell>
          <cell r="BZ153">
            <v>2800</v>
          </cell>
          <cell r="CA153">
            <v>3000</v>
          </cell>
          <cell r="CB153">
            <v>3078</v>
          </cell>
          <cell r="CC153">
            <v>3226.8</v>
          </cell>
          <cell r="CD153">
            <v>3382.8</v>
          </cell>
          <cell r="CE153">
            <v>2600</v>
          </cell>
          <cell r="CF153">
            <v>2800</v>
          </cell>
          <cell r="CG153">
            <v>2985</v>
          </cell>
          <cell r="CH153">
            <v>3136</v>
          </cell>
          <cell r="CI153">
            <v>3287</v>
          </cell>
          <cell r="CJ153">
            <v>2250</v>
          </cell>
          <cell r="CK153">
            <v>2600</v>
          </cell>
          <cell r="CL153">
            <v>2800</v>
          </cell>
          <cell r="CM153">
            <v>2883.9</v>
          </cell>
          <cell r="CN153">
            <v>2953.1</v>
          </cell>
          <cell r="CO153">
            <v>3026.9</v>
          </cell>
          <cell r="CP153">
            <v>2150</v>
          </cell>
          <cell r="CQ153">
            <v>2250</v>
          </cell>
          <cell r="CR153">
            <v>2450</v>
          </cell>
          <cell r="CS153">
            <v>2554.1999999999998</v>
          </cell>
          <cell r="CT153">
            <v>2674.3</v>
          </cell>
          <cell r="CU153">
            <v>2796.4</v>
          </cell>
          <cell r="CV153">
            <v>2000</v>
          </cell>
          <cell r="CW153">
            <v>2150</v>
          </cell>
          <cell r="CX153">
            <v>2250</v>
          </cell>
          <cell r="CY153">
            <v>2347.9</v>
          </cell>
          <cell r="CZ153">
            <v>2459.8000000000002</v>
          </cell>
          <cell r="DA153">
            <v>2575.4</v>
          </cell>
          <cell r="DC153">
            <v>1850</v>
          </cell>
          <cell r="DD153">
            <v>2000</v>
          </cell>
          <cell r="DE153">
            <v>2150</v>
          </cell>
          <cell r="DF153">
            <v>2250</v>
          </cell>
          <cell r="DG153">
            <v>2347.9</v>
          </cell>
          <cell r="DH153">
            <v>2459.8000000000002</v>
          </cell>
          <cell r="DI153">
            <v>2575.4</v>
          </cell>
          <cell r="DK153">
            <v>1850</v>
          </cell>
          <cell r="DL153">
            <v>2000</v>
          </cell>
          <cell r="DR153">
            <v>1850</v>
          </cell>
          <cell r="DS153">
            <v>2000</v>
          </cell>
          <cell r="DY153">
            <v>0</v>
          </cell>
          <cell r="DZ153">
            <v>1850</v>
          </cell>
          <cell r="EA153">
            <v>2000</v>
          </cell>
          <cell r="EF153">
            <v>1850</v>
          </cell>
          <cell r="EG153">
            <v>2000</v>
          </cell>
          <cell r="EH153">
            <v>2049.7999999999997</v>
          </cell>
          <cell r="EI153">
            <v>2160</v>
          </cell>
          <cell r="EJ153">
            <v>2269.6999999999998</v>
          </cell>
          <cell r="EK153">
            <v>1750</v>
          </cell>
          <cell r="EL153">
            <v>1850</v>
          </cell>
          <cell r="EM153">
            <v>2000</v>
          </cell>
          <cell r="EN153">
            <v>2087.1</v>
          </cell>
          <cell r="EO153">
            <v>2186.8000000000002</v>
          </cell>
          <cell r="EP153">
            <v>2298.6</v>
          </cell>
          <cell r="EQ153">
            <v>1680</v>
          </cell>
          <cell r="ER153">
            <v>1750</v>
          </cell>
          <cell r="ES153">
            <v>1750</v>
          </cell>
          <cell r="ET153">
            <v>1850</v>
          </cell>
          <cell r="EU153">
            <v>1865</v>
          </cell>
          <cell r="EV153">
            <v>1910</v>
          </cell>
          <cell r="EW153">
            <v>2005</v>
          </cell>
          <cell r="EX153">
            <v>1680</v>
          </cell>
          <cell r="EY153">
            <v>1750</v>
          </cell>
          <cell r="EZ153">
            <v>1850</v>
          </cell>
          <cell r="FA153" t="str">
            <v>1905 / 1885 *****</v>
          </cell>
          <cell r="FB153" t="str">
            <v>2004 / 1983 *****</v>
          </cell>
          <cell r="FC153" t="str">
            <v>2107 / 2085 *****</v>
          </cell>
          <cell r="FD153">
            <v>1680</v>
          </cell>
          <cell r="FE153">
            <v>1750</v>
          </cell>
          <cell r="FF153">
            <v>1850</v>
          </cell>
          <cell r="FG153">
            <v>1905</v>
          </cell>
          <cell r="FH153">
            <v>2004</v>
          </cell>
          <cell r="FI153">
            <v>1680</v>
          </cell>
          <cell r="FJ153">
            <v>1750</v>
          </cell>
          <cell r="FK153">
            <v>1850</v>
          </cell>
          <cell r="FL153">
            <v>1905</v>
          </cell>
          <cell r="FM153">
            <v>2004</v>
          </cell>
        </row>
        <row r="154">
          <cell r="AH154" t="str">
            <v>I połowa roku</v>
          </cell>
          <cell r="AI154">
            <v>3490</v>
          </cell>
          <cell r="AJ154">
            <v>4242</v>
          </cell>
          <cell r="DY154">
            <v>0</v>
          </cell>
        </row>
        <row r="155">
          <cell r="AH155" t="str">
            <v>II połowa roku</v>
          </cell>
          <cell r="AI155">
            <v>3600</v>
          </cell>
          <cell r="AJ155">
            <v>4300</v>
          </cell>
          <cell r="BB155">
            <v>109.724</v>
          </cell>
          <cell r="BC155">
            <v>106.913</v>
          </cell>
          <cell r="DY155">
            <v>0</v>
          </cell>
        </row>
        <row r="156">
          <cell r="B156" t="str">
            <v>yoy_w_reg.y</v>
          </cell>
          <cell r="W156">
            <v>105.56367144004739</v>
          </cell>
          <cell r="X156">
            <v>103.73026669526458</v>
          </cell>
          <cell r="Y156">
            <v>103.65192169881065</v>
          </cell>
          <cell r="Z156">
            <v>103.21637426900585</v>
          </cell>
          <cell r="AA156">
            <v>103.46165047258478</v>
          </cell>
          <cell r="AB156">
            <v>103.69359110508336</v>
          </cell>
          <cell r="AC156">
            <v>105.71394727295609</v>
          </cell>
          <cell r="AD156">
            <v>107.14750929680443</v>
          </cell>
          <cell r="AE156">
            <v>107.19360510336804</v>
          </cell>
          <cell r="AF156">
            <v>106.2175691908075</v>
          </cell>
          <cell r="AG156">
            <v>108.74416379640262</v>
          </cell>
          <cell r="AH156">
            <v>111.96434173926065</v>
          </cell>
          <cell r="AI156">
            <v>112.45627079274824</v>
          </cell>
          <cell r="AJ156">
            <v>111.90040670435748</v>
          </cell>
          <cell r="AK156">
            <v>107.14533847009432</v>
          </cell>
          <cell r="AL156">
            <v>106.56653984965774</v>
          </cell>
          <cell r="AM156">
            <v>105.52022178092164</v>
          </cell>
          <cell r="AN156">
            <v>111.66960233821399</v>
          </cell>
          <cell r="AO156">
            <v>112.32479534836082</v>
          </cell>
          <cell r="AP156">
            <v>109.76530168483369</v>
          </cell>
          <cell r="AQ156">
            <v>107.02673687439295</v>
          </cell>
          <cell r="AR156">
            <v>105.95280743235173</v>
          </cell>
          <cell r="AS156">
            <v>105.06159342702897</v>
          </cell>
          <cell r="AT156">
            <v>111.66960233821399</v>
          </cell>
          <cell r="AU156">
            <v>111.93555017240568</v>
          </cell>
          <cell r="AV156">
            <v>109.724</v>
          </cell>
          <cell r="AW156">
            <v>106.91300000000001</v>
          </cell>
          <cell r="AX156">
            <v>105.85199999999999</v>
          </cell>
          <cell r="AY156">
            <v>105.318</v>
          </cell>
          <cell r="AZ156">
            <v>111.66960233821399</v>
          </cell>
          <cell r="BA156">
            <v>111.93555017240568</v>
          </cell>
          <cell r="BB156">
            <v>109.60016302133999</v>
          </cell>
          <cell r="BC156">
            <v>106.61111616346534</v>
          </cell>
          <cell r="BD156">
            <v>105.87371850077571</v>
          </cell>
          <cell r="BE156">
            <v>106.2175691908075</v>
          </cell>
          <cell r="BF156">
            <v>108.35304247990815</v>
          </cell>
          <cell r="BG156">
            <v>111.18826218738229</v>
          </cell>
          <cell r="BH156">
            <v>110.14452059461468</v>
          </cell>
          <cell r="BI156">
            <v>108.32582650533706</v>
          </cell>
          <cell r="BJ156">
            <v>106.90527868217031</v>
          </cell>
          <cell r="BK156">
            <v>106.07343875024331</v>
          </cell>
          <cell r="BL156">
            <v>106.2175691908075</v>
          </cell>
          <cell r="BM156">
            <v>108.35304247990815</v>
          </cell>
          <cell r="BN156">
            <v>110.23341156691444</v>
          </cell>
          <cell r="BO156">
            <v>109.56424223005448</v>
          </cell>
          <cell r="BP156">
            <v>107.86664717063898</v>
          </cell>
          <cell r="BQ156">
            <v>106.71004473363155</v>
          </cell>
          <cell r="BR156">
            <v>105.02795680566818</v>
          </cell>
          <cell r="BS156">
            <v>107.36766350262575</v>
          </cell>
          <cell r="BT156">
            <v>106.73997484814923</v>
          </cell>
          <cell r="BU156">
            <v>106.49363989569336</v>
          </cell>
          <cell r="BV156">
            <v>106.23539806357387</v>
          </cell>
          <cell r="BW156">
            <v>106.13982909873008</v>
          </cell>
          <cell r="BX156">
            <v>107.19360510336804</v>
          </cell>
          <cell r="BY156">
            <v>105.02795680566818</v>
          </cell>
          <cell r="BZ156">
            <v>106.16395625513665</v>
          </cell>
          <cell r="CA156">
            <v>106.37531557592564</v>
          </cell>
          <cell r="CB156">
            <v>105.77262961289182</v>
          </cell>
          <cell r="CC156">
            <v>105.32147755201031</v>
          </cell>
          <cell r="CD156">
            <v>105.32387982313649</v>
          </cell>
          <cell r="CE156">
            <v>105.02795680566818</v>
          </cell>
          <cell r="CF156">
            <v>106.16395625513665</v>
          </cell>
          <cell r="CG156">
            <v>106.37531557592564</v>
          </cell>
          <cell r="CH156">
            <v>105.77262961289182</v>
          </cell>
          <cell r="CI156">
            <v>105.32147755201031</v>
          </cell>
          <cell r="CJ156">
            <v>107.15177421779512</v>
          </cell>
          <cell r="CK156">
            <v>103.46137399263189</v>
          </cell>
          <cell r="CL156">
            <v>103.35828515271821</v>
          </cell>
          <cell r="CM156">
            <v>104.11394947642067</v>
          </cell>
          <cell r="CN156">
            <v>104.65417146370626</v>
          </cell>
          <cell r="CO156">
            <v>105.25402092197396</v>
          </cell>
          <cell r="CP156">
            <v>107.03358988545031</v>
          </cell>
          <cell r="CQ156">
            <v>107.56118617827015</v>
          </cell>
          <cell r="CR156">
            <v>105.9810312262188</v>
          </cell>
          <cell r="CS156">
            <v>105.78720325885369</v>
          </cell>
          <cell r="CT156">
            <v>105.72143251811148</v>
          </cell>
          <cell r="CU156">
            <v>105.70209614918275</v>
          </cell>
          <cell r="CV156">
            <v>105.71394727295609</v>
          </cell>
          <cell r="CW156">
            <v>107.03358988545031</v>
          </cell>
          <cell r="CX156">
            <v>107.56117111306895</v>
          </cell>
          <cell r="CY156">
            <v>105.98100844802349</v>
          </cell>
          <cell r="CZ156">
            <v>105.7872302923347</v>
          </cell>
          <cell r="DA156">
            <v>105.72186660649751</v>
          </cell>
          <cell r="DC156">
            <v>103.69359110508336</v>
          </cell>
          <cell r="DD156">
            <v>105.71394727295609</v>
          </cell>
          <cell r="DE156">
            <v>107.03358988545031</v>
          </cell>
          <cell r="DF156">
            <v>107.56117111306895</v>
          </cell>
          <cell r="DG156">
            <v>105.98100844802349</v>
          </cell>
          <cell r="DH156">
            <v>105.7872302923347</v>
          </cell>
          <cell r="DI156">
            <v>105.72186660649751</v>
          </cell>
          <cell r="DJ156">
            <v>5.7</v>
          </cell>
          <cell r="DK156">
            <v>103.69359110508336</v>
          </cell>
          <cell r="DL156">
            <v>105.41238194655236</v>
          </cell>
          <cell r="DM156">
            <v>105.65195844092602</v>
          </cell>
          <cell r="DN156">
            <v>105.58934125065427</v>
          </cell>
          <cell r="DO156">
            <v>105.49844940185594</v>
          </cell>
          <cell r="DP156">
            <v>105.50967685989374</v>
          </cell>
          <cell r="DQ156">
            <v>105.4802725749022</v>
          </cell>
          <cell r="DR156">
            <v>103.69359110508336</v>
          </cell>
          <cell r="DS156">
            <v>105.41238194655236</v>
          </cell>
          <cell r="DT156">
            <v>105.65195844092602</v>
          </cell>
          <cell r="DU156">
            <v>105.58934125065427</v>
          </cell>
          <cell r="DV156">
            <v>105.49844940185594</v>
          </cell>
          <cell r="DW156">
            <v>105.50967685989374</v>
          </cell>
          <cell r="DX156">
            <v>105.4802725749022</v>
          </cell>
          <cell r="DY156">
            <v>0</v>
          </cell>
          <cell r="DZ156">
            <v>103.56615530278799</v>
          </cell>
          <cell r="EA156">
            <v>104.82919146770244</v>
          </cell>
          <cell r="EB156">
            <v>104.71866628537107</v>
          </cell>
          <cell r="EC156">
            <v>105.0892453627734</v>
          </cell>
          <cell r="ED156">
            <v>105.28990133402519</v>
          </cell>
          <cell r="EE156">
            <v>105.46835091882707</v>
          </cell>
          <cell r="EF156">
            <v>103.56615530278799</v>
          </cell>
          <cell r="EG156">
            <v>104.82919146770244</v>
          </cell>
          <cell r="EH156">
            <v>104.71866628537107</v>
          </cell>
          <cell r="EI156">
            <v>105.0892453627734</v>
          </cell>
          <cell r="EJ156">
            <v>105.28990133402519</v>
          </cell>
          <cell r="EK156">
            <v>103.24799449312965</v>
          </cell>
          <cell r="EL156">
            <v>104.11496366461697</v>
          </cell>
          <cell r="EM156">
            <v>105.00158939543131</v>
          </cell>
          <cell r="EN156">
            <v>105.19494754125154</v>
          </cell>
          <cell r="EO156">
            <v>105.48991818524543</v>
          </cell>
          <cell r="EP156">
            <v>105.71615982459537</v>
          </cell>
          <cell r="EQ156">
            <v>103.21637426900585</v>
          </cell>
          <cell r="ER156">
            <v>103.24799449312965</v>
          </cell>
          <cell r="ES156">
            <v>103.24799449312965</v>
          </cell>
          <cell r="ET156">
            <v>104.44858145844125</v>
          </cell>
          <cell r="EU156">
            <v>104.39696275191179</v>
          </cell>
          <cell r="EV156">
            <v>104.92183780948071</v>
          </cell>
          <cell r="EW156">
            <v>105.46764403009674</v>
          </cell>
          <cell r="EX156">
            <v>103.39017325244575</v>
          </cell>
          <cell r="EY156">
            <v>103.46357566883225</v>
          </cell>
          <cell r="EZ156">
            <v>103.59739154625758</v>
          </cell>
          <cell r="FA156">
            <v>103.75062602904875</v>
          </cell>
          <cell r="FB156">
            <v>104.64548014307096</v>
          </cell>
          <cell r="FC156">
            <v>105.02064785806012</v>
          </cell>
          <cell r="FD156">
            <v>103.39017325244575</v>
          </cell>
          <cell r="FE156">
            <v>103.47845622789723</v>
          </cell>
          <cell r="FF156">
            <v>103.56729618351261</v>
          </cell>
          <cell r="FG156">
            <v>103.76335971241475</v>
          </cell>
          <cell r="FH156">
            <v>104.64756441270717</v>
          </cell>
          <cell r="FI156">
            <v>103.39017325244575</v>
          </cell>
          <cell r="FJ156">
            <v>103.47845622789723</v>
          </cell>
          <cell r="FK156">
            <v>103.56729618351261</v>
          </cell>
          <cell r="FL156">
            <v>103.76335971241475</v>
          </cell>
          <cell r="FM156">
            <v>104.64756441270717</v>
          </cell>
          <cell r="FN156">
            <v>103.38750752292927</v>
          </cell>
          <cell r="FP156">
            <v>104.03223621650366</v>
          </cell>
          <cell r="FQ156">
            <v>104.26967125025833</v>
          </cell>
          <cell r="FR156">
            <v>104.83777609645122</v>
          </cell>
          <cell r="FS156">
            <v>104.83857131599763</v>
          </cell>
          <cell r="FT156">
            <v>105.05832642340877</v>
          </cell>
          <cell r="FU156">
            <v>107.99317752172948</v>
          </cell>
          <cell r="FV156">
            <v>102.57785644781943</v>
          </cell>
          <cell r="FW156">
            <v>104.15619950138952</v>
          </cell>
          <cell r="FX156">
            <v>104.04664488196904</v>
          </cell>
          <cell r="FY156">
            <v>103.83471743261312</v>
          </cell>
          <cell r="FZ156">
            <v>104.88261558404149</v>
          </cell>
          <cell r="GA156">
            <v>107.94464998303633</v>
          </cell>
          <cell r="GB156">
            <v>110.08725650869198</v>
          </cell>
          <cell r="GC156">
            <v>105.42354792551076</v>
          </cell>
          <cell r="GD156">
            <v>103.94584974885066</v>
          </cell>
          <cell r="GE156">
            <v>105.56367144004739</v>
          </cell>
          <cell r="GF156">
            <v>103.73026669526458</v>
          </cell>
          <cell r="GG156">
            <v>103.38750752292927</v>
          </cell>
          <cell r="GI156">
            <v>104.03223621650366</v>
          </cell>
          <cell r="GJ156">
            <v>104.26967125025833</v>
          </cell>
          <cell r="GK156">
            <v>104.83777609645122</v>
          </cell>
          <cell r="GL156">
            <v>104.83857131599763</v>
          </cell>
          <cell r="GM156">
            <v>105.05832642340877</v>
          </cell>
          <cell r="GP156">
            <v>103.38744273009807</v>
          </cell>
          <cell r="GQ156">
            <v>103.78789394098045</v>
          </cell>
          <cell r="GR156">
            <v>104.6891518631071</v>
          </cell>
          <cell r="GS156">
            <v>105.16324434595489</v>
          </cell>
          <cell r="GT156">
            <v>105.63232916477305</v>
          </cell>
          <cell r="GU156">
            <v>103.4717750598453</v>
          </cell>
          <cell r="GV156">
            <v>103.4</v>
          </cell>
          <cell r="GW156">
            <v>102.80739124693623</v>
          </cell>
          <cell r="GX156">
            <v>103.47415457727732</v>
          </cell>
          <cell r="GY156">
            <v>104.66227599491805</v>
          </cell>
          <cell r="GZ156">
            <v>105.2182954924741</v>
          </cell>
          <cell r="HA156">
            <v>106.03454900506296</v>
          </cell>
          <cell r="HB156">
            <v>103.4717750598453</v>
          </cell>
          <cell r="HC156">
            <v>102.80739124693623</v>
          </cell>
          <cell r="HD156">
            <v>103.47415457727732</v>
          </cell>
          <cell r="HE156">
            <v>104.66227599491805</v>
          </cell>
          <cell r="HF156">
            <v>105.2182954924741</v>
          </cell>
          <cell r="HG156">
            <v>106</v>
          </cell>
          <cell r="HH156">
            <v>102.80739124693623</v>
          </cell>
          <cell r="HI156">
            <v>103.47401008532096</v>
          </cell>
          <cell r="HJ156">
            <v>104.66254286649399</v>
          </cell>
          <cell r="HK156">
            <v>105.13338096869748</v>
          </cell>
          <cell r="HL156">
            <v>105.6</v>
          </cell>
          <cell r="HM156">
            <v>103.6</v>
          </cell>
          <cell r="HN156">
            <v>102.9</v>
          </cell>
          <cell r="HO156">
            <v>105.44000898239987</v>
          </cell>
          <cell r="HP156">
            <v>104.42130465632789</v>
          </cell>
          <cell r="HQ156">
            <v>104.59045573256127</v>
          </cell>
          <cell r="HR156">
            <v>104.60089133468151</v>
          </cell>
          <cell r="HS156">
            <v>105.20149958405381</v>
          </cell>
          <cell r="HT156">
            <v>105.58301349312937</v>
          </cell>
          <cell r="HU156" t="e">
            <v>#REF!</v>
          </cell>
          <cell r="HV156">
            <v>104.59045573256127</v>
          </cell>
          <cell r="HW156">
            <v>104.60089133468151</v>
          </cell>
          <cell r="HX156">
            <v>105.20149958405381</v>
          </cell>
          <cell r="HY156">
            <v>105.58301349312937</v>
          </cell>
          <cell r="HZ156">
            <v>105.44001138113086</v>
          </cell>
          <cell r="IA156">
            <v>104.67304502450223</v>
          </cell>
          <cell r="IB156">
            <v>104.70236842872723</v>
          </cell>
          <cell r="IC156">
            <v>104.6005947307296</v>
          </cell>
          <cell r="ID156">
            <v>105.20067870248246</v>
          </cell>
          <cell r="IE156">
            <v>105.58168810061288</v>
          </cell>
          <cell r="IF156">
            <v>104.67304502450223</v>
          </cell>
          <cell r="IG156">
            <v>104.70236842872723</v>
          </cell>
          <cell r="IH156">
            <v>104.6005947307296</v>
          </cell>
          <cell r="II156">
            <v>105.20067870248246</v>
          </cell>
          <cell r="IJ156">
            <v>105.58168810061288</v>
          </cell>
          <cell r="IK156">
            <v>104.48895154417075</v>
          </cell>
          <cell r="IL156">
            <v>103.47434074938846</v>
          </cell>
          <cell r="IM156">
            <v>105.44001138113086</v>
          </cell>
          <cell r="IN156">
            <v>104.49457633456301</v>
          </cell>
          <cell r="IO156">
            <v>102.83571629176073</v>
          </cell>
          <cell r="IP156">
            <v>103.9</v>
          </cell>
          <cell r="IQ156">
            <v>105.43991712492982</v>
          </cell>
          <cell r="IR156">
            <v>104.92451861985398</v>
          </cell>
          <cell r="IS156">
            <v>105.56020026027086</v>
          </cell>
          <cell r="IT156">
            <v>105.22343527249163</v>
          </cell>
          <cell r="IU156">
            <v>105.81130187544395</v>
          </cell>
          <cell r="IV156">
            <v>103.9</v>
          </cell>
          <cell r="IW156">
            <v>105.43991712492982</v>
          </cell>
          <cell r="IX156">
            <v>104.92451861985398</v>
          </cell>
          <cell r="IY156">
            <v>105.56020026027086</v>
          </cell>
          <cell r="IZ156">
            <v>105.22343527249163</v>
          </cell>
          <cell r="JA156">
            <v>105.81130187544395</v>
          </cell>
          <cell r="JC156">
            <v>104</v>
          </cell>
          <cell r="JD156">
            <v>105.16580776797855</v>
          </cell>
          <cell r="JE156">
            <v>104.3372</v>
          </cell>
          <cell r="JF156">
            <v>105.16580776797855</v>
          </cell>
          <cell r="JG156">
            <v>100.67640984026211</v>
          </cell>
          <cell r="JH156">
            <v>105.16580776797855</v>
          </cell>
          <cell r="JI156">
            <v>103.9659733412734</v>
          </cell>
          <cell r="JJ156">
            <v>104.37668618365439</v>
          </cell>
          <cell r="JK156">
            <v>105.19273407832821</v>
          </cell>
          <cell r="JL156">
            <v>105.19925338037413</v>
          </cell>
        </row>
        <row r="157">
          <cell r="B157" t="str">
            <v>yoy_W_I_reg.y</v>
          </cell>
          <cell r="W157">
            <v>104.95134832965509</v>
          </cell>
          <cell r="X157">
            <v>103.43109513188411</v>
          </cell>
          <cell r="Y157">
            <v>102.91897778111556</v>
          </cell>
          <cell r="Z157">
            <v>103.72798844988129</v>
          </cell>
          <cell r="AA157">
            <v>103.54677104898198</v>
          </cell>
          <cell r="AB157">
            <v>103.77589223105686</v>
          </cell>
          <cell r="AC157">
            <v>105.92560725550209</v>
          </cell>
          <cell r="AD157">
            <v>107.10345725719405</v>
          </cell>
          <cell r="AE157">
            <v>106.52825779168187</v>
          </cell>
          <cell r="AF157">
            <v>104.68924717453463</v>
          </cell>
          <cell r="AG157">
            <v>108.84032930175832</v>
          </cell>
          <cell r="AH157">
            <v>112.96860356138707</v>
          </cell>
          <cell r="AI157">
            <v>111.88396779521679</v>
          </cell>
          <cell r="AJ157">
            <v>110.33970444175065</v>
          </cell>
          <cell r="AK157">
            <v>107.34882371630705</v>
          </cell>
          <cell r="AL157">
            <v>106.61926604464634</v>
          </cell>
          <cell r="AM157">
            <v>105.47857926251368</v>
          </cell>
          <cell r="AN157">
            <v>112.96860356138707</v>
          </cell>
          <cell r="AO157">
            <v>112.33349414683926</v>
          </cell>
          <cell r="AP157">
            <v>109.81496594998863</v>
          </cell>
          <cell r="AQ157">
            <v>106.95671243558036</v>
          </cell>
          <cell r="AR157">
            <v>105.98366537948947</v>
          </cell>
          <cell r="AS157">
            <v>105.09769781389049</v>
          </cell>
          <cell r="AT157">
            <v>112.96860356138707</v>
          </cell>
          <cell r="AU157">
            <v>111.99050548463212</v>
          </cell>
          <cell r="AV157">
            <v>109.70200000000001</v>
          </cell>
          <cell r="AW157">
            <v>106.92999999999999</v>
          </cell>
          <cell r="AX157">
            <v>105.93600000000001</v>
          </cell>
          <cell r="AY157">
            <v>105.279</v>
          </cell>
          <cell r="AZ157">
            <v>112.96860356138707</v>
          </cell>
          <cell r="BA157">
            <v>111.99050548463212</v>
          </cell>
          <cell r="BB157">
            <v>109.70923368421357</v>
          </cell>
          <cell r="BC157">
            <v>106.63395613272837</v>
          </cell>
          <cell r="BD157">
            <v>105.92476696629305</v>
          </cell>
          <cell r="BE157">
            <v>104.68924717453463</v>
          </cell>
          <cell r="BF157">
            <v>108.84032930175832</v>
          </cell>
          <cell r="BG157">
            <v>112.64050787522153</v>
          </cell>
          <cell r="BH157">
            <v>110.16015490674513</v>
          </cell>
          <cell r="BI157">
            <v>108.19157342830412</v>
          </cell>
          <cell r="BJ157">
            <v>106.95343122755811</v>
          </cell>
          <cell r="BK157">
            <v>106.19091609976788</v>
          </cell>
          <cell r="BL157">
            <v>104.68924717453463</v>
          </cell>
          <cell r="BM157">
            <v>108.84032930175832</v>
          </cell>
          <cell r="BN157">
            <v>110.3177389080259</v>
          </cell>
          <cell r="BO157">
            <v>109.76335124439794</v>
          </cell>
          <cell r="BP157">
            <v>107.9229657408026</v>
          </cell>
          <cell r="BQ157">
            <v>106.68673145657563</v>
          </cell>
          <cell r="BR157">
            <v>104.68924717453463</v>
          </cell>
          <cell r="BS157">
            <v>107.31059999999999</v>
          </cell>
          <cell r="BT157">
            <v>107.06899999999999</v>
          </cell>
          <cell r="BU157">
            <v>106.85</v>
          </cell>
          <cell r="BV157">
            <v>106.60000000000001</v>
          </cell>
          <cell r="BW157">
            <v>106.5</v>
          </cell>
          <cell r="BX157">
            <v>106.52825779168187</v>
          </cell>
          <cell r="BY157">
            <v>104.68924717453463</v>
          </cell>
          <cell r="BZ157">
            <v>106.50250856979184</v>
          </cell>
          <cell r="CA157">
            <v>106.71799116135985</v>
          </cell>
          <cell r="CB157">
            <v>106.06616361895192</v>
          </cell>
          <cell r="CC157">
            <v>105.57789322169779</v>
          </cell>
          <cell r="CD157">
            <v>105.57808432389739</v>
          </cell>
          <cell r="CE157">
            <v>104.68924717453463</v>
          </cell>
          <cell r="CF157">
            <v>106.50250856979184</v>
          </cell>
          <cell r="CG157">
            <v>106.71799116135985</v>
          </cell>
          <cell r="CH157">
            <v>106.06616361895192</v>
          </cell>
          <cell r="CI157">
            <v>105.57789322169779</v>
          </cell>
          <cell r="CJ157">
            <v>106.52825779168187</v>
          </cell>
          <cell r="CK157">
            <v>102.98630000000001</v>
          </cell>
          <cell r="CL157">
            <v>103.47250000000001</v>
          </cell>
          <cell r="CM157">
            <v>103.6408</v>
          </cell>
          <cell r="CN157">
            <v>103.79319999999998</v>
          </cell>
          <cell r="CO157">
            <v>104.0341</v>
          </cell>
          <cell r="CP157">
            <v>107.10345725719405</v>
          </cell>
          <cell r="CQ157">
            <v>107.69994234317031</v>
          </cell>
          <cell r="CR157">
            <v>106.3</v>
          </cell>
          <cell r="CS157">
            <v>106</v>
          </cell>
          <cell r="CT157">
            <v>105.80000000000001</v>
          </cell>
          <cell r="CU157">
            <v>105.40010398900263</v>
          </cell>
          <cell r="CV157">
            <v>105.92560725550209</v>
          </cell>
          <cell r="CW157">
            <v>107.10345725719405</v>
          </cell>
          <cell r="CX157">
            <v>107.69994234317031</v>
          </cell>
          <cell r="CY157">
            <v>106.3</v>
          </cell>
          <cell r="CZ157">
            <v>106</v>
          </cell>
          <cell r="DA157">
            <v>105.80000000000001</v>
          </cell>
          <cell r="DC157">
            <v>103.77589223105686</v>
          </cell>
          <cell r="DD157">
            <v>105.92560725550209</v>
          </cell>
          <cell r="DE157">
            <v>107.10345725719405</v>
          </cell>
          <cell r="DF157">
            <v>107.69994234317031</v>
          </cell>
          <cell r="DG157">
            <v>106.3</v>
          </cell>
          <cell r="DH157">
            <v>106</v>
          </cell>
          <cell r="DI157">
            <v>105.80000000000001</v>
          </cell>
          <cell r="DK157">
            <v>103.77589223105686</v>
          </cell>
          <cell r="DL157">
            <v>105.92560725550209</v>
          </cell>
          <cell r="DM157">
            <v>106.19997451333698</v>
          </cell>
          <cell r="DN157">
            <v>106.10000008461068</v>
          </cell>
          <cell r="DO157">
            <v>105.99999993367901</v>
          </cell>
          <cell r="DP157">
            <v>106.00000007067867</v>
          </cell>
          <cell r="DQ157">
            <v>105.99999999562593</v>
          </cell>
          <cell r="DR157">
            <v>103.77589223105686</v>
          </cell>
          <cell r="DS157">
            <v>105.92560725550209</v>
          </cell>
          <cell r="DT157">
            <v>106.19997451333698</v>
          </cell>
          <cell r="DU157">
            <v>106.10000008461068</v>
          </cell>
          <cell r="DV157">
            <v>105.99999993367901</v>
          </cell>
          <cell r="DW157">
            <v>106.00000007067867</v>
          </cell>
          <cell r="DX157">
            <v>105.99999999562593</v>
          </cell>
          <cell r="DY157">
            <v>0</v>
          </cell>
          <cell r="DZ157">
            <v>103.77589223105686</v>
          </cell>
          <cell r="EA157">
            <v>104.89989548822432</v>
          </cell>
          <cell r="EB157">
            <v>105.30000445771854</v>
          </cell>
          <cell r="EC157">
            <v>105.6000880536958</v>
          </cell>
          <cell r="ED157">
            <v>105.80000641416247</v>
          </cell>
          <cell r="EE157">
            <v>105.9700063051376</v>
          </cell>
          <cell r="EF157">
            <v>103.77589223105686</v>
          </cell>
          <cell r="EG157">
            <v>104.89989548822432</v>
          </cell>
          <cell r="EH157">
            <v>105.30000445771854</v>
          </cell>
          <cell r="EI157">
            <v>105.6000880536958</v>
          </cell>
          <cell r="EJ157">
            <v>105.80000641416247</v>
          </cell>
          <cell r="EK157">
            <v>103.54677104898198</v>
          </cell>
          <cell r="EL157">
            <v>104.67289990976842</v>
          </cell>
          <cell r="EM157">
            <v>105.19240003267976</v>
          </cell>
          <cell r="EN157">
            <v>105.1999999435713</v>
          </cell>
          <cell r="EO157">
            <v>105.50500014816635</v>
          </cell>
          <cell r="EP157">
            <v>105.75700007344557</v>
          </cell>
          <cell r="EQ157">
            <v>103.72798844988129</v>
          </cell>
          <cell r="ER157">
            <v>103.5</v>
          </cell>
          <cell r="ES157">
            <v>103.5</v>
          </cell>
          <cell r="ET157">
            <v>104.9</v>
          </cell>
          <cell r="EU157">
            <v>104.6</v>
          </cell>
          <cell r="EV157">
            <v>105.1</v>
          </cell>
          <cell r="EW157">
            <v>105.6</v>
          </cell>
          <cell r="EX157">
            <v>103.72798844988129</v>
          </cell>
          <cell r="EY157">
            <v>103.79139614582269</v>
          </cell>
          <cell r="EZ157">
            <v>103.80090712523797</v>
          </cell>
          <cell r="FA157">
            <v>104.37556359978801</v>
          </cell>
          <cell r="FB157">
            <v>105.24365758506839</v>
          </cell>
          <cell r="FC157">
            <v>105.69464430268363</v>
          </cell>
          <cell r="FD157">
            <v>103.72798844988129</v>
          </cell>
          <cell r="FE157">
            <v>103.7915460345024</v>
          </cell>
          <cell r="FF157">
            <v>103.78533583155875</v>
          </cell>
          <cell r="FG157">
            <v>104.39189011017682</v>
          </cell>
          <cell r="FH157">
            <v>105.24139511732335</v>
          </cell>
          <cell r="FI157">
            <v>103.72798844988129</v>
          </cell>
          <cell r="FJ157">
            <v>103.7915460345024</v>
          </cell>
          <cell r="FK157">
            <v>103.78533583155875</v>
          </cell>
          <cell r="FL157">
            <v>104.39189011017682</v>
          </cell>
          <cell r="FM157">
            <v>105.24139511732335</v>
          </cell>
          <cell r="FN157">
            <v>102.91897778111556</v>
          </cell>
          <cell r="FP157">
            <v>104.27645300675383</v>
          </cell>
          <cell r="FQ157">
            <v>104.60134018692719</v>
          </cell>
          <cell r="FR157">
            <v>105.72712058438276</v>
          </cell>
          <cell r="FS157">
            <v>105.73089590770736</v>
          </cell>
          <cell r="FT157">
            <v>105.87252715879836</v>
          </cell>
          <cell r="FU157">
            <v>107.11493582263709</v>
          </cell>
          <cell r="FV157">
            <v>103.37200541045961</v>
          </cell>
          <cell r="FW157">
            <v>102.81457607917699</v>
          </cell>
          <cell r="FX157">
            <v>104.14429881316916</v>
          </cell>
          <cell r="FY157">
            <v>103.1690703978151</v>
          </cell>
          <cell r="FZ157">
            <v>105.0905260647495</v>
          </cell>
          <cell r="GA157">
            <v>109.2787599573338</v>
          </cell>
          <cell r="GB157">
            <v>110.26828583273497</v>
          </cell>
          <cell r="GC157">
            <v>104.36820152233767</v>
          </cell>
          <cell r="GD157">
            <v>103.29963818569526</v>
          </cell>
          <cell r="GE157">
            <v>104.95134832965509</v>
          </cell>
          <cell r="GF157">
            <v>103.43109513188411</v>
          </cell>
          <cell r="GG157">
            <v>102.91897778111556</v>
          </cell>
          <cell r="GI157">
            <v>104.27645300675383</v>
          </cell>
          <cell r="GJ157">
            <v>104.60134018692719</v>
          </cell>
          <cell r="GK157">
            <v>105.72712058438276</v>
          </cell>
          <cell r="GL157">
            <v>105.73089590770736</v>
          </cell>
          <cell r="GM157">
            <v>105.87252715879836</v>
          </cell>
          <cell r="GN157">
            <v>104.3</v>
          </cell>
          <cell r="GO157">
            <v>104.8</v>
          </cell>
          <cell r="GP157">
            <v>102.91912976970212</v>
          </cell>
          <cell r="GQ157">
            <v>104.07838643365585</v>
          </cell>
          <cell r="GR157">
            <v>105.07113301810942</v>
          </cell>
          <cell r="GS157">
            <v>105.81429497556425</v>
          </cell>
          <cell r="GT157">
            <v>106.06750648592033</v>
          </cell>
          <cell r="GU157">
            <v>103.43114956700256</v>
          </cell>
          <cell r="GV157">
            <v>102.9</v>
          </cell>
          <cell r="GW157">
            <v>102.44591863411554</v>
          </cell>
          <cell r="GX157">
            <v>103.53529999999999</v>
          </cell>
          <cell r="GY157">
            <v>104.96299999999998</v>
          </cell>
          <cell r="GZ157">
            <v>105.91</v>
          </cell>
          <cell r="HA157">
            <v>106.85522499999998</v>
          </cell>
          <cell r="HB157">
            <v>103.43114956700256</v>
          </cell>
          <cell r="HC157">
            <v>102.44591863411554</v>
          </cell>
          <cell r="HD157">
            <v>103.53529999999999</v>
          </cell>
          <cell r="HE157">
            <v>104.96299999999998</v>
          </cell>
          <cell r="HF157">
            <v>105.91</v>
          </cell>
          <cell r="HG157">
            <v>106.9</v>
          </cell>
          <cell r="HH157">
            <v>102.44591863411554</v>
          </cell>
          <cell r="HI157">
            <v>103.37200630329275</v>
          </cell>
          <cell r="HJ157">
            <v>104.9655843014812</v>
          </cell>
          <cell r="HK157">
            <v>105.46922062898301</v>
          </cell>
          <cell r="HL157">
            <v>104.95134832965509</v>
          </cell>
          <cell r="HM157">
            <v>103.6</v>
          </cell>
          <cell r="HN157">
            <v>102.6</v>
          </cell>
          <cell r="HO157">
            <v>104.95134832965509</v>
          </cell>
          <cell r="HP157">
            <v>104.40006698087814</v>
          </cell>
          <cell r="HQ157">
            <v>104.54853821878632</v>
          </cell>
          <cell r="HR157">
            <v>104.65289999999999</v>
          </cell>
          <cell r="HS157">
            <v>105.2675</v>
          </cell>
          <cell r="HT157">
            <v>105.62522499999997</v>
          </cell>
          <cell r="HU157" t="e">
            <v>#REF!</v>
          </cell>
          <cell r="HV157">
            <v>104.54853821878632</v>
          </cell>
          <cell r="HW157">
            <v>104.65289999999999</v>
          </cell>
          <cell r="HX157">
            <v>105.26749999999998</v>
          </cell>
          <cell r="HY157">
            <v>105.62522499999997</v>
          </cell>
          <cell r="HZ157">
            <v>104.95134832965509</v>
          </cell>
          <cell r="IA157">
            <v>104.71547870405458</v>
          </cell>
          <cell r="IB157">
            <v>104.755</v>
          </cell>
          <cell r="IC157">
            <v>104.65289999999999</v>
          </cell>
          <cell r="ID157">
            <v>105.26749999999998</v>
          </cell>
          <cell r="IE157">
            <v>105.62522499999997</v>
          </cell>
          <cell r="IF157">
            <v>104.71547870405458</v>
          </cell>
          <cell r="IG157">
            <v>104.755</v>
          </cell>
          <cell r="IH157">
            <v>104.65289999999999</v>
          </cell>
          <cell r="II157">
            <v>105.26749999999998</v>
          </cell>
          <cell r="IJ157">
            <v>105.62522499999997</v>
          </cell>
          <cell r="IK157">
            <v>104.49243518013547</v>
          </cell>
          <cell r="IL157">
            <v>103.4178</v>
          </cell>
          <cell r="IM157">
            <v>104.95134832965509</v>
          </cell>
          <cell r="IN157">
            <v>104.49243518013547</v>
          </cell>
          <cell r="IO157">
            <v>102.816</v>
          </cell>
          <cell r="IP157">
            <v>103.3</v>
          </cell>
          <cell r="IQ157">
            <v>104.95134832965509</v>
          </cell>
          <cell r="IR157">
            <v>105</v>
          </cell>
          <cell r="IS157">
            <v>105.7</v>
          </cell>
          <cell r="IT157">
            <v>105.3</v>
          </cell>
          <cell r="IU157">
            <v>105.9</v>
          </cell>
          <cell r="IV157">
            <v>103.3</v>
          </cell>
          <cell r="IW157">
            <v>104.95134832965509</v>
          </cell>
          <cell r="IX157">
            <v>105</v>
          </cell>
          <cell r="IY157">
            <v>105.7</v>
          </cell>
          <cell r="IZ157">
            <v>105.3</v>
          </cell>
          <cell r="JA157">
            <v>105.9</v>
          </cell>
          <cell r="JC157">
            <v>103.3</v>
          </cell>
          <cell r="JD157">
            <v>104.98741649118337</v>
          </cell>
          <cell r="JE157">
            <v>104.3372</v>
          </cell>
          <cell r="JF157">
            <v>104.98741649118337</v>
          </cell>
          <cell r="JG157">
            <v>100.02263854198374</v>
          </cell>
          <cell r="JH157">
            <v>104.98741649118337</v>
          </cell>
          <cell r="JI157">
            <v>103.99421518371852</v>
          </cell>
          <cell r="JJ157">
            <v>104.55</v>
          </cell>
          <cell r="JK157">
            <v>105.2675</v>
          </cell>
          <cell r="JL157">
            <v>105.2675</v>
          </cell>
        </row>
        <row r="158">
          <cell r="B158" t="str">
            <v>yoy_ggw.y</v>
          </cell>
          <cell r="W158">
            <v>103.43810201477272</v>
          </cell>
          <cell r="X158">
            <v>99.973333820558778</v>
          </cell>
          <cell r="Y158">
            <v>103.21427564837646</v>
          </cell>
          <cell r="Z158">
            <v>103.44536378306944</v>
          </cell>
          <cell r="AA158">
            <v>104.7272626155699</v>
          </cell>
          <cell r="AB158">
            <v>101.92899461633944</v>
          </cell>
          <cell r="AC158">
            <v>104.12899329161844</v>
          </cell>
          <cell r="AD158">
            <v>105.71204352708605</v>
          </cell>
          <cell r="AE158">
            <v>107.26446842996728</v>
          </cell>
          <cell r="AF158">
            <v>106.80938167677442</v>
          </cell>
          <cell r="AG158" t="e">
            <v>#N/A</v>
          </cell>
          <cell r="AH158" t="e">
            <v>#N/A</v>
          </cell>
          <cell r="AN158" t="e">
            <v>#N/A</v>
          </cell>
          <cell r="AO158" t="e">
            <v>#N/A</v>
          </cell>
          <cell r="AP158" t="e">
            <v>#N/A</v>
          </cell>
          <cell r="AQ158" t="e">
            <v>#N/A</v>
          </cell>
          <cell r="AR158" t="e">
            <v>#N/A</v>
          </cell>
          <cell r="AS158" t="e">
            <v>#N/A</v>
          </cell>
          <cell r="AT158" t="e">
            <v>#N/A</v>
          </cell>
          <cell r="AU158" t="e">
            <v>#N/A</v>
          </cell>
          <cell r="AV158" t="e">
            <v>#N/A</v>
          </cell>
          <cell r="AW158" t="e">
            <v>#N/A</v>
          </cell>
          <cell r="AX158" t="e">
            <v>#N/A</v>
          </cell>
          <cell r="AY158" t="e">
            <v>#N/A</v>
          </cell>
          <cell r="AZ158" t="e">
            <v>#N/A</v>
          </cell>
          <cell r="BA158" t="e">
            <v>#N/A</v>
          </cell>
          <cell r="BB158" t="e">
            <v>#N/A</v>
          </cell>
          <cell r="BC158" t="e">
            <v>#N/A</v>
          </cell>
          <cell r="BD158" t="e">
            <v>#N/A</v>
          </cell>
          <cell r="BE158">
            <v>106.80938167677442</v>
          </cell>
          <cell r="BF158" t="e">
            <v>#N/A</v>
          </cell>
          <cell r="BG158" t="e">
            <v>#N/A</v>
          </cell>
          <cell r="BH158" t="e">
            <v>#N/A</v>
          </cell>
          <cell r="BI158" t="e">
            <v>#N/A</v>
          </cell>
          <cell r="BJ158" t="e">
            <v>#N/A</v>
          </cell>
          <cell r="BK158" t="e">
            <v>#N/A</v>
          </cell>
          <cell r="BL158">
            <v>106.80938167677442</v>
          </cell>
          <cell r="BM158" t="e">
            <v>#N/A</v>
          </cell>
          <cell r="BN158" t="e">
            <v>#N/A</v>
          </cell>
          <cell r="BO158" t="e">
            <v>#N/A</v>
          </cell>
          <cell r="BP158" t="e">
            <v>#N/A</v>
          </cell>
          <cell r="BQ158" t="e">
            <v>#N/A</v>
          </cell>
          <cell r="BR158">
            <v>106.80938167677442</v>
          </cell>
          <cell r="BS158" t="e">
            <v>#N/A</v>
          </cell>
          <cell r="BT158" t="e">
            <v>#N/A</v>
          </cell>
          <cell r="BU158" t="e">
            <v>#N/A</v>
          </cell>
          <cell r="BV158" t="e">
            <v>#N/A</v>
          </cell>
          <cell r="BW158" t="e">
            <v>#N/A</v>
          </cell>
          <cell r="BX158">
            <v>107.26446842996728</v>
          </cell>
          <cell r="BY158">
            <v>106.80938167677442</v>
          </cell>
          <cell r="BZ158">
            <v>104.36149485047746</v>
          </cell>
          <cell r="CA158">
            <v>104.40491577198689</v>
          </cell>
          <cell r="CB158">
            <v>104.39109765740737</v>
          </cell>
          <cell r="CC158">
            <v>104.33603626184384</v>
          </cell>
          <cell r="CD158" t="e">
            <v>#N/A</v>
          </cell>
          <cell r="CE158">
            <v>106.80938167677442</v>
          </cell>
          <cell r="CF158">
            <v>104.36149485047746</v>
          </cell>
          <cell r="CG158">
            <v>104.40491577198689</v>
          </cell>
          <cell r="CH158">
            <v>104.39109765740737</v>
          </cell>
          <cell r="CI158">
            <v>104.33603626184384</v>
          </cell>
          <cell r="CJ158">
            <v>107.44321662684663</v>
          </cell>
          <cell r="CK158">
            <v>105.00000000000003</v>
          </cell>
          <cell r="CL158">
            <v>103.39999999999998</v>
          </cell>
          <cell r="CM158">
            <v>103.8551253877625</v>
          </cell>
          <cell r="CN158">
            <v>103.91230934022204</v>
          </cell>
          <cell r="CO158">
            <v>104.19999999999999</v>
          </cell>
          <cell r="CP158">
            <v>104.92463839768307</v>
          </cell>
          <cell r="CQ158">
            <v>106.81669483704775</v>
          </cell>
          <cell r="CR158">
            <v>104.02214468775928</v>
          </cell>
          <cell r="CS158">
            <v>103.8</v>
          </cell>
          <cell r="CT158">
            <v>103.8</v>
          </cell>
          <cell r="CU158">
            <v>103.8</v>
          </cell>
          <cell r="CV158">
            <v>104.1141131764757</v>
          </cell>
          <cell r="CW158">
            <v>105.10770117271962</v>
          </cell>
          <cell r="CX158">
            <v>106.86999658097839</v>
          </cell>
          <cell r="CY158">
            <v>104.02214468775928</v>
          </cell>
          <cell r="CZ158">
            <v>103.80000000000003</v>
          </cell>
          <cell r="DA158">
            <v>103.8</v>
          </cell>
          <cell r="DC158">
            <v>102.39712632534759</v>
          </cell>
          <cell r="DD158">
            <v>104.1141131764757</v>
          </cell>
          <cell r="DE158">
            <v>105.10770117271962</v>
          </cell>
          <cell r="DF158">
            <v>106.86999658097839</v>
          </cell>
          <cell r="DG158">
            <v>104.02214468775928</v>
          </cell>
          <cell r="DH158">
            <v>103.80000000000003</v>
          </cell>
          <cell r="DI158">
            <v>103.8</v>
          </cell>
          <cell r="DK158">
            <v>102.39701455422903</v>
          </cell>
          <cell r="DL158">
            <v>104.87841249600542</v>
          </cell>
          <cell r="DM158">
            <v>104.15927813334274</v>
          </cell>
          <cell r="DN158">
            <v>103.7708866147067</v>
          </cell>
          <cell r="DO158">
            <v>103.80285030175467</v>
          </cell>
          <cell r="DP158">
            <v>103.81327325863461</v>
          </cell>
          <cell r="DQ158">
            <v>103.77990061940596</v>
          </cell>
          <cell r="DR158">
            <v>102.39701455422903</v>
          </cell>
          <cell r="DS158">
            <v>104.87841249600542</v>
          </cell>
          <cell r="DT158">
            <v>104.15927813334274</v>
          </cell>
          <cell r="DU158">
            <v>103.7708866147067</v>
          </cell>
          <cell r="DV158">
            <v>103.80285030175467</v>
          </cell>
          <cell r="DW158">
            <v>103.81327325863461</v>
          </cell>
          <cell r="DX158">
            <v>103.77990061940596</v>
          </cell>
          <cell r="DY158">
            <v>0</v>
          </cell>
          <cell r="DZ158">
            <v>103.08704353373888</v>
          </cell>
          <cell r="EA158">
            <v>103.00174638697091</v>
          </cell>
          <cell r="EB158">
            <v>101.33127866442287</v>
          </cell>
          <cell r="EC158">
            <v>102.39287052406965</v>
          </cell>
          <cell r="ED158">
            <v>102.39968359049104</v>
          </cell>
          <cell r="EE158">
            <v>102.39968359049104</v>
          </cell>
          <cell r="EF158">
            <v>103.08704353373888</v>
          </cell>
          <cell r="EG158">
            <v>103.00174638697091</v>
          </cell>
          <cell r="EH158">
            <v>101.33127866442287</v>
          </cell>
          <cell r="EI158">
            <v>102.39287052406965</v>
          </cell>
          <cell r="EJ158">
            <v>102.39968359049104</v>
          </cell>
          <cell r="EK158">
            <v>102.9465186203349</v>
          </cell>
          <cell r="EL158">
            <v>103.92621363955901</v>
          </cell>
          <cell r="EM158">
            <v>103.55573530958178</v>
          </cell>
          <cell r="EN158">
            <v>103.65113823632043</v>
          </cell>
          <cell r="EO158">
            <v>104.66432758840251</v>
          </cell>
          <cell r="EP158">
            <v>104.94766537003071</v>
          </cell>
          <cell r="EQ158">
            <v>103.4070172228336</v>
          </cell>
          <cell r="ER158">
            <v>101.99840333579624</v>
          </cell>
          <cell r="ES158">
            <v>101.99840333579624</v>
          </cell>
          <cell r="ET158">
            <v>102.15663348340769</v>
          </cell>
          <cell r="EU158">
            <v>102.63494712415773</v>
          </cell>
          <cell r="EV158">
            <v>103.61557055117363</v>
          </cell>
          <cell r="EW158">
            <v>104.69781344440801</v>
          </cell>
          <cell r="EX158">
            <v>103.40701722283352</v>
          </cell>
          <cell r="EY158">
            <v>101.3228965830962</v>
          </cell>
          <cell r="EZ158">
            <v>102.6573358752523</v>
          </cell>
          <cell r="FA158">
            <v>101.54288838054602</v>
          </cell>
          <cell r="FB158">
            <v>102.44073908818885</v>
          </cell>
          <cell r="FC158">
            <v>102.80064120644712</v>
          </cell>
          <cell r="FD158">
            <v>103.50488682746945</v>
          </cell>
          <cell r="FE158">
            <v>102.13427073981339</v>
          </cell>
          <cell r="FF158">
            <v>102.28133952206548</v>
          </cell>
          <cell r="FG158">
            <v>101.55292068655302</v>
          </cell>
          <cell r="FH158">
            <v>102.44589699072432</v>
          </cell>
          <cell r="FI158">
            <v>103.50488682746945</v>
          </cell>
          <cell r="FJ158">
            <v>102.13427073981339</v>
          </cell>
          <cell r="FK158">
            <v>102.28133952206548</v>
          </cell>
          <cell r="FL158">
            <v>101.55292068655302</v>
          </cell>
          <cell r="FM158">
            <v>102.44589699072432</v>
          </cell>
          <cell r="FN158">
            <v>102.26124682807844</v>
          </cell>
          <cell r="FP158">
            <v>103.26636903811972</v>
          </cell>
          <cell r="FQ158">
            <v>103.46644031491759</v>
          </cell>
          <cell r="FR158">
            <v>102.27572599317311</v>
          </cell>
          <cell r="FS158">
            <v>102.13016892683397</v>
          </cell>
          <cell r="FT158">
            <v>102.45330474841271</v>
          </cell>
          <cell r="FU158">
            <v>114.0407572660322</v>
          </cell>
          <cell r="FV158">
            <v>106.74279072826276</v>
          </cell>
          <cell r="FW158">
            <v>104.1951666588012</v>
          </cell>
          <cell r="FX158">
            <v>104.07734584839218</v>
          </cell>
          <cell r="FY158">
            <v>104.42192885811528</v>
          </cell>
          <cell r="FZ158">
            <v>104.95986562982208</v>
          </cell>
          <cell r="GA158">
            <v>107.98894048088266</v>
          </cell>
          <cell r="GB158">
            <v>112.95222472015618</v>
          </cell>
          <cell r="GC158">
            <v>105.50602775559408</v>
          </cell>
          <cell r="GD158">
            <v>104.72433894792599</v>
          </cell>
          <cell r="GE158">
            <v>104.32974211146582</v>
          </cell>
          <cell r="GF158">
            <v>100.80259820506596</v>
          </cell>
          <cell r="GG158">
            <v>102.26124682807844</v>
          </cell>
          <cell r="GI158">
            <v>103.26636903811972</v>
          </cell>
          <cell r="GJ158">
            <v>103.46644031491759</v>
          </cell>
          <cell r="GK158">
            <v>102.27572599317311</v>
          </cell>
          <cell r="GL158">
            <v>102.13016892683397</v>
          </cell>
          <cell r="GM158">
            <v>102.45330474841271</v>
          </cell>
          <cell r="GP158">
            <v>102.26124682807844</v>
          </cell>
          <cell r="GQ158">
            <v>103.15151227838109</v>
          </cell>
          <cell r="GR158">
            <v>103.72728249515406</v>
          </cell>
          <cell r="GS158">
            <v>103.37229932018271</v>
          </cell>
          <cell r="GT158">
            <v>104.43008458619822</v>
          </cell>
          <cell r="GU158">
            <v>104.11605721490167</v>
          </cell>
          <cell r="GW158">
            <v>103.73120056186227</v>
          </cell>
          <cell r="GX158">
            <v>102.10999999999999</v>
          </cell>
          <cell r="GY158">
            <v>102.22</v>
          </cell>
          <cell r="GZ158">
            <v>101.48000000000002</v>
          </cell>
          <cell r="HB158">
            <v>103.71745700628814</v>
          </cell>
          <cell r="HC158">
            <v>103.73120056186227</v>
          </cell>
          <cell r="HD158">
            <v>102.11</v>
          </cell>
          <cell r="HE158">
            <v>102.22</v>
          </cell>
          <cell r="HF158">
            <v>101.48</v>
          </cell>
          <cell r="HH158">
            <v>103.73120056186227</v>
          </cell>
          <cell r="HI158">
            <v>103.73119809386195</v>
          </cell>
          <cell r="HJ158">
            <v>103.9074300291164</v>
          </cell>
          <cell r="HK158">
            <v>104.2863663143881</v>
          </cell>
          <cell r="HZ158">
            <v>0</v>
          </cell>
          <cell r="IK158" t="e">
            <v>#DIV/0!</v>
          </cell>
          <cell r="IL158" t="e">
            <v>#DIV/0!</v>
          </cell>
          <cell r="IM158">
            <v>0</v>
          </cell>
          <cell r="IN158" t="e">
            <v>#DIV/0!</v>
          </cell>
          <cell r="IO158" t="e">
            <v>#DIV/0!</v>
          </cell>
          <cell r="IP158">
            <v>104.53193720548768</v>
          </cell>
          <cell r="IQ158">
            <v>104.5817337774501</v>
          </cell>
          <cell r="IR158">
            <v>103.31286513106075</v>
          </cell>
          <cell r="IS158">
            <v>104.30573322248756</v>
          </cell>
          <cell r="IT158">
            <v>104.11389227553565</v>
          </cell>
          <cell r="IU158">
            <v>104.5948554382428</v>
          </cell>
          <cell r="IV158">
            <v>104.53193720548768</v>
          </cell>
          <cell r="IW158">
            <v>104.5817337774501</v>
          </cell>
          <cell r="IX158">
            <v>103.31286513106075</v>
          </cell>
          <cell r="IY158">
            <v>104.30573322248756</v>
          </cell>
          <cell r="IZ158">
            <v>104.11389227553565</v>
          </cell>
          <cell r="JA158">
            <v>104.5948554382428</v>
          </cell>
        </row>
        <row r="159">
          <cell r="DY159">
            <v>0</v>
          </cell>
        </row>
        <row r="160">
          <cell r="B160" t="str">
            <v>yoy_retpenna.y</v>
          </cell>
          <cell r="W160">
            <v>105.13451288843156</v>
          </cell>
          <cell r="X160">
            <v>105.42656125119223</v>
          </cell>
          <cell r="Y160">
            <v>105.50622669964791</v>
          </cell>
          <cell r="Z160">
            <v>103.63757156590898</v>
          </cell>
          <cell r="AA160">
            <v>102.91893086372632</v>
          </cell>
          <cell r="AB160">
            <v>101.809921630247</v>
          </cell>
          <cell r="AC160">
            <v>102.47705322692741</v>
          </cell>
          <cell r="AD160">
            <v>103.92277002661328</v>
          </cell>
          <cell r="AE160">
            <v>104.73333633376841</v>
          </cell>
          <cell r="AF160">
            <v>105.50047914330037</v>
          </cell>
          <cell r="AG160">
            <v>106.85072116070012</v>
          </cell>
          <cell r="AH160">
            <v>109.39251160769423</v>
          </cell>
          <cell r="AI160">
            <v>117.24112696670326</v>
          </cell>
          <cell r="AJ160">
            <v>113.92000000000002</v>
          </cell>
          <cell r="AK160">
            <v>109.99000000000001</v>
          </cell>
          <cell r="AL160">
            <v>107.82000000000001</v>
          </cell>
          <cell r="AM160">
            <v>106.96</v>
          </cell>
          <cell r="AN160">
            <v>109.43177572943587</v>
          </cell>
          <cell r="AO160">
            <v>116.07499999999999</v>
          </cell>
          <cell r="AP160">
            <v>113.61700000000002</v>
          </cell>
          <cell r="AQ160">
            <v>108.26900000000002</v>
          </cell>
          <cell r="AR160">
            <v>105.50199999999998</v>
          </cell>
          <cell r="AS160">
            <v>104.28399999999999</v>
          </cell>
          <cell r="AT160">
            <v>109.43177572943587</v>
          </cell>
          <cell r="AU160">
            <v>115.41921904217818</v>
          </cell>
          <cell r="AV160">
            <v>114.008</v>
          </cell>
          <cell r="AW160">
            <v>107.87800000000001</v>
          </cell>
          <cell r="AX160">
            <v>105.52999999999999</v>
          </cell>
          <cell r="AY160">
            <v>103.75000000000001</v>
          </cell>
          <cell r="AZ160">
            <v>109.43177572943587</v>
          </cell>
          <cell r="BA160">
            <v>115.41921904217818</v>
          </cell>
          <cell r="BB160">
            <v>114.008</v>
          </cell>
          <cell r="BC160">
            <v>107.84</v>
          </cell>
          <cell r="BD160">
            <v>105.43499999999999</v>
          </cell>
          <cell r="BE160">
            <v>105.50047914330037</v>
          </cell>
          <cell r="BF160">
            <v>106.79503695228347</v>
          </cell>
          <cell r="BG160">
            <v>109.58997927665975</v>
          </cell>
          <cell r="BH160">
            <v>115.25164695730108</v>
          </cell>
          <cell r="BI160">
            <v>112.27387495608845</v>
          </cell>
          <cell r="BJ160">
            <v>107.36350110106612</v>
          </cell>
          <cell r="BK160">
            <v>105.36565795792548</v>
          </cell>
          <cell r="BL160">
            <v>105.50047914330037</v>
          </cell>
          <cell r="BM160">
            <v>106.85072116070012</v>
          </cell>
          <cell r="BN160">
            <v>109.13630368320332</v>
          </cell>
          <cell r="BO160">
            <v>110.98727911170691</v>
          </cell>
          <cell r="BP160">
            <v>109.88441494803914</v>
          </cell>
          <cell r="BQ160">
            <v>107.06809529142105</v>
          </cell>
          <cell r="BR160">
            <v>105.50047914330037</v>
          </cell>
          <cell r="BS160">
            <v>106.80318698390185</v>
          </cell>
          <cell r="BT160">
            <v>106.49440033035819</v>
          </cell>
          <cell r="BU160">
            <v>105.74407530107628</v>
          </cell>
          <cell r="BV160">
            <v>105.25124405047228</v>
          </cell>
          <cell r="BW160">
            <v>104.88119513045721</v>
          </cell>
          <cell r="BX160">
            <v>104.73333633376841</v>
          </cell>
          <cell r="BY160">
            <v>105.50047914330037</v>
          </cell>
          <cell r="BZ160">
            <v>106.17294007910161</v>
          </cell>
          <cell r="CA160">
            <v>105.1936991199331</v>
          </cell>
          <cell r="CB160">
            <v>104.78336980306344</v>
          </cell>
          <cell r="CC160">
            <v>104.47660415709534</v>
          </cell>
          <cell r="CD160" t="e">
            <v>#N/A</v>
          </cell>
          <cell r="CE160">
            <v>105.50047914330037</v>
          </cell>
          <cell r="CF160">
            <v>106.17294007910161</v>
          </cell>
          <cell r="CG160">
            <v>105.1936991199331</v>
          </cell>
          <cell r="CH160">
            <v>104.78336980306344</v>
          </cell>
          <cell r="CI160">
            <v>104.47660415709534</v>
          </cell>
          <cell r="CJ160">
            <v>104.73333633376841</v>
          </cell>
          <cell r="CK160">
            <v>105.65312609017134</v>
          </cell>
          <cell r="CL160">
            <v>105.60531102675034</v>
          </cell>
          <cell r="CM160">
            <v>103.46440671329489</v>
          </cell>
          <cell r="CN160">
            <v>104.03211714928482</v>
          </cell>
          <cell r="CO160">
            <v>103.83727222729615</v>
          </cell>
          <cell r="CP160">
            <v>103.92277002661328</v>
          </cell>
          <cell r="CQ160">
            <v>104.52105122138808</v>
          </cell>
          <cell r="CR160">
            <v>104.71834376044629</v>
          </cell>
          <cell r="CS160">
            <v>104.44264883407936</v>
          </cell>
          <cell r="CT160">
            <v>104.25639001328162</v>
          </cell>
          <cell r="CU160">
            <v>104.23048154066556</v>
          </cell>
          <cell r="CV160">
            <v>102.47705322692741</v>
          </cell>
          <cell r="CW160">
            <v>103.89751313124698</v>
          </cell>
          <cell r="CX160">
            <v>108.46295312989702</v>
          </cell>
          <cell r="CY160">
            <v>100.95079440984291</v>
          </cell>
          <cell r="CZ160">
            <v>104.4422585143836</v>
          </cell>
          <cell r="DA160">
            <v>104.25603702344365</v>
          </cell>
          <cell r="DC160">
            <v>101.809921630247</v>
          </cell>
          <cell r="DD160">
            <v>102.47705322692741</v>
          </cell>
          <cell r="DE160">
            <v>103.89751313124698</v>
          </cell>
          <cell r="DF160">
            <v>108.46295312989702</v>
          </cell>
          <cell r="DG160">
            <v>100.95079440984291</v>
          </cell>
          <cell r="DH160">
            <v>104.4422585143836</v>
          </cell>
          <cell r="DI160">
            <v>104.25603702344365</v>
          </cell>
          <cell r="DK160">
            <v>101.80979304428477</v>
          </cell>
          <cell r="DL160">
            <v>102.47712673672935</v>
          </cell>
          <cell r="DM160">
            <v>104.10133638148926</v>
          </cell>
          <cell r="DN160">
            <v>103.88622639309605</v>
          </cell>
          <cell r="DO160">
            <v>103.94779547413917</v>
          </cell>
          <cell r="DP160">
            <v>104.03754023707504</v>
          </cell>
          <cell r="DQ160">
            <v>104.15654167908596</v>
          </cell>
          <cell r="DR160">
            <v>101.80979304428477</v>
          </cell>
          <cell r="DS160">
            <v>102.65480218868812</v>
          </cell>
          <cell r="DT160">
            <v>104.10133638148926</v>
          </cell>
          <cell r="DU160">
            <v>103.88622639309605</v>
          </cell>
          <cell r="DV160">
            <v>103.94779547413917</v>
          </cell>
          <cell r="DW160">
            <v>104.03754023707504</v>
          </cell>
          <cell r="DX160">
            <v>104.15654167908596</v>
          </cell>
          <cell r="DY160">
            <v>0</v>
          </cell>
          <cell r="DZ160">
            <v>101.8095018536719</v>
          </cell>
          <cell r="EA160">
            <v>102.61400617072938</v>
          </cell>
          <cell r="EB160">
            <v>103.78107186414351</v>
          </cell>
          <cell r="EC160">
            <v>103.63164121678297</v>
          </cell>
          <cell r="ED160">
            <v>103.91436695916948</v>
          </cell>
          <cell r="EE160">
            <v>104.01143286933177</v>
          </cell>
          <cell r="EF160">
            <v>101.8098978251502</v>
          </cell>
          <cell r="EG160">
            <v>102.61400617072938</v>
          </cell>
          <cell r="EH160">
            <v>103.78107186414351</v>
          </cell>
          <cell r="EI160">
            <v>103.63164121678297</v>
          </cell>
          <cell r="EJ160">
            <v>103.91436695916948</v>
          </cell>
          <cell r="EK160">
            <v>102.91875249426816</v>
          </cell>
          <cell r="EL160">
            <v>101.88925064317975</v>
          </cell>
          <cell r="EM160">
            <v>102.28177586469778</v>
          </cell>
          <cell r="EN160">
            <v>103.5734914373763</v>
          </cell>
          <cell r="EO160">
            <v>103.59768390186051</v>
          </cell>
          <cell r="EP160">
            <v>103.78260134935489</v>
          </cell>
          <cell r="EQ160">
            <v>103.63775118115923</v>
          </cell>
          <cell r="ER160">
            <v>102.91825027028246</v>
          </cell>
          <cell r="ES160">
            <v>102.91825027028246</v>
          </cell>
          <cell r="ET160">
            <v>102.6</v>
          </cell>
          <cell r="EU160">
            <v>102.3</v>
          </cell>
          <cell r="EV160">
            <v>102.8</v>
          </cell>
          <cell r="EW160">
            <v>103.9</v>
          </cell>
          <cell r="EX160">
            <v>103.63825634352635</v>
          </cell>
          <cell r="EY160">
            <v>102.79716818332996</v>
          </cell>
          <cell r="EZ160">
            <v>102.30100919329021</v>
          </cell>
          <cell r="FA160">
            <v>103.5605395788118</v>
          </cell>
          <cell r="FB160">
            <v>103.93744003784578</v>
          </cell>
          <cell r="FC160">
            <v>104.55628256495022</v>
          </cell>
          <cell r="FD160">
            <v>103.63775118115923</v>
          </cell>
          <cell r="FE160">
            <v>102.5299437729593</v>
          </cell>
          <cell r="FF160">
            <v>102.31917173893687</v>
          </cell>
          <cell r="FG160">
            <v>103.58938459781879</v>
          </cell>
          <cell r="FH160">
            <v>103.92535264114422</v>
          </cell>
          <cell r="FI160">
            <v>103.63825634352635</v>
          </cell>
          <cell r="FJ160">
            <v>102.5299437729593</v>
          </cell>
          <cell r="FK160">
            <v>102.31917173893687</v>
          </cell>
          <cell r="FL160">
            <v>103.58938459781879</v>
          </cell>
          <cell r="FM160">
            <v>103.92535264114422</v>
          </cell>
          <cell r="FN160">
            <v>105.50594875188682</v>
          </cell>
          <cell r="FP160">
            <v>103.90136646640566</v>
          </cell>
          <cell r="FQ160">
            <v>102.13984466153019</v>
          </cell>
          <cell r="FR160">
            <v>103.22839167221505</v>
          </cell>
          <cell r="FS160">
            <v>104.38500343417121</v>
          </cell>
          <cell r="FT160">
            <v>104.22670862807541</v>
          </cell>
          <cell r="FU160">
            <v>111.00450049117035</v>
          </cell>
          <cell r="FV160">
            <v>106.94998970981683</v>
          </cell>
          <cell r="FW160">
            <v>105.10804933900361</v>
          </cell>
          <cell r="FX160">
            <v>104.44147451095265</v>
          </cell>
          <cell r="FY160">
            <v>102.61098207633989</v>
          </cell>
          <cell r="FZ160">
            <v>107.69639032481564</v>
          </cell>
          <cell r="GA160">
            <v>103.01247098488307</v>
          </cell>
          <cell r="GB160">
            <v>109.22527789918006</v>
          </cell>
          <cell r="GC160">
            <v>108.73946843835273</v>
          </cell>
          <cell r="GD160">
            <v>106.49993841685952</v>
          </cell>
          <cell r="GE160">
            <v>105.13451288843156</v>
          </cell>
          <cell r="GF160">
            <v>105.42656125119223</v>
          </cell>
          <cell r="GG160">
            <v>105.50594875188682</v>
          </cell>
          <cell r="GI160">
            <v>103.90136646640566</v>
          </cell>
          <cell r="GJ160">
            <v>102.13984466153019</v>
          </cell>
          <cell r="GK160">
            <v>103.22839167221505</v>
          </cell>
          <cell r="GL160">
            <v>104.38500343417121</v>
          </cell>
          <cell r="GM160">
            <v>104.22670862807541</v>
          </cell>
          <cell r="GP160">
            <v>105.50475985826253</v>
          </cell>
          <cell r="GQ160">
            <v>103.23810987407521</v>
          </cell>
          <cell r="GR160">
            <v>102.64027145520616</v>
          </cell>
          <cell r="GS160">
            <v>104.56777239344275</v>
          </cell>
          <cell r="GT160">
            <v>104.81335640898372</v>
          </cell>
          <cell r="GU160">
            <v>105.42686320727617</v>
          </cell>
          <cell r="GV160">
            <v>105.5</v>
          </cell>
          <cell r="GW160">
            <v>104.47646463849252</v>
          </cell>
          <cell r="GX160">
            <v>102.75612462374642</v>
          </cell>
          <cell r="GY160">
            <v>103.62066791092744</v>
          </cell>
          <cell r="GZ160">
            <v>104.26789245328709</v>
          </cell>
          <cell r="HA160">
            <v>104.36789245328708</v>
          </cell>
          <cell r="HB160">
            <v>105.42686320727617</v>
          </cell>
          <cell r="HC160">
            <v>104.47646463849252</v>
          </cell>
          <cell r="HD160">
            <v>102.75612462374642</v>
          </cell>
          <cell r="HE160">
            <v>103.62066791092744</v>
          </cell>
          <cell r="HF160">
            <v>104.26789245328709</v>
          </cell>
          <cell r="HG160">
            <v>104.4</v>
          </cell>
          <cell r="HH160">
            <v>104.47646463849252</v>
          </cell>
          <cell r="HI160">
            <v>102.75612462374642</v>
          </cell>
          <cell r="HJ160">
            <v>103.62066791092744</v>
          </cell>
          <cell r="HK160">
            <v>104.26789245328709</v>
          </cell>
          <cell r="HL160">
            <v>105.1</v>
          </cell>
          <cell r="HM160">
            <v>105.5</v>
          </cell>
          <cell r="HN160">
            <v>105.4</v>
          </cell>
          <cell r="HO160">
            <v>105.16654881414584</v>
          </cell>
          <cell r="HP160">
            <v>105.47827621390356</v>
          </cell>
          <cell r="HQ160">
            <v>105.86675962802859</v>
          </cell>
          <cell r="HR160">
            <v>105.35890668270089</v>
          </cell>
          <cell r="HS160">
            <v>104.90705089830354</v>
          </cell>
          <cell r="HT160">
            <v>105.1005845815459</v>
          </cell>
          <cell r="HU160" t="e">
            <v>#REF!</v>
          </cell>
          <cell r="HV160">
            <v>105.86675962802859</v>
          </cell>
          <cell r="HW160">
            <v>105.35890668270089</v>
          </cell>
          <cell r="HX160">
            <v>104.90705089830354</v>
          </cell>
          <cell r="HY160">
            <v>105.1005845815459</v>
          </cell>
          <cell r="HZ160">
            <v>105.16644026766943</v>
          </cell>
          <cell r="IA160">
            <v>105.56298405344084</v>
          </cell>
          <cell r="IB160">
            <v>105.9760152106536</v>
          </cell>
          <cell r="IC160">
            <v>105.25081304077931</v>
          </cell>
          <cell r="ID160">
            <v>104.8848329748492</v>
          </cell>
          <cell r="IE160">
            <v>105.10051453770888</v>
          </cell>
          <cell r="IF160">
            <v>105.56298405344084</v>
          </cell>
          <cell r="IG160">
            <v>105.9760152106536</v>
          </cell>
          <cell r="IH160">
            <v>105.25081304077931</v>
          </cell>
          <cell r="II160">
            <v>104.8848329748492</v>
          </cell>
          <cell r="IJ160">
            <v>105.10051453770888</v>
          </cell>
          <cell r="IK160">
            <v>105.56298405344084</v>
          </cell>
          <cell r="IL160">
            <v>105.80961733115093</v>
          </cell>
          <cell r="IM160">
            <v>105.16644026766943</v>
          </cell>
          <cell r="IN160">
            <v>105.56298405344084</v>
          </cell>
          <cell r="IO160">
            <v>106.14826671615431</v>
          </cell>
          <cell r="IP160">
            <v>106.49993841685952</v>
          </cell>
          <cell r="IQ160">
            <v>105.1689122169992</v>
          </cell>
          <cell r="IR160">
            <v>105.24642547570613</v>
          </cell>
          <cell r="IS160">
            <v>105.48040158123757</v>
          </cell>
          <cell r="IT160">
            <v>105.10583683858562</v>
          </cell>
          <cell r="IU160">
            <v>105.07214454817084</v>
          </cell>
          <cell r="IV160">
            <v>106.49993841685952</v>
          </cell>
          <cell r="IW160">
            <v>105.1689122169992</v>
          </cell>
          <cell r="IX160">
            <v>105.24642547570613</v>
          </cell>
          <cell r="IY160">
            <v>105.48040158123757</v>
          </cell>
          <cell r="IZ160">
            <v>105.10583683858562</v>
          </cell>
          <cell r="JA160">
            <v>105.07214454817084</v>
          </cell>
          <cell r="JC160">
            <v>106.49993841685952</v>
          </cell>
          <cell r="JD160">
            <v>105.15961467813997</v>
          </cell>
          <cell r="JE160">
            <v>106.53710189952584</v>
          </cell>
          <cell r="JF160">
            <v>105.15961467813997</v>
          </cell>
          <cell r="JG160">
            <v>102.1</v>
          </cell>
          <cell r="JH160">
            <v>105.15961467813997</v>
          </cell>
          <cell r="JI160">
            <v>106.22710063308686</v>
          </cell>
          <cell r="JJ160">
            <v>105.26769938890116</v>
          </cell>
          <cell r="JK160">
            <v>104.91723447986232</v>
          </cell>
          <cell r="JL160">
            <v>105.03776596088765</v>
          </cell>
        </row>
        <row r="161">
          <cell r="B161" t="str">
            <v>yoy_retpenkrus.y</v>
          </cell>
          <cell r="W161">
            <v>103.30586574537367</v>
          </cell>
          <cell r="X161">
            <v>106.93191266440158</v>
          </cell>
          <cell r="Y161">
            <v>106.34489835201244</v>
          </cell>
          <cell r="Z161">
            <v>102.06956478891055</v>
          </cell>
          <cell r="AA161">
            <v>103.04875385462076</v>
          </cell>
          <cell r="AB161">
            <v>100.27127150038571</v>
          </cell>
          <cell r="AC161">
            <v>101.45160335804808</v>
          </cell>
          <cell r="AD161">
            <v>102.2375</v>
          </cell>
          <cell r="AE161">
            <v>105.2989363002812</v>
          </cell>
          <cell r="AF161">
            <v>106.54405276113512</v>
          </cell>
          <cell r="AG161">
            <v>103.80993897122927</v>
          </cell>
          <cell r="AH161">
            <v>105.01665686850872</v>
          </cell>
          <cell r="AI161">
            <v>123.10998853730706</v>
          </cell>
          <cell r="AJ161">
            <v>114.44000000000001</v>
          </cell>
          <cell r="AK161">
            <v>109.25</v>
          </cell>
          <cell r="AL161">
            <v>107.07</v>
          </cell>
          <cell r="AM161">
            <v>106.2</v>
          </cell>
          <cell r="AN161">
            <v>105.01665686850872</v>
          </cell>
          <cell r="AO161">
            <v>131.28100000000001</v>
          </cell>
          <cell r="AP161">
            <v>111.447</v>
          </cell>
          <cell r="AQ161">
            <v>106.209</v>
          </cell>
          <cell r="AR161">
            <v>104.843</v>
          </cell>
          <cell r="AS161">
            <v>103.23899999999999</v>
          </cell>
          <cell r="AT161">
            <v>105.01665686850872</v>
          </cell>
          <cell r="AU161">
            <v>125.54250992989098</v>
          </cell>
          <cell r="AV161">
            <v>112.64400000000001</v>
          </cell>
          <cell r="AW161">
            <v>106.517</v>
          </cell>
          <cell r="AX161">
            <v>104.99000000000001</v>
          </cell>
          <cell r="AY161">
            <v>103.36000000000001</v>
          </cell>
          <cell r="AZ161">
            <v>105.01665686850872</v>
          </cell>
          <cell r="BA161">
            <v>125.54250992989098</v>
          </cell>
          <cell r="BB161">
            <v>112.64400000000001</v>
          </cell>
          <cell r="BC161">
            <v>106.471</v>
          </cell>
          <cell r="BD161">
            <v>104.875</v>
          </cell>
          <cell r="BE161">
            <v>106.54405276113512</v>
          </cell>
          <cell r="BF161">
            <v>102.09386806160998</v>
          </cell>
          <cell r="BG161">
            <v>102.97319992599023</v>
          </cell>
          <cell r="BH161">
            <v>110.69661368348306</v>
          </cell>
          <cell r="BI161">
            <v>109.71232004395111</v>
          </cell>
          <cell r="BJ161">
            <v>106.21674680627081</v>
          </cell>
          <cell r="BK161">
            <v>104.23015107682419</v>
          </cell>
          <cell r="BL161">
            <v>106.54405276113512</v>
          </cell>
          <cell r="BM161">
            <v>103.80993897122927</v>
          </cell>
          <cell r="BN161">
            <v>104.53794686598921</v>
          </cell>
          <cell r="BO161">
            <v>108.46633817149592</v>
          </cell>
          <cell r="BP161">
            <v>108.29990000864123</v>
          </cell>
          <cell r="BQ161">
            <v>105.95345974319079</v>
          </cell>
          <cell r="BR161">
            <v>106.54405276113512</v>
          </cell>
          <cell r="BS161">
            <v>102.37939552455681</v>
          </cell>
          <cell r="BT161">
            <v>104.65954653514528</v>
          </cell>
          <cell r="BU161">
            <v>103.27364202846468</v>
          </cell>
          <cell r="BV161">
            <v>103.9728446775962</v>
          </cell>
          <cell r="BW161">
            <v>103.69537762061127</v>
          </cell>
          <cell r="BX161">
            <v>105.2989363002812</v>
          </cell>
          <cell r="BY161">
            <v>106.54405276113512</v>
          </cell>
          <cell r="BZ161">
            <v>106.81197326358615</v>
          </cell>
          <cell r="CA161">
            <v>103.05408935081894</v>
          </cell>
          <cell r="CB161">
            <v>103.86519345768484</v>
          </cell>
          <cell r="CC161">
            <v>103.60824087136666</v>
          </cell>
          <cell r="CD161" t="e">
            <v>#N/A</v>
          </cell>
          <cell r="CE161">
            <v>106.54405276113512</v>
          </cell>
          <cell r="CF161">
            <v>106.81197326358615</v>
          </cell>
          <cell r="CG161">
            <v>103.05408935081894</v>
          </cell>
          <cell r="CH161">
            <v>103.86519345768484</v>
          </cell>
          <cell r="CI161">
            <v>103.60824087136666</v>
          </cell>
          <cell r="CJ161">
            <v>105.2989363002812</v>
          </cell>
          <cell r="CK161">
            <v>107.51242394686733</v>
          </cell>
          <cell r="CL161">
            <v>105.52879596230139</v>
          </cell>
          <cell r="CM161">
            <v>103.22712697004843</v>
          </cell>
          <cell r="CN161">
            <v>103.93456708526108</v>
          </cell>
          <cell r="CO161">
            <v>104.24220841573771</v>
          </cell>
          <cell r="CP161">
            <v>102.2375</v>
          </cell>
          <cell r="CQ161">
            <v>102.14777682683295</v>
          </cell>
          <cell r="CR161">
            <v>104.08554101500161</v>
          </cell>
          <cell r="CS161">
            <v>89.673413063477454</v>
          </cell>
          <cell r="CT161">
            <v>119.4323330768573</v>
          </cell>
          <cell r="CU161">
            <v>103.43593414459555</v>
          </cell>
          <cell r="CV161">
            <v>101.45160335804808</v>
          </cell>
          <cell r="CW161">
            <v>102.2375</v>
          </cell>
          <cell r="CX161">
            <v>113.69496406787056</v>
          </cell>
          <cell r="CY161">
            <v>93.514314390861514</v>
          </cell>
          <cell r="CZ161">
            <v>89.673413063477454</v>
          </cell>
          <cell r="DA161">
            <v>119.4323330768573</v>
          </cell>
          <cell r="DC161">
            <v>100.27127150038571</v>
          </cell>
          <cell r="DD161">
            <v>101.45160335804808</v>
          </cell>
          <cell r="DE161">
            <v>102.2375</v>
          </cell>
          <cell r="DF161">
            <v>113.69496406787056</v>
          </cell>
          <cell r="DG161">
            <v>93.514314390861514</v>
          </cell>
          <cell r="DH161">
            <v>89.673413063477454</v>
          </cell>
          <cell r="DI161">
            <v>119.4323330768573</v>
          </cell>
          <cell r="DK161">
            <v>100.27127150038571</v>
          </cell>
          <cell r="DL161">
            <v>101.45160335804808</v>
          </cell>
          <cell r="DM161">
            <v>102.33333333333334</v>
          </cell>
          <cell r="DN161">
            <v>103.1758957654723</v>
          </cell>
          <cell r="DO161">
            <v>92.344119968429368</v>
          </cell>
          <cell r="DP161">
            <v>115.64102564102565</v>
          </cell>
          <cell r="DQ161">
            <v>103.32594235033258</v>
          </cell>
          <cell r="DR161">
            <v>100.27127150038571</v>
          </cell>
          <cell r="DS161">
            <v>101.45160335804808</v>
          </cell>
          <cell r="DT161">
            <v>102.33333333333334</v>
          </cell>
          <cell r="DU161">
            <v>103.1758957654723</v>
          </cell>
          <cell r="DV161">
            <v>92.344119968429368</v>
          </cell>
          <cell r="DW161">
            <v>115.64102564102565</v>
          </cell>
          <cell r="DX161">
            <v>103.32594235033258</v>
          </cell>
          <cell r="DY161">
            <v>0</v>
          </cell>
          <cell r="DZ161">
            <v>100.27127150038571</v>
          </cell>
          <cell r="EA161">
            <v>100.95871765173356</v>
          </cell>
          <cell r="EB161">
            <v>102.16049641173366</v>
          </cell>
          <cell r="EC161">
            <v>102.96646638851776</v>
          </cell>
          <cell r="ED161">
            <v>103.10310788434593</v>
          </cell>
          <cell r="EE161">
            <v>103.25090778434594</v>
          </cell>
          <cell r="EF161">
            <v>100.27127150038571</v>
          </cell>
          <cell r="EG161">
            <v>100.95871765173356</v>
          </cell>
          <cell r="EH161">
            <v>102.16049641173366</v>
          </cell>
          <cell r="EI161">
            <v>102.96646638851776</v>
          </cell>
          <cell r="EJ161">
            <v>103.10310788434593</v>
          </cell>
          <cell r="EK161">
            <v>103.04845692522377</v>
          </cell>
          <cell r="EL161">
            <v>100.5005292361629</v>
          </cell>
          <cell r="EM161">
            <v>101.95191749730854</v>
          </cell>
          <cell r="EN161">
            <v>103.15818930938285</v>
          </cell>
          <cell r="EO161">
            <v>103.55790167677949</v>
          </cell>
          <cell r="EP161">
            <v>103.88315805923303</v>
          </cell>
          <cell r="EQ161">
            <v>102.06985889767478</v>
          </cell>
          <cell r="ER161">
            <v>103.03884770007539</v>
          </cell>
          <cell r="ES161">
            <v>103.03884770007539</v>
          </cell>
          <cell r="ET161">
            <v>102.2</v>
          </cell>
          <cell r="EU161">
            <v>101.5</v>
          </cell>
          <cell r="EV161">
            <v>100.4</v>
          </cell>
          <cell r="EW161">
            <v>102.9</v>
          </cell>
          <cell r="EX161">
            <v>102.06951280405166</v>
          </cell>
          <cell r="EY161">
            <v>103.99240449832551</v>
          </cell>
          <cell r="EZ161">
            <v>101.70297842914952</v>
          </cell>
          <cell r="FA161">
            <v>102.98736199638519</v>
          </cell>
          <cell r="FB161">
            <v>103.10071176012501</v>
          </cell>
          <cell r="FC161">
            <v>103.75871687676957</v>
          </cell>
          <cell r="FD161">
            <v>102.06985889767478</v>
          </cell>
          <cell r="FE161">
            <v>103.04462444168865</v>
          </cell>
          <cell r="FF161">
            <v>101.69839695370007</v>
          </cell>
          <cell r="FG161">
            <v>102.95343327016901</v>
          </cell>
          <cell r="FH161">
            <v>103.08910295281102</v>
          </cell>
          <cell r="FI161">
            <v>102.06951280405166</v>
          </cell>
          <cell r="FJ161">
            <v>103.04462444168865</v>
          </cell>
          <cell r="FK161">
            <v>101.69839695370007</v>
          </cell>
          <cell r="FL161">
            <v>102.95343327016901</v>
          </cell>
          <cell r="FM161">
            <v>103.08910295281102</v>
          </cell>
          <cell r="FN161">
            <v>106.34491876936754</v>
          </cell>
          <cell r="FP161">
            <v>101.96569937064095</v>
          </cell>
          <cell r="FQ161">
            <v>103.42037213964488</v>
          </cell>
          <cell r="FR161">
            <v>102.74832017009639</v>
          </cell>
          <cell r="FS161">
            <v>103.53365128081794</v>
          </cell>
          <cell r="FT161">
            <v>103.43318924896658</v>
          </cell>
          <cell r="FU161">
            <v>110.40444171085657</v>
          </cell>
          <cell r="FV161">
            <v>105.40833534088172</v>
          </cell>
          <cell r="FW161">
            <v>103.80099417209463</v>
          </cell>
          <cell r="FX161">
            <v>102.8292669501438</v>
          </cell>
          <cell r="FY161">
            <v>101.45332887253262</v>
          </cell>
          <cell r="FZ161">
            <v>105.85732954991514</v>
          </cell>
          <cell r="GA161">
            <v>101.42194135345466</v>
          </cell>
          <cell r="GB161">
            <v>105.40396210150476</v>
          </cell>
          <cell r="GC161">
            <v>106.19288771788761</v>
          </cell>
          <cell r="GD161">
            <v>104.79012996136284</v>
          </cell>
          <cell r="GE161">
            <v>103.30586574537367</v>
          </cell>
          <cell r="GF161">
            <v>106.93191266440158</v>
          </cell>
          <cell r="GG161">
            <v>106.34491876936754</v>
          </cell>
          <cell r="GI161">
            <v>101.96569937064095</v>
          </cell>
          <cell r="GJ161">
            <v>103.42037213964488</v>
          </cell>
          <cell r="GK161">
            <v>102.74832017009639</v>
          </cell>
          <cell r="GL161">
            <v>103.53365128081794</v>
          </cell>
          <cell r="GM161">
            <v>103.43318924896658</v>
          </cell>
          <cell r="GP161">
            <v>106.32498378382192</v>
          </cell>
          <cell r="GQ161">
            <v>101.60704469697519</v>
          </cell>
          <cell r="GR161">
            <v>102.40364365186632</v>
          </cell>
          <cell r="GS161">
            <v>103.59346419118963</v>
          </cell>
          <cell r="GT161">
            <v>103.8285531370457</v>
          </cell>
          <cell r="GU161">
            <v>106.93234207315621</v>
          </cell>
          <cell r="GV161">
            <v>106.3</v>
          </cell>
          <cell r="GW161">
            <v>104.74298923430413</v>
          </cell>
          <cell r="GX161">
            <v>102.21926150643499</v>
          </cell>
          <cell r="GY161">
            <v>103.11199497120892</v>
          </cell>
          <cell r="GZ161">
            <v>103.64068965880138</v>
          </cell>
          <cell r="HA161">
            <v>103.74068965880137</v>
          </cell>
          <cell r="HB161">
            <v>106.93018496160288</v>
          </cell>
          <cell r="HC161">
            <v>104.74510222337538</v>
          </cell>
          <cell r="HD161">
            <v>102.21926150643499</v>
          </cell>
          <cell r="HE161">
            <v>103.11199497120892</v>
          </cell>
          <cell r="HF161">
            <v>103.64068965880138</v>
          </cell>
          <cell r="HG161">
            <v>103.7</v>
          </cell>
          <cell r="HH161">
            <v>104.74510222337538</v>
          </cell>
          <cell r="HI161">
            <v>102.219261506435</v>
          </cell>
          <cell r="HJ161">
            <v>103.11199497120892</v>
          </cell>
          <cell r="HK161">
            <v>103.64068965880138</v>
          </cell>
          <cell r="HL161">
            <v>103.30566906894761</v>
          </cell>
          <cell r="HM161">
            <v>106.9</v>
          </cell>
          <cell r="HN161">
            <v>104.6</v>
          </cell>
          <cell r="HO161">
            <v>103.30566906894761</v>
          </cell>
          <cell r="HP161">
            <v>106.95132061826314</v>
          </cell>
          <cell r="HQ161">
            <v>104.90710428810482</v>
          </cell>
          <cell r="HR161">
            <v>103.5453751182451</v>
          </cell>
          <cell r="HS161">
            <v>103.17303084126085</v>
          </cell>
          <cell r="HT161">
            <v>103.35587919061091</v>
          </cell>
          <cell r="HU161" t="e">
            <v>#REF!</v>
          </cell>
          <cell r="HV161">
            <v>104.90710428810482</v>
          </cell>
          <cell r="HW161">
            <v>103.5453751182451</v>
          </cell>
          <cell r="HX161">
            <v>103.17303084126085</v>
          </cell>
          <cell r="HY161">
            <v>103.35587919061091</v>
          </cell>
          <cell r="HZ161">
            <v>103.30590404101771</v>
          </cell>
          <cell r="IA161">
            <v>106.8675974678027</v>
          </cell>
          <cell r="IB161">
            <v>104.87613781767651</v>
          </cell>
          <cell r="IC161">
            <v>103.43963533443323</v>
          </cell>
          <cell r="ID161">
            <v>103.15060936291364</v>
          </cell>
          <cell r="IE161">
            <v>103.35580277310143</v>
          </cell>
          <cell r="IF161">
            <v>106.8675974678027</v>
          </cell>
          <cell r="IG161">
            <v>104.87613781767651</v>
          </cell>
          <cell r="IH161">
            <v>103.43963533443323</v>
          </cell>
          <cell r="II161">
            <v>103.15060936291364</v>
          </cell>
          <cell r="IJ161">
            <v>103.35580277310143</v>
          </cell>
          <cell r="IK161">
            <v>106.8675974678027</v>
          </cell>
          <cell r="IL161">
            <v>104.71181227550757</v>
          </cell>
          <cell r="IM161">
            <v>103.30590404101771</v>
          </cell>
          <cell r="IN161">
            <v>106.8675974678027</v>
          </cell>
          <cell r="IO161">
            <v>104.71181227550757</v>
          </cell>
          <cell r="IP161">
            <v>104.79012996136284</v>
          </cell>
          <cell r="IQ161">
            <v>103.27334813759583</v>
          </cell>
          <cell r="IR161">
            <v>106.61490048893229</v>
          </cell>
          <cell r="IS161">
            <v>104.55790445103116</v>
          </cell>
          <cell r="IT161">
            <v>104.42479988908377</v>
          </cell>
          <cell r="IU161">
            <v>104.39049497801544</v>
          </cell>
          <cell r="IV161">
            <v>104.79012996136284</v>
          </cell>
          <cell r="IW161">
            <v>103.27334813759583</v>
          </cell>
          <cell r="IX161">
            <v>106.61490048893229</v>
          </cell>
          <cell r="IY161">
            <v>104.55790445103116</v>
          </cell>
          <cell r="IZ161">
            <v>104.42479988908377</v>
          </cell>
          <cell r="JA161">
            <v>104.39049497801544</v>
          </cell>
          <cell r="JB161">
            <v>0</v>
          </cell>
          <cell r="JC161">
            <v>104.79012996136284</v>
          </cell>
          <cell r="JD161">
            <v>103.278884031503</v>
          </cell>
          <cell r="JE161">
            <v>104.92532868431175</v>
          </cell>
          <cell r="JF161">
            <v>103.278884031503</v>
          </cell>
          <cell r="JG161">
            <v>100.6</v>
          </cell>
          <cell r="JH161">
            <v>103.278884031503</v>
          </cell>
          <cell r="JI161">
            <v>104.62001734963387</v>
          </cell>
          <cell r="JJ161">
            <v>103.71153251540181</v>
          </cell>
          <cell r="JK161">
            <v>103.36583796189498</v>
          </cell>
          <cell r="JL161">
            <v>103.48853076226582</v>
          </cell>
        </row>
        <row r="162">
          <cell r="B162" t="str">
            <v>yoy_hsbagi.y</v>
          </cell>
          <cell r="W162">
            <v>106.17108119638792</v>
          </cell>
          <cell r="X162">
            <v>102.85912047563536</v>
          </cell>
          <cell r="Y162">
            <v>102.0147442281866</v>
          </cell>
          <cell r="Z162">
            <v>104.66817365960451</v>
          </cell>
          <cell r="AA162">
            <v>104.76701164727922</v>
          </cell>
          <cell r="AB162">
            <v>106.8469250059017</v>
          </cell>
          <cell r="AC162">
            <v>108.73758946383461</v>
          </cell>
          <cell r="AD162">
            <v>109.15406502736347</v>
          </cell>
          <cell r="AE162">
            <v>109.1485173468633</v>
          </cell>
          <cell r="AF162">
            <v>105.02061021357487</v>
          </cell>
          <cell r="AG162">
            <v>110.5</v>
          </cell>
          <cell r="AH162">
            <v>113.58800033145077</v>
          </cell>
          <cell r="AI162">
            <v>112.99904396537895</v>
          </cell>
          <cell r="AJ162">
            <v>112.45307037070451</v>
          </cell>
          <cell r="AK162">
            <v>107.87408237109159</v>
          </cell>
          <cell r="AL162">
            <v>107.35812811593073</v>
          </cell>
          <cell r="AM162">
            <v>106.0467200153148</v>
          </cell>
          <cell r="AN162">
            <v>113.27871584814054</v>
          </cell>
          <cell r="AO162">
            <v>112.61804499083891</v>
          </cell>
          <cell r="AP162">
            <v>111.06042942844327</v>
          </cell>
          <cell r="AQ162">
            <v>107.85114506320798</v>
          </cell>
          <cell r="AR162">
            <v>106.20460848044007</v>
          </cell>
          <cell r="AS162">
            <v>105.14803174535584</v>
          </cell>
          <cell r="AT162">
            <v>114.11664604858728</v>
          </cell>
          <cell r="AU162">
            <v>112.48731188364003</v>
          </cell>
          <cell r="AV162">
            <v>110.88512534064519</v>
          </cell>
          <cell r="AW162">
            <v>107.67413372262693</v>
          </cell>
          <cell r="AX162">
            <v>106.06264548</v>
          </cell>
          <cell r="AY162">
            <v>105.32115954000001</v>
          </cell>
          <cell r="AZ162">
            <v>114.11664604858728</v>
          </cell>
          <cell r="BA162">
            <v>112.48731188364003</v>
          </cell>
          <cell r="BB162">
            <v>110.75997788976369</v>
          </cell>
          <cell r="BC162">
            <v>107.37010071837361</v>
          </cell>
          <cell r="BD162">
            <v>106.08781504095492</v>
          </cell>
          <cell r="BE162">
            <v>105.02061021357487</v>
          </cell>
          <cell r="BF162">
            <v>110.07911713183711</v>
          </cell>
          <cell r="BG162">
            <v>113.13627673755133</v>
          </cell>
          <cell r="BH162">
            <v>109.62807103294519</v>
          </cell>
          <cell r="BI162">
            <v>108.48420639156475</v>
          </cell>
          <cell r="BJ162">
            <v>106.75238664764572</v>
          </cell>
          <cell r="BK162">
            <v>105.77370345442021</v>
          </cell>
          <cell r="BL162">
            <v>105.02061021357487</v>
          </cell>
          <cell r="BM162">
            <v>108.65847955823303</v>
          </cell>
          <cell r="BN162">
            <v>111.55110643809161</v>
          </cell>
          <cell r="BO162">
            <v>109.46313089540141</v>
          </cell>
          <cell r="BP162">
            <v>107.75704684559955</v>
          </cell>
          <cell r="BQ162">
            <v>106.38443849449982</v>
          </cell>
          <cell r="BR162">
            <v>103.21129486158702</v>
          </cell>
          <cell r="BS162">
            <v>107.91202674972777</v>
          </cell>
          <cell r="BT162">
            <v>107.49878451755659</v>
          </cell>
          <cell r="BU162">
            <v>106.76539118436872</v>
          </cell>
          <cell r="BV162">
            <v>106.2353980635739</v>
          </cell>
          <cell r="BW162">
            <v>106.13982909873008</v>
          </cell>
          <cell r="BX162">
            <v>109.1485173468633</v>
          </cell>
          <cell r="BY162">
            <v>103.60127421896206</v>
          </cell>
          <cell r="BZ162">
            <v>106.32141224421241</v>
          </cell>
          <cell r="CA162">
            <v>106.37531557592564</v>
          </cell>
          <cell r="CB162">
            <v>105.77262961289185</v>
          </cell>
          <cell r="CC162">
            <v>105.32147755201029</v>
          </cell>
          <cell r="CD162">
            <v>105.32387982313651</v>
          </cell>
          <cell r="CE162">
            <v>103.60127421896206</v>
          </cell>
          <cell r="CF162">
            <v>106.32141224421241</v>
          </cell>
          <cell r="CG162">
            <v>106.37531557592564</v>
          </cell>
          <cell r="CH162">
            <v>105.77262961289185</v>
          </cell>
          <cell r="CI162">
            <v>105.32147755201029</v>
          </cell>
          <cell r="CJ162">
            <v>108.7614189719207</v>
          </cell>
          <cell r="CK162">
            <v>101.01269362742823</v>
          </cell>
          <cell r="CL162">
            <v>102.60192246886119</v>
          </cell>
          <cell r="CM162">
            <v>104.11394928224651</v>
          </cell>
          <cell r="CN162">
            <v>104.65417146370628</v>
          </cell>
          <cell r="CO162">
            <v>105.25402092197396</v>
          </cell>
          <cell r="CP162">
            <v>109.17707816124565</v>
          </cell>
          <cell r="CQ162">
            <v>109.92678169888688</v>
          </cell>
          <cell r="CR162">
            <v>106.51185836418674</v>
          </cell>
          <cell r="CS162">
            <v>105.78674410533237</v>
          </cell>
          <cell r="CT162">
            <v>105.72127853651361</v>
          </cell>
          <cell r="CU162">
            <v>105.70258008747079</v>
          </cell>
          <cell r="CV162">
            <v>108.73758946383461</v>
          </cell>
          <cell r="CW162">
            <v>109.78799658210559</v>
          </cell>
          <cell r="CX162">
            <v>109.92751687755646</v>
          </cell>
          <cell r="CY162">
            <v>106.5109134902636</v>
          </cell>
          <cell r="CZ162">
            <v>105.78723029233468</v>
          </cell>
          <cell r="DA162">
            <v>105.7218666064975</v>
          </cell>
          <cell r="DC162">
            <v>106.8469250059017</v>
          </cell>
          <cell r="DD162">
            <v>108.73758946383461</v>
          </cell>
          <cell r="DE162">
            <v>109.78799658210559</v>
          </cell>
          <cell r="DF162">
            <v>109.92751687755646</v>
          </cell>
          <cell r="DG162">
            <v>106.5109134902636</v>
          </cell>
          <cell r="DH162">
            <v>105.78723029233468</v>
          </cell>
          <cell r="DI162">
            <v>105.7218666064975</v>
          </cell>
          <cell r="DJ162">
            <v>5.7</v>
          </cell>
          <cell r="DK162">
            <v>106.8469250059017</v>
          </cell>
          <cell r="DL162">
            <v>107.50777810012799</v>
          </cell>
          <cell r="DM162">
            <v>107.13829624732189</v>
          </cell>
          <cell r="DN162">
            <v>106.1168038568124</v>
          </cell>
          <cell r="DO162">
            <v>105.71272286467325</v>
          </cell>
          <cell r="DP162">
            <v>105.50847439981357</v>
          </cell>
          <cell r="DQ162">
            <v>105.48027257490217</v>
          </cell>
          <cell r="DR162">
            <v>106.8469250059017</v>
          </cell>
          <cell r="DS162">
            <v>109.12723188681291</v>
          </cell>
          <cell r="DT162">
            <v>107.44479909529419</v>
          </cell>
          <cell r="DU162">
            <v>106.1168038568124</v>
          </cell>
          <cell r="DV162">
            <v>105.71272286467328</v>
          </cell>
          <cell r="DW162">
            <v>105.50847439981357</v>
          </cell>
          <cell r="DX162">
            <v>105.4802725749022</v>
          </cell>
          <cell r="DY162">
            <v>0</v>
          </cell>
          <cell r="DZ162">
            <v>105.95486270806897</v>
          </cell>
          <cell r="EA162">
            <v>108.21738770999143</v>
          </cell>
          <cell r="EB162">
            <v>105.55543894532839</v>
          </cell>
          <cell r="EC162">
            <v>105.36184264199797</v>
          </cell>
          <cell r="ED162">
            <v>105.47938413309268</v>
          </cell>
          <cell r="EE162">
            <v>105.4683509188271</v>
          </cell>
          <cell r="EF162">
            <v>105.95486270806897</v>
          </cell>
          <cell r="EG162">
            <v>108.21738770999143</v>
          </cell>
          <cell r="EH162">
            <v>105.55543894532839</v>
          </cell>
          <cell r="EI162">
            <v>105.36184264199797</v>
          </cell>
          <cell r="EJ162">
            <v>105.47938413309268</v>
          </cell>
          <cell r="EK162">
            <v>103.47547556473846</v>
          </cell>
          <cell r="EL162">
            <v>106.30046332544143</v>
          </cell>
          <cell r="EM162">
            <v>105.74256707970598</v>
          </cell>
          <cell r="EN162">
            <v>105.72475708537887</v>
          </cell>
          <cell r="EO162">
            <v>105.90868764196352</v>
          </cell>
          <cell r="EP162">
            <v>106.03080919849531</v>
          </cell>
          <cell r="EQ162">
            <v>104.66817365960451</v>
          </cell>
          <cell r="ER162">
            <v>104.2432551650885</v>
          </cell>
          <cell r="ES162">
            <v>104.2432551650885</v>
          </cell>
          <cell r="ET162">
            <v>106.12657109872916</v>
          </cell>
          <cell r="EU162">
            <v>105.0772731405585</v>
          </cell>
          <cell r="EV162">
            <v>105.39466254532692</v>
          </cell>
          <cell r="EW162">
            <v>105.83779746293335</v>
          </cell>
          <cell r="EX162">
            <v>104.39165744498824</v>
          </cell>
          <cell r="EY162">
            <v>104.39805463086871</v>
          </cell>
          <cell r="EZ162">
            <v>104.42527250278306</v>
          </cell>
          <cell r="FA162">
            <v>104.47294385619041</v>
          </cell>
          <cell r="FB162">
            <v>105.38516550653394</v>
          </cell>
          <cell r="FC162">
            <v>105.74227800707612</v>
          </cell>
          <cell r="FD162">
            <v>104.39165744498824</v>
          </cell>
          <cell r="FE162">
            <v>104.40524073257365</v>
          </cell>
          <cell r="FF162">
            <v>104.43176839375536</v>
          </cell>
          <cell r="FG162">
            <v>104.54006221625308</v>
          </cell>
          <cell r="FH162">
            <v>105.3919623277729</v>
          </cell>
          <cell r="FI162">
            <v>103.53457953228902</v>
          </cell>
          <cell r="FJ162">
            <v>104.40524073257369</v>
          </cell>
          <cell r="FK162">
            <v>104.43176839375536</v>
          </cell>
          <cell r="FL162">
            <v>104.54006221625308</v>
          </cell>
          <cell r="FM162">
            <v>105.39296768847429</v>
          </cell>
          <cell r="FN162">
            <v>102.51281960758124</v>
          </cell>
          <cell r="FP162">
            <v>104.40616551276389</v>
          </cell>
          <cell r="FQ162">
            <v>105.15318563900473</v>
          </cell>
          <cell r="FR162">
            <v>105.52626673155689</v>
          </cell>
          <cell r="FS162">
            <v>105.49796890892982</v>
          </cell>
          <cell r="FT162">
            <v>105.60529672583532</v>
          </cell>
          <cell r="FU162">
            <v>104.48464899959976</v>
          </cell>
          <cell r="FV162">
            <v>99.295365041489205</v>
          </cell>
          <cell r="FW162">
            <v>103.26723015972068</v>
          </cell>
          <cell r="FX162">
            <v>103.78794979542081</v>
          </cell>
          <cell r="FY162">
            <v>105.59530007003792</v>
          </cell>
          <cell r="FZ162">
            <v>107.02163987218836</v>
          </cell>
          <cell r="GA162">
            <v>113.02289682527693</v>
          </cell>
          <cell r="GB162">
            <v>115.51791667989204</v>
          </cell>
          <cell r="GC162">
            <v>104.53849012173447</v>
          </cell>
          <cell r="GD162">
            <v>103.70854746392324</v>
          </cell>
          <cell r="GE162">
            <v>106.17108119638792</v>
          </cell>
          <cell r="GF162">
            <v>102.85912047563536</v>
          </cell>
          <cell r="GG162">
            <v>102.51281960758124</v>
          </cell>
          <cell r="GI162">
            <v>104.40616551276389</v>
          </cell>
          <cell r="GJ162">
            <v>105.15318563900473</v>
          </cell>
          <cell r="GK162">
            <v>105.52626673155689</v>
          </cell>
          <cell r="GL162">
            <v>105.49796890892982</v>
          </cell>
          <cell r="GM162">
            <v>105.60529672583532</v>
          </cell>
          <cell r="GP162">
            <v>102.28008731791431</v>
          </cell>
          <cell r="GQ162">
            <v>104.21682854889873</v>
          </cell>
          <cell r="GR162">
            <v>105.45108754311421</v>
          </cell>
          <cell r="GS162">
            <v>105.98725283019917</v>
          </cell>
          <cell r="GT162">
            <v>106.45794934112087</v>
          </cell>
          <cell r="GU162">
            <v>103.31789554625344</v>
          </cell>
          <cell r="GV162">
            <v>102.3</v>
          </cell>
          <cell r="GW162">
            <v>102.43425366185468</v>
          </cell>
          <cell r="GX162">
            <v>103.37874432465506</v>
          </cell>
          <cell r="GY162">
            <v>105.29024965088753</v>
          </cell>
          <cell r="GZ162">
            <v>105.84960526542898</v>
          </cell>
          <cell r="HA162">
            <v>106.77679084809837</v>
          </cell>
          <cell r="HB162">
            <v>103.27548749539901</v>
          </cell>
          <cell r="HC162">
            <v>102.43425366185465</v>
          </cell>
          <cell r="HD162">
            <v>103.37874432465509</v>
          </cell>
          <cell r="HE162">
            <v>105.29024965088753</v>
          </cell>
          <cell r="HF162">
            <v>105.84960526542895</v>
          </cell>
          <cell r="HG162">
            <v>106.7</v>
          </cell>
          <cell r="HH162">
            <v>102.43425366185465</v>
          </cell>
          <cell r="HI162">
            <v>103.37859996593018</v>
          </cell>
          <cell r="HJ162">
            <v>104.99879532287852</v>
          </cell>
          <cell r="HK162">
            <v>105.54317786281891</v>
          </cell>
          <cell r="HL162">
            <v>106.2</v>
          </cell>
          <cell r="HM162">
            <v>103.5</v>
          </cell>
          <cell r="HN162">
            <v>102.3</v>
          </cell>
          <cell r="HO162">
            <v>106.36335402698984</v>
          </cell>
          <cell r="HP162">
            <v>104.4764714000739</v>
          </cell>
          <cell r="HQ162">
            <v>104.82583199011928</v>
          </cell>
          <cell r="HR162">
            <v>104.97050871033338</v>
          </cell>
          <cell r="HS162">
            <v>105.98846887483052</v>
          </cell>
          <cell r="HT162">
            <v>106.56100481031383</v>
          </cell>
          <cell r="HU162" t="e">
            <v>#REF!</v>
          </cell>
          <cell r="HV162">
            <v>104.82583199011928</v>
          </cell>
          <cell r="HW162">
            <v>104.97050871033338</v>
          </cell>
          <cell r="HX162">
            <v>105.98846887483052</v>
          </cell>
          <cell r="HY162">
            <v>106.56100481031383</v>
          </cell>
          <cell r="HZ162">
            <v>106.45393753871726</v>
          </cell>
          <cell r="IA162">
            <v>104.74858293227851</v>
          </cell>
          <cell r="IB162">
            <v>105.07295530039158</v>
          </cell>
          <cell r="IC162">
            <v>104.97029632162725</v>
          </cell>
          <cell r="ID162">
            <v>105.98778524333814</v>
          </cell>
          <cell r="IE162">
            <v>106.55983972416988</v>
          </cell>
          <cell r="IF162">
            <v>104.74858293227851</v>
          </cell>
          <cell r="IG162">
            <v>105.07295530039158</v>
          </cell>
          <cell r="IH162">
            <v>104.97029632162725</v>
          </cell>
          <cell r="II162">
            <v>105.98778524333814</v>
          </cell>
          <cell r="IJ162">
            <v>106.55983972416988</v>
          </cell>
          <cell r="IK162">
            <v>104.54068948470893</v>
          </cell>
          <cell r="IL162">
            <v>103.71035506653999</v>
          </cell>
          <cell r="IM162">
            <v>106.45393753871726</v>
          </cell>
          <cell r="IN162">
            <v>104.53170513399634</v>
          </cell>
          <cell r="IO162">
            <v>102.77177953115874</v>
          </cell>
          <cell r="IP162">
            <v>103.69790610585477</v>
          </cell>
          <cell r="IQ162">
            <v>107.25986151172209</v>
          </cell>
          <cell r="IR162">
            <v>105.14913839067918</v>
          </cell>
          <cell r="IS162">
            <v>106.19356146183247</v>
          </cell>
          <cell r="IT162">
            <v>105.9599993193991</v>
          </cell>
          <cell r="IU162">
            <v>106.86941489419839</v>
          </cell>
          <cell r="IV162">
            <v>103.69790610585477</v>
          </cell>
          <cell r="IW162">
            <v>107.13326609361584</v>
          </cell>
          <cell r="IX162">
            <v>105.14913839067921</v>
          </cell>
          <cell r="IY162">
            <v>106.19356146183247</v>
          </cell>
          <cell r="IZ162">
            <v>105.95999931939906</v>
          </cell>
          <cell r="JA162">
            <v>106.86941489419839</v>
          </cell>
          <cell r="JB162">
            <v>0</v>
          </cell>
          <cell r="JC162">
            <v>104.68029077503707</v>
          </cell>
          <cell r="JD162">
            <v>107.17097340065611</v>
          </cell>
          <cell r="JE162">
            <v>104.68927570384119</v>
          </cell>
          <cell r="JF162">
            <v>107.17097340065611</v>
          </cell>
          <cell r="JG162">
            <v>99.093999067213829</v>
          </cell>
          <cell r="JH162">
            <v>107.17097340065611</v>
          </cell>
          <cell r="JI162">
            <v>104.81144856203946</v>
          </cell>
          <cell r="JJ162">
            <v>105.17800050305914</v>
          </cell>
          <cell r="JK162">
            <v>106.1976466604176</v>
          </cell>
          <cell r="JL162">
            <v>106.33453542363802</v>
          </cell>
        </row>
        <row r="163">
          <cell r="B163" t="str">
            <v>yoy_hsbagi_l.y</v>
          </cell>
          <cell r="W163">
            <v>108.30152445267483</v>
          </cell>
          <cell r="X163">
            <v>103.51677311467542</v>
          </cell>
          <cell r="Y163">
            <v>101.91359462987882</v>
          </cell>
          <cell r="Z163">
            <v>104.38875533183956</v>
          </cell>
          <cell r="AA163">
            <v>104.89712300917037</v>
          </cell>
          <cell r="AB163">
            <v>106.71413425259455</v>
          </cell>
          <cell r="AC163">
            <v>110.64979886411609</v>
          </cell>
          <cell r="AD163">
            <v>110.88592466959435</v>
          </cell>
          <cell r="AE163">
            <v>109.36178359046215</v>
          </cell>
          <cell r="AF163">
            <v>103.55482582929744</v>
          </cell>
          <cell r="AG163">
            <v>109.17583142338086</v>
          </cell>
          <cell r="AH163">
            <v>115.88116577754704</v>
          </cell>
          <cell r="AI163">
            <v>112.22430709901381</v>
          </cell>
          <cell r="AJ163">
            <v>110.6980595123666</v>
          </cell>
          <cell r="AK163">
            <v>108.03529124528006</v>
          </cell>
          <cell r="AL163">
            <v>107.38978597508464</v>
          </cell>
          <cell r="AM163">
            <v>106.05776120214956</v>
          </cell>
          <cell r="AN163">
            <v>115.88116577754704</v>
          </cell>
          <cell r="AO163">
            <v>112.61652395188268</v>
          </cell>
          <cell r="AP163">
            <v>111.19491035392687</v>
          </cell>
          <cell r="AQ163">
            <v>107.837294373756</v>
          </cell>
          <cell r="AR163">
            <v>106.1968449703097</v>
          </cell>
          <cell r="AS163">
            <v>105.21420538116426</v>
          </cell>
          <cell r="AT163">
            <v>115.88116577754704</v>
          </cell>
          <cell r="AU163">
            <v>112.73565535416299</v>
          </cell>
          <cell r="AV163">
            <v>111.00218847636619</v>
          </cell>
          <cell r="AW163">
            <v>107.71661715207404</v>
          </cell>
          <cell r="AX163">
            <v>106.18600895999997</v>
          </cell>
          <cell r="AY163">
            <v>105.30847811999999</v>
          </cell>
          <cell r="AZ163">
            <v>115.88116577754704</v>
          </cell>
          <cell r="BA163">
            <v>112.73565535416299</v>
          </cell>
          <cell r="BB163">
            <v>111.00950789422961</v>
          </cell>
          <cell r="BC163">
            <v>107.41839547517216</v>
          </cell>
          <cell r="BD163">
            <v>106.17746176904201</v>
          </cell>
          <cell r="BE163">
            <v>103.55482582929744</v>
          </cell>
          <cell r="BF163">
            <v>109.184434041884</v>
          </cell>
          <cell r="BG163">
            <v>115.35945217067439</v>
          </cell>
          <cell r="BH163">
            <v>110.63615133072821</v>
          </cell>
          <cell r="BI163">
            <v>109.06555599053431</v>
          </cell>
          <cell r="BJ163">
            <v>107.27319962301334</v>
          </cell>
          <cell r="BK163">
            <v>105.95295727645907</v>
          </cell>
          <cell r="BL163">
            <v>103.55482582929744</v>
          </cell>
          <cell r="BM163">
            <v>109.184434041884</v>
          </cell>
          <cell r="BN163">
            <v>112.41704438360981</v>
          </cell>
          <cell r="BO163">
            <v>109.68353620699369</v>
          </cell>
          <cell r="BP163">
            <v>107.828335742796</v>
          </cell>
          <cell r="BQ163">
            <v>106.32389690699664</v>
          </cell>
          <cell r="BR163">
            <v>103.55482582929744</v>
          </cell>
          <cell r="BS163">
            <v>107.9133636402</v>
          </cell>
          <cell r="BT163">
            <v>107.96495339199998</v>
          </cell>
          <cell r="BU163">
            <v>107.17054999999998</v>
          </cell>
          <cell r="BV163">
            <v>106.60000000000001</v>
          </cell>
          <cell r="BW163">
            <v>106.50000000000001</v>
          </cell>
          <cell r="BX163">
            <v>109.36178359046215</v>
          </cell>
          <cell r="BY163">
            <v>103.55482582929744</v>
          </cell>
          <cell r="BZ163">
            <v>106.70622029184284</v>
          </cell>
          <cell r="CA163">
            <v>106.71799116135981</v>
          </cell>
          <cell r="CB163">
            <v>106.06616361895193</v>
          </cell>
          <cell r="CC163">
            <v>105.57789322169779</v>
          </cell>
          <cell r="CD163">
            <v>105.57808432389739</v>
          </cell>
          <cell r="CE163">
            <v>103.55482582929744</v>
          </cell>
          <cell r="CF163">
            <v>106.70622029184284</v>
          </cell>
          <cell r="CG163">
            <v>106.71799116135981</v>
          </cell>
          <cell r="CH163">
            <v>106.06616361895193</v>
          </cell>
          <cell r="CI163">
            <v>105.57789322169779</v>
          </cell>
          <cell r="CJ163">
            <v>109.35665348943841</v>
          </cell>
          <cell r="CK163">
            <v>100.89423103601949</v>
          </cell>
          <cell r="CL163">
            <v>102.75853975000003</v>
          </cell>
          <cell r="CM163">
            <v>103.6408</v>
          </cell>
          <cell r="CN163">
            <v>103.79319999999998</v>
          </cell>
          <cell r="CO163">
            <v>104.03410000000002</v>
          </cell>
          <cell r="CP163">
            <v>110.88590686974771</v>
          </cell>
          <cell r="CQ163">
            <v>110.60784078643589</v>
          </cell>
          <cell r="CR163">
            <v>107.04409999999997</v>
          </cell>
          <cell r="CS163">
            <v>106</v>
          </cell>
          <cell r="CT163">
            <v>105.80000000000003</v>
          </cell>
          <cell r="CU163">
            <v>105.40010398900266</v>
          </cell>
          <cell r="CV163">
            <v>110.64979886411609</v>
          </cell>
          <cell r="CW163">
            <v>110.88590686974771</v>
          </cell>
          <cell r="CX163">
            <v>110.60784078643589</v>
          </cell>
          <cell r="CY163">
            <v>107.04409999999997</v>
          </cell>
          <cell r="CZ163">
            <v>106</v>
          </cell>
          <cell r="DA163">
            <v>105.80000000000003</v>
          </cell>
          <cell r="DC163">
            <v>106.71413425259455</v>
          </cell>
          <cell r="DD163">
            <v>110.64979886411609</v>
          </cell>
          <cell r="DE163">
            <v>110.88590686974771</v>
          </cell>
          <cell r="DF163">
            <v>110.60784078643589</v>
          </cell>
          <cell r="DG163">
            <v>107.04409999999997</v>
          </cell>
          <cell r="DH163">
            <v>106</v>
          </cell>
          <cell r="DI163">
            <v>105.80000000000003</v>
          </cell>
          <cell r="DK163">
            <v>106.71413425259455</v>
          </cell>
          <cell r="DL163">
            <v>110.64979886411609</v>
          </cell>
          <cell r="DM163">
            <v>107.84607454682163</v>
          </cell>
          <cell r="DN163">
            <v>106.49256986142861</v>
          </cell>
          <cell r="DO163">
            <v>106.19079989705753</v>
          </cell>
          <cell r="DP163">
            <v>106.03179958389579</v>
          </cell>
          <cell r="DQ163">
            <v>105.99999999562596</v>
          </cell>
          <cell r="DR163">
            <v>106.71413425259455</v>
          </cell>
          <cell r="DS163">
            <v>110.64979886411609</v>
          </cell>
          <cell r="DT163">
            <v>107.84607454682163</v>
          </cell>
          <cell r="DU163">
            <v>106.49256986142861</v>
          </cell>
          <cell r="DV163">
            <v>106.19079989705753</v>
          </cell>
          <cell r="DW163">
            <v>106.03179958389579</v>
          </cell>
          <cell r="DX163">
            <v>105.99999999562596</v>
          </cell>
          <cell r="DY163">
            <v>0</v>
          </cell>
          <cell r="DZ163">
            <v>106.71598686420963</v>
          </cell>
          <cell r="EA163">
            <v>109.46323561229028</v>
          </cell>
          <cell r="EB163">
            <v>106.3751170210616</v>
          </cell>
          <cell r="EC163">
            <v>105.94962422778143</v>
          </cell>
          <cell r="ED163">
            <v>106.05498417940493</v>
          </cell>
          <cell r="EE163">
            <v>105.97000630513762</v>
          </cell>
          <cell r="EF163">
            <v>106.71598686420963</v>
          </cell>
          <cell r="EG163">
            <v>109.46323561229028</v>
          </cell>
          <cell r="EH163">
            <v>106.3751170210616</v>
          </cell>
          <cell r="EI163">
            <v>105.94962422778143</v>
          </cell>
          <cell r="EJ163">
            <v>106.05498417940493</v>
          </cell>
          <cell r="EK163">
            <v>104.89718699062276</v>
          </cell>
          <cell r="EL163">
            <v>107.19304386239597</v>
          </cell>
          <cell r="EM163">
            <v>106.01290114023642</v>
          </cell>
          <cell r="EN163">
            <v>105.83225176659295</v>
          </cell>
          <cell r="EO163">
            <v>106.08633228409643</v>
          </cell>
          <cell r="EP163">
            <v>106.28684292962762</v>
          </cell>
          <cell r="EQ163">
            <v>104.38874746577693</v>
          </cell>
          <cell r="ER163">
            <v>104.90462142560273</v>
          </cell>
          <cell r="ES163">
            <v>104.90462142560273</v>
          </cell>
          <cell r="ET163">
            <v>107.41901369077091</v>
          </cell>
          <cell r="EU163">
            <v>105.42885057572762</v>
          </cell>
          <cell r="EV163">
            <v>105.72133900715339</v>
          </cell>
          <cell r="EW163">
            <v>106.18045910915311</v>
          </cell>
          <cell r="EX163">
            <v>104.38516840727452</v>
          </cell>
          <cell r="EY163">
            <v>105.16303202493522</v>
          </cell>
          <cell r="EZ163">
            <v>104.89147517670314</v>
          </cell>
          <cell r="FA163">
            <v>105.36653902136879</v>
          </cell>
          <cell r="FB163">
            <v>106.18207265025954</v>
          </cell>
          <cell r="FC163">
            <v>106.55930267783013</v>
          </cell>
          <cell r="FD163">
            <v>104.38874746577693</v>
          </cell>
          <cell r="FE163">
            <v>105.16333483188396</v>
          </cell>
          <cell r="FF163">
            <v>104.87833453086827</v>
          </cell>
          <cell r="FG163">
            <v>105.37560879952655</v>
          </cell>
          <cell r="FH163">
            <v>106.182075936302</v>
          </cell>
          <cell r="FI163">
            <v>104.38516840727452</v>
          </cell>
          <cell r="FJ163">
            <v>105.16333483188396</v>
          </cell>
          <cell r="FK163">
            <v>104.87833453086827</v>
          </cell>
          <cell r="FL163">
            <v>105.37560879952655</v>
          </cell>
          <cell r="FM163">
            <v>106.182075936302</v>
          </cell>
          <cell r="FN163">
            <v>101.91359462987883</v>
          </cell>
          <cell r="FP163">
            <v>104.98351557121902</v>
          </cell>
          <cell r="FQ163">
            <v>105.72583765369652</v>
          </cell>
          <cell r="FR163">
            <v>106.60608988439884</v>
          </cell>
          <cell r="FS163">
            <v>106.57136404452585</v>
          </cell>
          <cell r="FT163">
            <v>106.56792794963164</v>
          </cell>
          <cell r="FU163">
            <v>103.59821052002643</v>
          </cell>
          <cell r="FV163">
            <v>98.822719669392754</v>
          </cell>
          <cell r="FW163">
            <v>98.897930006813354</v>
          </cell>
          <cell r="FX163">
            <v>103.24931563396871</v>
          </cell>
          <cell r="FY163">
            <v>105.14267061721905</v>
          </cell>
          <cell r="FZ163">
            <v>108.27181843839435</v>
          </cell>
          <cell r="GA163">
            <v>114.41475050670189</v>
          </cell>
          <cell r="GB163">
            <v>115.53956416830684</v>
          </cell>
          <cell r="GC163">
            <v>103.11934463023431</v>
          </cell>
          <cell r="GD163">
            <v>104.17451330018442</v>
          </cell>
          <cell r="GE163">
            <v>98.42138331672227</v>
          </cell>
          <cell r="GF163">
            <v>103.5135627816293</v>
          </cell>
          <cell r="GG163">
            <v>101.91359462987883</v>
          </cell>
          <cell r="GI163">
            <v>104.98351557121902</v>
          </cell>
          <cell r="GJ163">
            <v>105.72583765369652</v>
          </cell>
          <cell r="GK163">
            <v>106.60608988439884</v>
          </cell>
          <cell r="GL163">
            <v>106.57136404452585</v>
          </cell>
          <cell r="GM163">
            <v>106.56792794963164</v>
          </cell>
          <cell r="GU163">
            <v>103.5135627816293</v>
          </cell>
          <cell r="GW163">
            <v>0</v>
          </cell>
          <cell r="GX163" t="e">
            <v>#DIV/0!</v>
          </cell>
          <cell r="GY163" t="e">
            <v>#DIV/0!</v>
          </cell>
          <cell r="GZ163" t="e">
            <v>#DIV/0!</v>
          </cell>
          <cell r="HB163">
            <v>103.5135627816293</v>
          </cell>
          <cell r="HC163">
            <v>0</v>
          </cell>
          <cell r="HD163" t="e">
            <v>#DIV/0!</v>
          </cell>
          <cell r="HE163" t="e">
            <v>#DIV/0!</v>
          </cell>
          <cell r="HF163" t="e">
            <v>#DIV/0!</v>
          </cell>
          <cell r="HH163">
            <v>101.96064041480206</v>
          </cell>
          <cell r="HI163">
            <v>103.24743618391589</v>
          </cell>
          <cell r="HJ163">
            <v>105.40634950650363</v>
          </cell>
          <cell r="HK163">
            <v>106.006014325514</v>
          </cell>
          <cell r="HL163" t="e">
            <v>#DIV/0!</v>
          </cell>
          <cell r="HO163" t="e">
            <v>#DIV/0!</v>
          </cell>
          <cell r="HP163">
            <v>104.68544571540097</v>
          </cell>
          <cell r="HQ163">
            <v>104.90249383267125</v>
          </cell>
          <cell r="HR163">
            <v>105.14844810464761</v>
          </cell>
          <cell r="HS163">
            <v>106.24613080101884</v>
          </cell>
          <cell r="HT163">
            <v>106.82672579194525</v>
          </cell>
          <cell r="HU163" t="e">
            <v>#REF!</v>
          </cell>
          <cell r="HV163">
            <v>104.90249383267125</v>
          </cell>
          <cell r="HW163">
            <v>105.14844810464761</v>
          </cell>
          <cell r="HX163">
            <v>106.24613080101884</v>
          </cell>
          <cell r="HY163">
            <v>106.82672579194525</v>
          </cell>
          <cell r="HZ163">
            <v>0</v>
          </cell>
          <cell r="IA163">
            <v>0</v>
          </cell>
          <cell r="IB163" t="e">
            <v>#DIV/0!</v>
          </cell>
          <cell r="IC163" t="e">
            <v>#DIV/0!</v>
          </cell>
          <cell r="ID163" t="e">
            <v>#DIV/0!</v>
          </cell>
          <cell r="IE163" t="e">
            <v>#DIV/0!</v>
          </cell>
          <cell r="IF163" t="e">
            <v>#DIV/0!</v>
          </cell>
          <cell r="IG163" t="e">
            <v>#DIV/0!</v>
          </cell>
          <cell r="IH163" t="e">
            <v>#DIV/0!</v>
          </cell>
          <cell r="II163" t="e">
            <v>#DIV/0!</v>
          </cell>
          <cell r="IJ163" t="e">
            <v>#DIV/0!</v>
          </cell>
          <cell r="IK163" t="e">
            <v>#DIV/0!</v>
          </cell>
          <cell r="IL163" t="e">
            <v>#DIV/0!</v>
          </cell>
          <cell r="IM163">
            <v>0</v>
          </cell>
          <cell r="IN163" t="e">
            <v>#DIV/0!</v>
          </cell>
          <cell r="IO163" t="e">
            <v>#DIV/0!</v>
          </cell>
          <cell r="IP163">
            <v>104.17451330018442</v>
          </cell>
          <cell r="IQ163">
            <v>108.30347790814014</v>
          </cell>
          <cell r="IV163">
            <v>104.17451330018442</v>
          </cell>
          <cell r="IW163">
            <v>108.30347790814014</v>
          </cell>
          <cell r="JC163">
            <v>104.17451330018442</v>
          </cell>
          <cell r="JD163">
            <v>108.22467524584036</v>
          </cell>
          <cell r="JE163">
            <v>104.98169543892872</v>
          </cell>
          <cell r="JF163">
            <v>108.22467524584036</v>
          </cell>
          <cell r="JG163">
            <v>98.06320700929048</v>
          </cell>
          <cell r="JH163">
            <v>108.22467524584036</v>
          </cell>
          <cell r="JI163">
            <v>105.19525362132663</v>
          </cell>
          <cell r="JJ163">
            <v>105.54714754536703</v>
          </cell>
          <cell r="JK163">
            <v>106.3716261638544</v>
          </cell>
          <cell r="JL163">
            <v>106.50181787093007</v>
          </cell>
        </row>
        <row r="164">
          <cell r="B164" t="str">
            <v>yoy_hsb.y</v>
          </cell>
          <cell r="W164">
            <v>103.76063887961062</v>
          </cell>
          <cell r="X164">
            <v>104.58612335004447</v>
          </cell>
          <cell r="Y164">
            <v>104.85029269876574</v>
          </cell>
          <cell r="Z164">
            <v>102.67862438881276</v>
          </cell>
          <cell r="AA164">
            <v>103.0879088104079</v>
          </cell>
          <cell r="AB164">
            <v>102.0842859246216</v>
          </cell>
          <cell r="AC164">
            <v>102.81706674337059</v>
          </cell>
          <cell r="AD164">
            <v>107.14472894476602</v>
          </cell>
          <cell r="AE164">
            <v>105.90691571911863</v>
          </cell>
          <cell r="AF164">
            <v>106.29971856106695</v>
          </cell>
          <cell r="AG164">
            <v>106.41970325860667</v>
          </cell>
          <cell r="AH164">
            <v>109.0535589315449</v>
          </cell>
          <cell r="AI164">
            <v>118.53041859076446</v>
          </cell>
          <cell r="AJ164">
            <v>114.34438027327359</v>
          </cell>
          <cell r="AK164">
            <v>110.29751160582497</v>
          </cell>
          <cell r="AL164">
            <v>107.93908148851071</v>
          </cell>
          <cell r="AM164">
            <v>106.99316235376455</v>
          </cell>
          <cell r="AN164">
            <v>109.0542195718601</v>
          </cell>
          <cell r="AO164">
            <v>117.68948040190352</v>
          </cell>
          <cell r="AP164">
            <v>114.02513157167962</v>
          </cell>
          <cell r="AQ164">
            <v>108.52764559888439</v>
          </cell>
          <cell r="AR164">
            <v>105.59828207074358</v>
          </cell>
          <cell r="AS164">
            <v>104.21323098669366</v>
          </cell>
          <cell r="AT164">
            <v>109.0542195718601</v>
          </cell>
          <cell r="AU164">
            <v>116.75875117071328</v>
          </cell>
          <cell r="AV164">
            <v>114.46886478198006</v>
          </cell>
          <cell r="AW164">
            <v>108.1751064077598</v>
          </cell>
          <cell r="AX164">
            <v>105.63648104994951</v>
          </cell>
          <cell r="AY164">
            <v>103.42068176479751</v>
          </cell>
          <cell r="AZ164">
            <v>109.0542195718601</v>
          </cell>
          <cell r="BA164">
            <v>116.75875117071328</v>
          </cell>
          <cell r="BB164">
            <v>114.46886478198006</v>
          </cell>
          <cell r="BC164">
            <v>108.13653696151395</v>
          </cell>
          <cell r="BD164">
            <v>105.54591563432597</v>
          </cell>
          <cell r="BE164">
            <v>106.29971856106695</v>
          </cell>
          <cell r="BF164">
            <v>106.27477114136134</v>
          </cell>
          <cell r="BG164">
            <v>109.39629632137371</v>
          </cell>
          <cell r="BH164">
            <v>116.3095475135201</v>
          </cell>
          <cell r="BI164">
            <v>113.05152940739933</v>
          </cell>
          <cell r="BJ164">
            <v>108.00186038389572</v>
          </cell>
          <cell r="BK164">
            <v>105.93931631776734</v>
          </cell>
          <cell r="BL164">
            <v>106.29971856106695</v>
          </cell>
          <cell r="BM164">
            <v>106.4223354447666</v>
          </cell>
          <cell r="BN164">
            <v>108.98237042999337</v>
          </cell>
          <cell r="BO164">
            <v>111.80407131339733</v>
          </cell>
          <cell r="BP164">
            <v>110.71183763818479</v>
          </cell>
          <cell r="BQ164">
            <v>107.73247931137959</v>
          </cell>
          <cell r="BR164">
            <v>106.29971856106695</v>
          </cell>
          <cell r="BS164">
            <v>106.52005718393617</v>
          </cell>
          <cell r="BT164">
            <v>107.27570311631911</v>
          </cell>
          <cell r="BU164">
            <v>106.4556524032747</v>
          </cell>
          <cell r="BV164">
            <v>106.05504287792103</v>
          </cell>
          <cell r="BW164">
            <v>105.59646373279115</v>
          </cell>
          <cell r="BX164">
            <v>105.90691571911863</v>
          </cell>
          <cell r="BY164">
            <v>106.29904473192599</v>
          </cell>
          <cell r="BZ164">
            <v>106.63779092850012</v>
          </cell>
          <cell r="CA164">
            <v>105.77129933059699</v>
          </cell>
          <cell r="CB164">
            <v>105.51465629651292</v>
          </cell>
          <cell r="CC164">
            <v>105.25781034145216</v>
          </cell>
          <cell r="CD164" t="e">
            <v>#N/A</v>
          </cell>
          <cell r="CE164">
            <v>106.29904473192599</v>
          </cell>
          <cell r="CF164">
            <v>106.63779092850012</v>
          </cell>
          <cell r="CG164">
            <v>105.77129933059699</v>
          </cell>
          <cell r="CH164">
            <v>105.51465629651292</v>
          </cell>
          <cell r="CI164">
            <v>105.25781034145216</v>
          </cell>
          <cell r="CJ164">
            <v>105.898469994187</v>
          </cell>
          <cell r="CK164">
            <v>106.7400683643051</v>
          </cell>
          <cell r="CL164">
            <v>106.74670628152647</v>
          </cell>
          <cell r="CM164">
            <v>104.39436113746463</v>
          </cell>
          <cell r="CN164">
            <v>105.03763066446083</v>
          </cell>
          <cell r="CO164">
            <v>104.95194174497466</v>
          </cell>
          <cell r="CP164">
            <v>107.14555181907959</v>
          </cell>
          <cell r="CQ164">
            <v>105.56290823866176</v>
          </cell>
          <cell r="CR164">
            <v>105.63950132421486</v>
          </cell>
          <cell r="CS164">
            <v>104.47614217153736</v>
          </cell>
          <cell r="CT164">
            <v>106.0785804634602</v>
          </cell>
          <cell r="CU164">
            <v>105.21491140083062</v>
          </cell>
          <cell r="CV164">
            <v>102.81706674337059</v>
          </cell>
          <cell r="CW164">
            <v>107.12142860713702</v>
          </cell>
          <cell r="CX164">
            <v>110.09322653693192</v>
          </cell>
          <cell r="CY164">
            <v>101.32813183233263</v>
          </cell>
          <cell r="CZ164">
            <v>104.4759273136744</v>
          </cell>
          <cell r="DA164">
            <v>106.07816745645333</v>
          </cell>
          <cell r="DC164">
            <v>102.0842859246216</v>
          </cell>
          <cell r="DD164">
            <v>102.81706674337059</v>
          </cell>
          <cell r="DE164">
            <v>107.12142860713702</v>
          </cell>
          <cell r="DF164">
            <v>110.09322653693192</v>
          </cell>
          <cell r="DG164">
            <v>101.32813183233263</v>
          </cell>
          <cell r="DH164">
            <v>104.4759273136744</v>
          </cell>
          <cell r="DI164">
            <v>106.07816745645333</v>
          </cell>
          <cell r="DK164">
            <v>102.08392852444115</v>
          </cell>
          <cell r="DL164">
            <v>102.81630259590315</v>
          </cell>
          <cell r="DM164">
            <v>107.73683371619995</v>
          </cell>
          <cell r="DN164">
            <v>105.59789842578297</v>
          </cell>
          <cell r="DO164">
            <v>104.28453377447215</v>
          </cell>
          <cell r="DP164">
            <v>105.89025207023317</v>
          </cell>
          <cell r="DQ164">
            <v>105.03225922003982</v>
          </cell>
          <cell r="DR164">
            <v>102.08392852444115</v>
          </cell>
          <cell r="DS164">
            <v>103.00165158998892</v>
          </cell>
          <cell r="DT164">
            <v>107.73839161107173</v>
          </cell>
          <cell r="DU164">
            <v>105.59839772150671</v>
          </cell>
          <cell r="DV164">
            <v>104.28636388231133</v>
          </cell>
          <cell r="DW164">
            <v>105.88925644126073</v>
          </cell>
          <cell r="DX164">
            <v>105.0326745378745</v>
          </cell>
          <cell r="DY164">
            <v>-4.1531783467974037E-4</v>
          </cell>
          <cell r="DZ164">
            <v>102.09114388020733</v>
          </cell>
          <cell r="EA164">
            <v>103.93679373888038</v>
          </cell>
          <cell r="EB164">
            <v>108.03711909296723</v>
          </cell>
          <cell r="EC164">
            <v>105.0056127342981</v>
          </cell>
          <cell r="ED164">
            <v>105.17150034653426</v>
          </cell>
          <cell r="EE164">
            <v>105.43570246424329</v>
          </cell>
          <cell r="EF164">
            <v>102.09308329338182</v>
          </cell>
          <cell r="EG164">
            <v>103.93679373888038</v>
          </cell>
          <cell r="EH164">
            <v>108.03711909296723</v>
          </cell>
          <cell r="EI164">
            <v>105.0056127342981</v>
          </cell>
          <cell r="EJ164">
            <v>105.17150034653426</v>
          </cell>
          <cell r="EK164">
            <v>103.08209632540901</v>
          </cell>
          <cell r="EL164">
            <v>102.23351437845581</v>
          </cell>
          <cell r="EM164">
            <v>104.02651180941025</v>
          </cell>
          <cell r="EN164">
            <v>107.84800179525192</v>
          </cell>
          <cell r="EO164">
            <v>105.23388824321576</v>
          </cell>
          <cell r="EP164">
            <v>105.40099880922844</v>
          </cell>
          <cell r="EQ164">
            <v>102.67698952806201</v>
          </cell>
          <cell r="ER164">
            <v>103.08638570907993</v>
          </cell>
          <cell r="ES164">
            <v>103.08638570907993</v>
          </cell>
          <cell r="ET164">
            <v>103.26755923827243</v>
          </cell>
          <cell r="EU164">
            <v>103.08652782002179</v>
          </cell>
          <cell r="EV164">
            <v>103.31166253415429</v>
          </cell>
          <cell r="EW164">
            <v>104.47580637880239</v>
          </cell>
          <cell r="EX164">
            <v>102.67782827403298</v>
          </cell>
          <cell r="EY164">
            <v>103.2389656419785</v>
          </cell>
          <cell r="EZ164">
            <v>103.05143287547321</v>
          </cell>
          <cell r="FA164">
            <v>104.12284604624512</v>
          </cell>
          <cell r="FB164">
            <v>104.37900368431544</v>
          </cell>
          <cell r="FC164">
            <v>104.17090634357319</v>
          </cell>
          <cell r="FD164">
            <v>102.67746053270616</v>
          </cell>
          <cell r="FE164">
            <v>103.2740183473459</v>
          </cell>
          <cell r="FF164">
            <v>103.23220112344546</v>
          </cell>
          <cell r="FG164">
            <v>104.140728199507</v>
          </cell>
          <cell r="FH164">
            <v>104.36180238078008</v>
          </cell>
          <cell r="FI164">
            <v>102.67782827403298</v>
          </cell>
          <cell r="FJ164">
            <v>103.27379352293815</v>
          </cell>
          <cell r="FK164">
            <v>103.23220112344546</v>
          </cell>
          <cell r="FL164">
            <v>104.140728199507</v>
          </cell>
          <cell r="FM164">
            <v>104.36180238078008</v>
          </cell>
          <cell r="FN164">
            <v>104.84883244835461</v>
          </cell>
          <cell r="FP164">
            <v>102.89714921506574</v>
          </cell>
          <cell r="FQ164">
            <v>103.15086015728161</v>
          </cell>
          <cell r="FR164">
            <v>104.34245805266966</v>
          </cell>
          <cell r="FS164">
            <v>105.31792650567222</v>
          </cell>
          <cell r="FT164">
            <v>105.14951810549917</v>
          </cell>
          <cell r="FU164">
            <v>109.81919366654691</v>
          </cell>
          <cell r="FV164">
            <v>105.99600117889192</v>
          </cell>
          <cell r="FW164">
            <v>104.7253152373802</v>
          </cell>
          <cell r="FX164">
            <v>104.49225420897021</v>
          </cell>
          <cell r="FY164">
            <v>102.21109845356047</v>
          </cell>
          <cell r="FZ164">
            <v>107.50867545369869</v>
          </cell>
          <cell r="GA164">
            <v>103.53553791942582</v>
          </cell>
          <cell r="GB164">
            <v>109.9294221947775</v>
          </cell>
          <cell r="GC164">
            <v>109.68437794255044</v>
          </cell>
          <cell r="GD164">
            <v>105.51535953246571</v>
          </cell>
          <cell r="GE164">
            <v>103.76063887961062</v>
          </cell>
          <cell r="GF164">
            <v>104.58612335004447</v>
          </cell>
          <cell r="GG164">
            <v>104.84883244835461</v>
          </cell>
          <cell r="GI164">
            <v>102.89714921506574</v>
          </cell>
          <cell r="GJ164">
            <v>103.15086015728161</v>
          </cell>
          <cell r="GK164">
            <v>104.34245805266966</v>
          </cell>
          <cell r="GL164">
            <v>105.31792650567222</v>
          </cell>
          <cell r="GM164">
            <v>105.14951810549917</v>
          </cell>
          <cell r="GP164">
            <v>104.84853973821677</v>
          </cell>
          <cell r="GQ164">
            <v>102.55574940367067</v>
          </cell>
          <cell r="GR164">
            <v>102.93303625318325</v>
          </cell>
          <cell r="GS164">
            <v>105.2561811889796</v>
          </cell>
          <cell r="GT164">
            <v>105.36842930177957</v>
          </cell>
          <cell r="GU164">
            <v>104.58613272247104</v>
          </cell>
          <cell r="GV164">
            <v>104.8</v>
          </cell>
          <cell r="GW164">
            <v>103.56978146647286</v>
          </cell>
          <cell r="GX164">
            <v>102.47198881451611</v>
          </cell>
          <cell r="GY164">
            <v>103.85983782855838</v>
          </cell>
          <cell r="GZ164">
            <v>104.53609811796144</v>
          </cell>
          <cell r="HA164">
            <v>104.64853926380178</v>
          </cell>
          <cell r="HB164">
            <v>104.58713719605164</v>
          </cell>
          <cell r="HC164">
            <v>103.56878676375875</v>
          </cell>
          <cell r="HD164">
            <v>102.47198881451611</v>
          </cell>
          <cell r="HE164">
            <v>103.85983782855838</v>
          </cell>
          <cell r="HF164">
            <v>104.53609811796144</v>
          </cell>
          <cell r="HG164">
            <v>104.6</v>
          </cell>
          <cell r="HH164">
            <v>103.56878676375875</v>
          </cell>
          <cell r="HI164">
            <v>102.47198881451611</v>
          </cell>
          <cell r="HJ164">
            <v>103.85983782855838</v>
          </cell>
          <cell r="HK164">
            <v>104.53609811796144</v>
          </cell>
          <cell r="HL164">
            <v>103.78943906368012</v>
          </cell>
          <cell r="HM164">
            <v>104.6</v>
          </cell>
          <cell r="HN164">
            <v>104.8</v>
          </cell>
          <cell r="HO164">
            <v>103.78943906368012</v>
          </cell>
          <cell r="HP164">
            <v>104.58699098129649</v>
          </cell>
          <cell r="HQ164">
            <v>105.10389383564464</v>
          </cell>
          <cell r="HR164">
            <v>105.02245761981308</v>
          </cell>
          <cell r="HS164">
            <v>104.84181849518282</v>
          </cell>
          <cell r="HT164">
            <v>105.56889679275115</v>
          </cell>
          <cell r="HU164" t="e">
            <v>#REF!</v>
          </cell>
          <cell r="HV164">
            <v>105.10389383564464</v>
          </cell>
          <cell r="HW164">
            <v>105.02245761981308</v>
          </cell>
          <cell r="HX164">
            <v>104.84181849518282</v>
          </cell>
          <cell r="HY164">
            <v>105.56889679275115</v>
          </cell>
          <cell r="HZ164">
            <v>103.78936231914689</v>
          </cell>
          <cell r="IA164">
            <v>104.57861722387109</v>
          </cell>
          <cell r="IB164">
            <v>105.11729523660868</v>
          </cell>
          <cell r="IC164">
            <v>104.9143571897184</v>
          </cell>
          <cell r="ID164">
            <v>104.81962206123632</v>
          </cell>
          <cell r="IE164">
            <v>105.56981051888938</v>
          </cell>
          <cell r="IF164">
            <v>104.57861722387109</v>
          </cell>
          <cell r="IG164">
            <v>105.11729523660868</v>
          </cell>
          <cell r="IH164">
            <v>104.9143571897184</v>
          </cell>
          <cell r="II164">
            <v>104.81962206123632</v>
          </cell>
          <cell r="IJ164">
            <v>105.56981051888938</v>
          </cell>
          <cell r="IK164">
            <v>104.57861722387109</v>
          </cell>
          <cell r="IL164">
            <v>104.95227508996443</v>
          </cell>
          <cell r="IM164">
            <v>103.78936231914689</v>
          </cell>
          <cell r="IN164">
            <v>104.57861722387109</v>
          </cell>
          <cell r="IO164">
            <v>105.25963546351626</v>
          </cell>
          <cell r="IP164">
            <v>105.51535953246571</v>
          </cell>
          <cell r="IQ164">
            <v>103.80907828234822</v>
          </cell>
          <cell r="IR164">
            <v>104.05412360882471</v>
          </cell>
          <cell r="IS164">
            <v>104.39548627847574</v>
          </cell>
          <cell r="IT164">
            <v>104.85763442748546</v>
          </cell>
          <cell r="IU164">
            <v>105.19645660484184</v>
          </cell>
          <cell r="IV164">
            <v>105.51535953246571</v>
          </cell>
          <cell r="IW164">
            <v>103.80907828234822</v>
          </cell>
          <cell r="IX164">
            <v>104.05412360882471</v>
          </cell>
          <cell r="IY164">
            <v>104.39548627847574</v>
          </cell>
          <cell r="IZ164">
            <v>104.85763442748546</v>
          </cell>
          <cell r="JA164">
            <v>105.19645660484184</v>
          </cell>
          <cell r="JB164">
            <v>0</v>
          </cell>
          <cell r="JC164">
            <v>105.51535953246571</v>
          </cell>
          <cell r="JD164">
            <v>0</v>
          </cell>
          <cell r="JE164">
            <v>0</v>
          </cell>
          <cell r="JF164">
            <v>103.8488714985033</v>
          </cell>
          <cell r="JG164">
            <v>101.1</v>
          </cell>
          <cell r="JH164">
            <v>103.8488714985033</v>
          </cell>
          <cell r="JI164">
            <v>105.05097363084595</v>
          </cell>
          <cell r="JJ164">
            <v>104.14588771140572</v>
          </cell>
          <cell r="JK164">
            <v>104.07400702603826</v>
          </cell>
          <cell r="JL164">
            <v>104.64833718807239</v>
          </cell>
        </row>
        <row r="165">
          <cell r="B165" t="str">
            <v>yoy_wpen_solc_reg.y</v>
          </cell>
          <cell r="W165">
            <v>105.41936231472042</v>
          </cell>
          <cell r="X165">
            <v>103.38922807325159</v>
          </cell>
          <cell r="Y165">
            <v>102.89519852332354</v>
          </cell>
          <cell r="Z165">
            <v>104.03866895879716</v>
          </cell>
          <cell r="AA165">
            <v>104.24267908597531</v>
          </cell>
          <cell r="AB165">
            <v>105.37617326926221</v>
          </cell>
          <cell r="AC165">
            <v>106.96638693868765</v>
          </cell>
          <cell r="AD165">
            <v>108.57626356474395</v>
          </cell>
          <cell r="AE165">
            <v>108.22865760155665</v>
          </cell>
          <cell r="AF165">
            <v>105.37579254519093</v>
          </cell>
          <cell r="AG165">
            <v>109.4</v>
          </cell>
          <cell r="AH165">
            <v>112.35397292550063</v>
          </cell>
          <cell r="AI165">
            <v>114.46016264628615</v>
          </cell>
          <cell r="AJ165">
            <v>112.97042766444795</v>
          </cell>
          <cell r="AK165">
            <v>108.54506036150214</v>
          </cell>
          <cell r="AL165">
            <v>107.52157432767268</v>
          </cell>
          <cell r="AM165">
            <v>106.31402733136703</v>
          </cell>
          <cell r="AN165">
            <v>112.12903858439364</v>
          </cell>
          <cell r="AO165">
            <v>113.96036568481873</v>
          </cell>
          <cell r="AP165">
            <v>111.87081232299809</v>
          </cell>
          <cell r="AQ165">
            <v>108.03962326659284</v>
          </cell>
          <cell r="AR165">
            <v>106.03491826773053</v>
          </cell>
          <cell r="AS165">
            <v>104.88749000365675</v>
          </cell>
          <cell r="AT165">
            <v>112.73892992835721</v>
          </cell>
          <cell r="AU165">
            <v>113.61177137529759</v>
          </cell>
          <cell r="AV165">
            <v>111.85467958823554</v>
          </cell>
          <cell r="AW165">
            <v>107.81283579558978</v>
          </cell>
          <cell r="AX165">
            <v>105.94425876642579</v>
          </cell>
          <cell r="AY165">
            <v>104.79474841333879</v>
          </cell>
          <cell r="AZ165">
            <v>112.73892992835721</v>
          </cell>
          <cell r="BA165">
            <v>113.61177137529759</v>
          </cell>
          <cell r="BB165">
            <v>111.76338985624336</v>
          </cell>
          <cell r="BC165">
            <v>107.58247383009045</v>
          </cell>
          <cell r="BD165">
            <v>105.93688589893004</v>
          </cell>
          <cell r="BE165">
            <v>105.37579254519093</v>
          </cell>
          <cell r="BF165">
            <v>109.01346541535572</v>
          </cell>
          <cell r="BG165">
            <v>112.11497365609064</v>
          </cell>
          <cell r="BH165">
            <v>111.40838565124945</v>
          </cell>
          <cell r="BI165">
            <v>109.75473230206836</v>
          </cell>
          <cell r="BJ165">
            <v>107.11040238534886</v>
          </cell>
          <cell r="BK165">
            <v>105.82155198857417</v>
          </cell>
          <cell r="BL165">
            <v>105.37579254519093</v>
          </cell>
          <cell r="BM165">
            <v>108.0321036137787</v>
          </cell>
          <cell r="BN165">
            <v>110.84228848733781</v>
          </cell>
          <cell r="BO165">
            <v>110.09825173053704</v>
          </cell>
          <cell r="BP165">
            <v>108.57113218305408</v>
          </cell>
          <cell r="BQ165">
            <v>106.76316520056004</v>
          </cell>
          <cell r="BR165">
            <v>104.06888720921759</v>
          </cell>
          <cell r="BS165">
            <v>107.51721964031316</v>
          </cell>
          <cell r="BT165">
            <v>107.43609831608474</v>
          </cell>
          <cell r="BU165">
            <v>106.67848407258424</v>
          </cell>
          <cell r="BV165">
            <v>106.18489935681983</v>
          </cell>
          <cell r="BW165">
            <v>105.98787509778118</v>
          </cell>
          <cell r="BX165">
            <v>108.22865760155665</v>
          </cell>
          <cell r="BY165">
            <v>104.35039013462185</v>
          </cell>
          <cell r="BZ165">
            <v>106.41090471959636</v>
          </cell>
          <cell r="CA165">
            <v>106.20409619248508</v>
          </cell>
          <cell r="CB165">
            <v>105.69980039128649</v>
          </cell>
          <cell r="CC165">
            <v>105.30353495406987</v>
          </cell>
          <cell r="CD165" t="e">
            <v>#N/A</v>
          </cell>
          <cell r="CE165">
            <v>104.35039013462185</v>
          </cell>
          <cell r="CF165">
            <v>106.41090471959636</v>
          </cell>
          <cell r="CG165">
            <v>106.20409619248508</v>
          </cell>
          <cell r="CH165">
            <v>105.69980039128649</v>
          </cell>
          <cell r="CI165">
            <v>105.30353495406987</v>
          </cell>
          <cell r="CJ165">
            <v>107.94900837373243</v>
          </cell>
          <cell r="CK165">
            <v>102.60706173991416</v>
          </cell>
          <cell r="CL165">
            <v>103.80220948652203</v>
          </cell>
          <cell r="CM165">
            <v>104.19745716679091</v>
          </cell>
          <cell r="CN165">
            <v>104.76858309935642</v>
          </cell>
          <cell r="CO165">
            <v>105.16365895678561</v>
          </cell>
          <cell r="CP165">
            <v>108.59289570315917</v>
          </cell>
          <cell r="CQ165">
            <v>108.68863833479405</v>
          </cell>
          <cell r="CR165">
            <v>106.27146622933721</v>
          </cell>
          <cell r="CS165">
            <v>105.427734177554</v>
          </cell>
          <cell r="CT165">
            <v>105.81826994523726</v>
          </cell>
          <cell r="CU165">
            <v>105.56987431276681</v>
          </cell>
          <cell r="CV165">
            <v>106.96638693868765</v>
          </cell>
          <cell r="CW165">
            <v>109.02120257016534</v>
          </cell>
          <cell r="CX165">
            <v>109.9743377245658</v>
          </cell>
          <cell r="CY165">
            <v>105.04494849865171</v>
          </cell>
          <cell r="CZ165">
            <v>105.42944820208623</v>
          </cell>
          <cell r="DA165">
            <v>105.81820218477675</v>
          </cell>
          <cell r="DC165">
            <v>105.37617326926221</v>
          </cell>
          <cell r="DD165">
            <v>106.96638693868765</v>
          </cell>
          <cell r="DE165">
            <v>109.02120257016534</v>
          </cell>
          <cell r="DF165">
            <v>109.9743377245658</v>
          </cell>
          <cell r="DG165">
            <v>105.04494849865171</v>
          </cell>
          <cell r="DH165">
            <v>105.42944820208623</v>
          </cell>
          <cell r="DI165">
            <v>105.81820218477675</v>
          </cell>
          <cell r="DK165">
            <v>105.37606052152502</v>
          </cell>
          <cell r="DL165">
            <v>106.10426241572995</v>
          </cell>
          <cell r="DM165">
            <v>107.31041047958615</v>
          </cell>
          <cell r="DN165">
            <v>105.96699551078066</v>
          </cell>
          <cell r="DO165">
            <v>105.30183987849287</v>
          </cell>
          <cell r="DP165">
            <v>105.61724885461858</v>
          </cell>
          <cell r="DQ165">
            <v>105.35229658922778</v>
          </cell>
          <cell r="DR165">
            <v>105.37606052152502</v>
          </cell>
          <cell r="DS165">
            <v>107.29468517205551</v>
          </cell>
          <cell r="DT165">
            <v>107.52911680012629</v>
          </cell>
          <cell r="DU165">
            <v>105.96763150464523</v>
          </cell>
          <cell r="DV165">
            <v>105.30371548168812</v>
          </cell>
          <cell r="DW165">
            <v>105.61660848101128</v>
          </cell>
          <cell r="DX165">
            <v>105.35283602918601</v>
          </cell>
          <cell r="DY165">
            <v>-5.3943995823146906E-4</v>
          </cell>
          <cell r="DZ165">
            <v>104.7617067541988</v>
          </cell>
          <cell r="EA165">
            <v>106.92919380905136</v>
          </cell>
          <cell r="EB165">
            <v>106.28137109849519</v>
          </cell>
          <cell r="EC165">
            <v>105.25591813511399</v>
          </cell>
          <cell r="ED165">
            <v>105.38805299252334</v>
          </cell>
          <cell r="EE165">
            <v>105.45868592949068</v>
          </cell>
          <cell r="EF165">
            <v>104.76232132345775</v>
          </cell>
          <cell r="EG165">
            <v>106.92919380905136</v>
          </cell>
          <cell r="EH165">
            <v>106.28137109849519</v>
          </cell>
          <cell r="EI165">
            <v>105.25591813511399</v>
          </cell>
          <cell r="EJ165">
            <v>105.38805299252334</v>
          </cell>
          <cell r="EK165">
            <v>103.35263658132929</v>
          </cell>
          <cell r="EL165">
            <v>105.0338175473015</v>
          </cell>
          <cell r="EM165">
            <v>105.22235327777854</v>
          </cell>
          <cell r="EN165">
            <v>106.36109335152422</v>
          </cell>
          <cell r="EO165">
            <v>105.70362307681633</v>
          </cell>
          <cell r="EP165">
            <v>105.8402668565604</v>
          </cell>
          <cell r="EQ165">
            <v>104.03815167956066</v>
          </cell>
          <cell r="ER165">
            <v>103.88200410324941</v>
          </cell>
          <cell r="ES165">
            <v>103.88200410324941</v>
          </cell>
          <cell r="ET165">
            <v>105.2406363664649</v>
          </cell>
          <cell r="EU165">
            <v>104.47195746380554</v>
          </cell>
          <cell r="EV165">
            <v>104.76969470463283</v>
          </cell>
          <cell r="EW165">
            <v>105.43484266189265</v>
          </cell>
          <cell r="EX165">
            <v>103.8493926720168</v>
          </cell>
          <cell r="EY165">
            <v>104.0354499925083</v>
          </cell>
          <cell r="EZ165">
            <v>103.99877655537813</v>
          </cell>
          <cell r="FA165">
            <v>104.3652492212945</v>
          </cell>
          <cell r="FB165">
            <v>105.07637593523008</v>
          </cell>
          <cell r="FC165">
            <v>105.26322698745309</v>
          </cell>
          <cell r="FD165">
            <v>103.84927579592178</v>
          </cell>
          <cell r="FE165">
            <v>104.05135429743417</v>
          </cell>
          <cell r="FF165">
            <v>104.05930476385848</v>
          </cell>
          <cell r="FG165">
            <v>104.41705521310047</v>
          </cell>
          <cell r="FH165">
            <v>105.07548153288901</v>
          </cell>
          <cell r="FI165">
            <v>103.26349882341519</v>
          </cell>
          <cell r="FJ165">
            <v>104.04927516086326</v>
          </cell>
          <cell r="FK165">
            <v>104.05718425928363</v>
          </cell>
          <cell r="FL165">
            <v>104.41635239046134</v>
          </cell>
          <cell r="FM165">
            <v>105.07436585232838</v>
          </cell>
          <cell r="FN165">
            <v>103.23816518375256</v>
          </cell>
          <cell r="FP165">
            <v>103.93029697459792</v>
          </cell>
          <cell r="FQ165">
            <v>104.5280289087805</v>
          </cell>
          <cell r="FR165">
            <v>105.16153306774636</v>
          </cell>
          <cell r="FS165">
            <v>105.44292956027803</v>
          </cell>
          <cell r="FT165">
            <v>105.46612940378802</v>
          </cell>
          <cell r="FU165">
            <v>106.10431344734965</v>
          </cell>
          <cell r="FV165">
            <v>101.41</v>
          </cell>
          <cell r="FW165">
            <v>103.74708774223774</v>
          </cell>
          <cell r="FX165">
            <v>104.02192275472125</v>
          </cell>
          <cell r="FY165">
            <v>104.46597047860631</v>
          </cell>
          <cell r="FZ165">
            <v>107.18065863952062</v>
          </cell>
          <cell r="GA165">
            <v>109.91576190605745</v>
          </cell>
          <cell r="GB165">
            <v>113.79390946970184</v>
          </cell>
          <cell r="GC165">
            <v>106.07204560325046</v>
          </cell>
          <cell r="GD165">
            <v>104.26534331846334</v>
          </cell>
          <cell r="GE165">
            <v>105.41936231472042</v>
          </cell>
          <cell r="GF165">
            <v>103.38922807325159</v>
          </cell>
          <cell r="GG165">
            <v>103.23816518375256</v>
          </cell>
          <cell r="GI165">
            <v>103.93029697459792</v>
          </cell>
          <cell r="GJ165">
            <v>104.5280289087805</v>
          </cell>
          <cell r="GK165">
            <v>105.16153306774636</v>
          </cell>
          <cell r="GL165">
            <v>105.44292956027803</v>
          </cell>
          <cell r="GM165">
            <v>105.46612940378802</v>
          </cell>
          <cell r="GP165">
            <v>103.07760673568266</v>
          </cell>
          <cell r="GQ165">
            <v>103.69219250262731</v>
          </cell>
          <cell r="GR165">
            <v>104.66450133422281</v>
          </cell>
          <cell r="GS165">
            <v>105.76265938958549</v>
          </cell>
          <cell r="GT165">
            <v>106.12483939523227</v>
          </cell>
          <cell r="GU165">
            <v>103.70718393288819</v>
          </cell>
          <cell r="GV165">
            <v>103.1</v>
          </cell>
          <cell r="GW165">
            <v>102.78576068277856</v>
          </cell>
          <cell r="GX165">
            <v>103.09591363009578</v>
          </cell>
          <cell r="GY165">
            <v>104.84678282119933</v>
          </cell>
          <cell r="GZ165">
            <v>105.44621536392025</v>
          </cell>
          <cell r="HA165">
            <v>106.12882691070509</v>
          </cell>
          <cell r="HB165">
            <v>103.67810145860096</v>
          </cell>
          <cell r="HC165">
            <v>102.78555465661334</v>
          </cell>
          <cell r="HD165">
            <v>103.09583372692153</v>
          </cell>
          <cell r="HE165">
            <v>104.84665719252658</v>
          </cell>
          <cell r="HF165">
            <v>105.44610060506187</v>
          </cell>
          <cell r="HG165">
            <v>106.1</v>
          </cell>
          <cell r="HH165">
            <v>102.78555465661334</v>
          </cell>
          <cell r="HI165">
            <v>103.09573440857704</v>
          </cell>
          <cell r="HJ165">
            <v>104.64558694350927</v>
          </cell>
          <cell r="HK165">
            <v>105.23321185879797</v>
          </cell>
          <cell r="HL165">
            <v>105.4</v>
          </cell>
          <cell r="HM165">
            <v>103.8</v>
          </cell>
          <cell r="HN165">
            <v>103.1</v>
          </cell>
          <cell r="HO165">
            <v>105.56059799654309</v>
          </cell>
          <cell r="HP165">
            <v>104.51036205298622</v>
          </cell>
          <cell r="HQ165">
            <v>104.91116173005895</v>
          </cell>
          <cell r="HR165">
            <v>104.98647972711395</v>
          </cell>
          <cell r="HS165">
            <v>105.63582531806306</v>
          </cell>
          <cell r="HT165">
            <v>106.25818295997875</v>
          </cell>
          <cell r="HU165" t="e">
            <v>#REF!</v>
          </cell>
          <cell r="HV165">
            <v>104.91116173005895</v>
          </cell>
          <cell r="HW165">
            <v>104.98647972711395</v>
          </cell>
          <cell r="HX165">
            <v>105.63582531806306</v>
          </cell>
          <cell r="HY165">
            <v>106.25818295997875</v>
          </cell>
          <cell r="HZ165">
            <v>105.62296494491865</v>
          </cell>
          <cell r="IA165">
            <v>104.69649771095658</v>
          </cell>
          <cell r="IB165">
            <v>105.0865277741423</v>
          </cell>
          <cell r="IC165">
            <v>104.95316831572603</v>
          </cell>
          <cell r="ID165">
            <v>105.63023756198346</v>
          </cell>
          <cell r="IE165">
            <v>106.25914016522296</v>
          </cell>
          <cell r="IF165">
            <v>104.69649771095658</v>
          </cell>
          <cell r="IG165">
            <v>105.0865277741423</v>
          </cell>
          <cell r="IH165">
            <v>104.95316831572603</v>
          </cell>
          <cell r="II165">
            <v>105.63023756198346</v>
          </cell>
          <cell r="IJ165">
            <v>106.25914016522296</v>
          </cell>
          <cell r="IK165">
            <v>104.5523122685458</v>
          </cell>
          <cell r="IL165">
            <v>104.0910315839145</v>
          </cell>
          <cell r="IM165">
            <v>105.62296494491865</v>
          </cell>
          <cell r="IN165">
            <v>104.54608113140603</v>
          </cell>
          <cell r="IO165">
            <v>103.53440897685202</v>
          </cell>
          <cell r="IP165">
            <v>104.25798125222734</v>
          </cell>
          <cell r="IQ165">
            <v>106.18362663736463</v>
          </cell>
          <cell r="IR165">
            <v>104.81526089707907</v>
          </cell>
          <cell r="IS165">
            <v>105.64929724034802</v>
          </cell>
          <cell r="IT165">
            <v>105.63028149825956</v>
          </cell>
          <cell r="IU165">
            <v>106.37269245472147</v>
          </cell>
          <cell r="IV165">
            <v>104.25798125222734</v>
          </cell>
          <cell r="IW165">
            <v>106.09651396704156</v>
          </cell>
          <cell r="IX165">
            <v>104.81498676026779</v>
          </cell>
          <cell r="IY165">
            <v>105.64884893663833</v>
          </cell>
          <cell r="IZ165">
            <v>105.6300085135107</v>
          </cell>
          <cell r="JA165">
            <v>106.37227991632609</v>
          </cell>
          <cell r="JB165">
            <v>0</v>
          </cell>
          <cell r="JC165">
            <v>104.93762956000947</v>
          </cell>
          <cell r="JD165">
            <v>0</v>
          </cell>
          <cell r="JE165">
            <v>0</v>
          </cell>
          <cell r="JF165">
            <v>106.14158233701967</v>
          </cell>
          <cell r="JG165">
            <v>99.7</v>
          </cell>
          <cell r="JH165">
            <v>106.14158233701967</v>
          </cell>
          <cell r="JI165">
            <v>104.8840649497578</v>
          </cell>
          <cell r="JJ165">
            <v>104.86459876594235</v>
          </cell>
          <cell r="JK165">
            <v>105.5572216447509</v>
          </cell>
          <cell r="JL165">
            <v>105.83317456994747</v>
          </cell>
        </row>
        <row r="166">
          <cell r="DY166">
            <v>0</v>
          </cell>
        </row>
        <row r="167">
          <cell r="BB167" t="e">
            <v>#DIV/0!</v>
          </cell>
          <cell r="BC167" t="e">
            <v>#DIV/0!</v>
          </cell>
          <cell r="DY167">
            <v>0</v>
          </cell>
        </row>
        <row r="168">
          <cell r="B168" t="str">
            <v>yoy_Wr_reg.y</v>
          </cell>
          <cell r="W168">
            <v>101.21157376802243</v>
          </cell>
          <cell r="X168">
            <v>100.02918678424741</v>
          </cell>
          <cell r="Y168">
            <v>102.72737532092235</v>
          </cell>
          <cell r="Z168">
            <v>103.21637426900585</v>
          </cell>
          <cell r="AA168">
            <v>104.40126182904621</v>
          </cell>
          <cell r="AB168">
            <v>104.31950815400739</v>
          </cell>
          <cell r="AC168">
            <v>103.64112477740792</v>
          </cell>
          <cell r="AD168">
            <v>105.46014694567364</v>
          </cell>
          <cell r="AE168">
            <v>104.78358270123952</v>
          </cell>
          <cell r="AF168">
            <v>102.7249218479763</v>
          </cell>
          <cell r="AG168">
            <v>103.46732996803294</v>
          </cell>
          <cell r="AH168">
            <v>97.870928093759304</v>
          </cell>
          <cell r="AI168">
            <v>100.9481784495047</v>
          </cell>
          <cell r="AJ168">
            <v>106.36920789387594</v>
          </cell>
          <cell r="AK168">
            <v>102.92539718548926</v>
          </cell>
          <cell r="AL168">
            <v>103.16218765697749</v>
          </cell>
          <cell r="AM168">
            <v>102.94655783504551</v>
          </cell>
          <cell r="AN168">
            <v>97.613288757180058</v>
          </cell>
          <cell r="AO168">
            <v>100.28999584675074</v>
          </cell>
          <cell r="AP168">
            <v>102.96932615838057</v>
          </cell>
          <cell r="AQ168">
            <v>102.81146673812964</v>
          </cell>
          <cell r="AR168">
            <v>102.76702951731498</v>
          </cell>
          <cell r="AS168">
            <v>102.49911553856485</v>
          </cell>
          <cell r="AT168">
            <v>97.613288757180058</v>
          </cell>
          <cell r="AU168">
            <v>99.942455511076503</v>
          </cell>
          <cell r="AV168">
            <v>102.93058161350845</v>
          </cell>
          <cell r="AW168">
            <v>102.70220941402499</v>
          </cell>
          <cell r="AX168">
            <v>102.66925315227932</v>
          </cell>
          <cell r="AY168">
            <v>102.74926829268291</v>
          </cell>
          <cell r="AZ168">
            <v>97.613288757180058</v>
          </cell>
          <cell r="BA168">
            <v>99.942455511076503</v>
          </cell>
          <cell r="BB168">
            <v>102.91095119374647</v>
          </cell>
          <cell r="BC168">
            <v>102.60935145665574</v>
          </cell>
          <cell r="BD168">
            <v>102.69031862344879</v>
          </cell>
          <cell r="BE168">
            <v>102.7249218479763</v>
          </cell>
          <cell r="BF168">
            <v>103.09518789715335</v>
          </cell>
          <cell r="BG168">
            <v>97.963226596812589</v>
          </cell>
          <cell r="BH168">
            <v>100.31377103334671</v>
          </cell>
          <cell r="BI168">
            <v>103.36433826845139</v>
          </cell>
          <cell r="BJ168">
            <v>103.6908619613679</v>
          </cell>
          <cell r="BK168">
            <v>103.48628170755445</v>
          </cell>
          <cell r="BL168">
            <v>102.7249218479763</v>
          </cell>
          <cell r="BM168">
            <v>103.09518789715335</v>
          </cell>
          <cell r="BN168">
            <v>101.03887403016907</v>
          </cell>
          <cell r="BO168">
            <v>101.63658833956816</v>
          </cell>
          <cell r="BP168">
            <v>102.92619004831964</v>
          </cell>
          <cell r="BQ168">
            <v>103.10149249626237</v>
          </cell>
          <cell r="BR168">
            <v>101.57442631109109</v>
          </cell>
          <cell r="BS168">
            <v>102.89324982896197</v>
          </cell>
          <cell r="BT168">
            <v>103.28254224710976</v>
          </cell>
          <cell r="BU168">
            <v>103.36873823354344</v>
          </cell>
          <cell r="BV168">
            <v>103.39951461063264</v>
          </cell>
          <cell r="BW168">
            <v>103.51155848504125</v>
          </cell>
          <cell r="BX168">
            <v>104.78358270123952</v>
          </cell>
          <cell r="BY168">
            <v>101.57442631109109</v>
          </cell>
          <cell r="BZ168">
            <v>102.9718295394148</v>
          </cell>
          <cell r="CA168">
            <v>103.47793343961638</v>
          </cell>
          <cell r="CB168">
            <v>103.0922315915125</v>
          </cell>
          <cell r="CC168">
            <v>102.73170731707317</v>
          </cell>
          <cell r="CD168">
            <v>102.73170731707317</v>
          </cell>
          <cell r="CE168">
            <v>101.57442631109109</v>
          </cell>
          <cell r="CF168">
            <v>102.9718295394148</v>
          </cell>
          <cell r="CG168">
            <v>103.47793343961638</v>
          </cell>
          <cell r="CH168">
            <v>103.0922315915125</v>
          </cell>
          <cell r="CI168">
            <v>102.73170731707317</v>
          </cell>
          <cell r="CJ168">
            <v>104.7426922950099</v>
          </cell>
          <cell r="CK168">
            <v>100.15621877311898</v>
          </cell>
          <cell r="CL168">
            <v>101.53073197712988</v>
          </cell>
          <cell r="CM168">
            <v>101.87274899845467</v>
          </cell>
          <cell r="CN168">
            <v>102.20133932002564</v>
          </cell>
          <cell r="CO168">
            <v>102.68684967997459</v>
          </cell>
          <cell r="CP168">
            <v>105.30034618720885</v>
          </cell>
          <cell r="CQ168">
            <v>105.67208629163459</v>
          </cell>
          <cell r="CR168">
            <v>103.39476624085322</v>
          </cell>
          <cell r="CS168">
            <v>103.18664191596653</v>
          </cell>
          <cell r="CT168">
            <v>103.18722646713714</v>
          </cell>
          <cell r="CU168">
            <v>103.1683536025516</v>
          </cell>
          <cell r="CV168">
            <v>103.64112477740792</v>
          </cell>
          <cell r="CW168">
            <v>105.30034618720885</v>
          </cell>
          <cell r="CX168">
            <v>105.68706467009994</v>
          </cell>
          <cell r="CY168">
            <v>103.38732040235752</v>
          </cell>
          <cell r="CZ168">
            <v>103.17978428172954</v>
          </cell>
          <cell r="DA168">
            <v>103.18362174022324</v>
          </cell>
          <cell r="DC168">
            <v>104.31950815400739</v>
          </cell>
          <cell r="DD168">
            <v>103.64112477740792</v>
          </cell>
          <cell r="DE168">
            <v>105.30034618720885</v>
          </cell>
          <cell r="DF168">
            <v>105.68706467009994</v>
          </cell>
          <cell r="DG168">
            <v>103.38732040235752</v>
          </cell>
          <cell r="DH168">
            <v>103.17978428172954</v>
          </cell>
          <cell r="DI168">
            <v>103.18362174022324</v>
          </cell>
          <cell r="DJ168">
            <v>3.1</v>
          </cell>
          <cell r="DK168">
            <v>104.31950815400739</v>
          </cell>
          <cell r="DL168">
            <v>103.34547249661996</v>
          </cell>
          <cell r="DM168">
            <v>103.31598404174223</v>
          </cell>
          <cell r="DN168">
            <v>103.25434743769817</v>
          </cell>
          <cell r="DO168">
            <v>102.92210331175605</v>
          </cell>
          <cell r="DP168">
            <v>102.9362701072134</v>
          </cell>
          <cell r="DQ168">
            <v>102.90758299990459</v>
          </cell>
          <cell r="DR168">
            <v>104.31950815400739</v>
          </cell>
          <cell r="DS168">
            <v>103.34547249661996</v>
          </cell>
          <cell r="DT168">
            <v>103.31598404174223</v>
          </cell>
          <cell r="DU168">
            <v>103.25434743769817</v>
          </cell>
          <cell r="DV168">
            <v>102.92210331175605</v>
          </cell>
          <cell r="DW168">
            <v>102.9362701072134</v>
          </cell>
          <cell r="DX168">
            <v>102.90758299990459</v>
          </cell>
          <cell r="DY168">
            <v>0</v>
          </cell>
          <cell r="DZ168">
            <v>104.19130312151708</v>
          </cell>
          <cell r="EA168">
            <v>103.02613114650741</v>
          </cell>
          <cell r="EB168">
            <v>102.36428766898442</v>
          </cell>
          <cell r="EC168">
            <v>102.72653505647449</v>
          </cell>
          <cell r="ED168">
            <v>102.72185496002457</v>
          </cell>
          <cell r="EE168">
            <v>102.89595211592885</v>
          </cell>
          <cell r="EF168">
            <v>104.19130312151708</v>
          </cell>
          <cell r="EG168">
            <v>103.02613114650741</v>
          </cell>
          <cell r="EH168">
            <v>102.36428766898442</v>
          </cell>
          <cell r="EI168">
            <v>102.72653505647449</v>
          </cell>
          <cell r="EJ168">
            <v>102.72185496002457</v>
          </cell>
          <cell r="EK168">
            <v>104.1856654824719</v>
          </cell>
          <cell r="EL168">
            <v>104.5961057510719</v>
          </cell>
          <cell r="EM168">
            <v>103.60397181563835</v>
          </cell>
          <cell r="EN168">
            <v>103.33491899926477</v>
          </cell>
          <cell r="EO168">
            <v>103.21909802861589</v>
          </cell>
          <cell r="EP168">
            <v>103.13771690204425</v>
          </cell>
          <cell r="EQ168">
            <v>103.21637426900585</v>
          </cell>
          <cell r="ER168">
            <v>104.21195507759742</v>
          </cell>
          <cell r="ES168">
            <v>104.21195507759742</v>
          </cell>
          <cell r="ET168">
            <v>104.86805367313379</v>
          </cell>
          <cell r="EU168">
            <v>103.05721890613206</v>
          </cell>
          <cell r="EV168">
            <v>103.06663831972564</v>
          </cell>
          <cell r="EW168">
            <v>103.19730335625903</v>
          </cell>
          <cell r="EX168">
            <v>103.41602725926057</v>
          </cell>
          <cell r="EY168">
            <v>103.64902367279542</v>
          </cell>
          <cell r="EZ168">
            <v>101.85831162555247</v>
          </cell>
          <cell r="FA168">
            <v>101.93544524588405</v>
          </cell>
          <cell r="FB168">
            <v>102.12203944234855</v>
          </cell>
          <cell r="FC168">
            <v>102.46879371074984</v>
          </cell>
          <cell r="FD168">
            <v>103.39017325244575</v>
          </cell>
          <cell r="FE168">
            <v>103.64103916973527</v>
          </cell>
          <cell r="FF168">
            <v>101.85409001858206</v>
          </cell>
          <cell r="FG168">
            <v>101.93056557953655</v>
          </cell>
          <cell r="FH168">
            <v>102.1106076048144</v>
          </cell>
          <cell r="FI168">
            <v>103.39017325244575</v>
          </cell>
          <cell r="FJ168">
            <v>103.64103916973527</v>
          </cell>
          <cell r="FK168">
            <v>101.85409001858206</v>
          </cell>
          <cell r="FL168">
            <v>101.93056557953655</v>
          </cell>
          <cell r="FM168">
            <v>102.1106076048144</v>
          </cell>
          <cell r="FN168">
            <v>102.46531964611425</v>
          </cell>
          <cell r="FP168">
            <v>103.88413981785246</v>
          </cell>
          <cell r="FQ168">
            <v>103.0834803641943</v>
          </cell>
          <cell r="FR168">
            <v>102.50503217737904</v>
          </cell>
          <cell r="FS168">
            <v>102.65191512172578</v>
          </cell>
          <cell r="FT168">
            <v>102.54265865823866</v>
          </cell>
          <cell r="FU168">
            <v>102.4</v>
          </cell>
          <cell r="FV168">
            <v>100.7</v>
          </cell>
          <cell r="FW168">
            <v>103.3</v>
          </cell>
          <cell r="FX168">
            <v>100.5</v>
          </cell>
          <cell r="FY168">
            <v>101.7</v>
          </cell>
          <cell r="FZ168">
            <v>103.8</v>
          </cell>
          <cell r="GA168">
            <v>105.31185364198667</v>
          </cell>
          <cell r="GB168">
            <v>105.64995826170056</v>
          </cell>
          <cell r="GC168">
            <v>101.8585004111215</v>
          </cell>
          <cell r="GD168">
            <v>101.3117443945913</v>
          </cell>
          <cell r="GE168">
            <v>101.21157376802243</v>
          </cell>
          <cell r="GF168">
            <v>100.02918678424741</v>
          </cell>
          <cell r="GG168">
            <v>102.46531964611425</v>
          </cell>
          <cell r="GI168">
            <v>103.88413981785246</v>
          </cell>
          <cell r="GJ168">
            <v>103.0834803641943</v>
          </cell>
          <cell r="GK168">
            <v>102.50503217737904</v>
          </cell>
          <cell r="GL168">
            <v>102.65191512172578</v>
          </cell>
          <cell r="GM168">
            <v>102.54265865823866</v>
          </cell>
          <cell r="GP168">
            <v>102.46525543121714</v>
          </cell>
          <cell r="GQ168">
            <v>102.58966309043032</v>
          </cell>
          <cell r="GR168">
            <v>102.34392245807429</v>
          </cell>
          <cell r="GS168">
            <v>102.59603706052857</v>
          </cell>
          <cell r="GT168">
            <v>103.38990145648724</v>
          </cell>
          <cell r="GU168">
            <v>99.779918090496906</v>
          </cell>
          <cell r="GV168">
            <v>102.5</v>
          </cell>
          <cell r="GW168">
            <v>101.18837721155143</v>
          </cell>
          <cell r="GX168">
            <v>101.04897907937239</v>
          </cell>
          <cell r="GY168">
            <v>102.10953755601761</v>
          </cell>
          <cell r="GZ168">
            <v>102.65199560241376</v>
          </cell>
          <cell r="HA168">
            <v>103.44834049274434</v>
          </cell>
          <cell r="HB168">
            <v>99.755868941764575</v>
          </cell>
          <cell r="HC168">
            <v>101.18837721155143</v>
          </cell>
          <cell r="HD168">
            <v>101.04897907937239</v>
          </cell>
          <cell r="HE168">
            <v>102.10953755601761</v>
          </cell>
          <cell r="HF168">
            <v>102.65199560241376</v>
          </cell>
          <cell r="HG168">
            <v>103.4</v>
          </cell>
          <cell r="HH168">
            <v>101.22162069318415</v>
          </cell>
          <cell r="HI168">
            <v>101.02441946412051</v>
          </cell>
          <cell r="HJ168">
            <v>102.11997554399579</v>
          </cell>
          <cell r="HK168">
            <v>102.55757491521753</v>
          </cell>
          <cell r="HL168">
            <v>101.2</v>
          </cell>
          <cell r="HM168">
            <v>99.9</v>
          </cell>
          <cell r="HN168">
            <v>100.9</v>
          </cell>
          <cell r="HO168">
            <v>101.09300957085318</v>
          </cell>
          <cell r="HP168">
            <v>100.40510063108452</v>
          </cell>
          <cell r="HQ168">
            <v>101.84075533842383</v>
          </cell>
          <cell r="HR168">
            <v>102.24916063996237</v>
          </cell>
          <cell r="HS168">
            <v>102.63560935029639</v>
          </cell>
          <cell r="HT168">
            <v>103.00781804207743</v>
          </cell>
          <cell r="HU168" t="e">
            <v>#REF!</v>
          </cell>
          <cell r="HV168">
            <v>101.84075533842383</v>
          </cell>
          <cell r="HW168">
            <v>102.24916063996237</v>
          </cell>
          <cell r="HX168">
            <v>102.63560935029639</v>
          </cell>
          <cell r="HY168">
            <v>103.00781804207743</v>
          </cell>
          <cell r="HZ168">
            <v>101.09301187069116</v>
          </cell>
          <cell r="IA168">
            <v>100.647158677406</v>
          </cell>
          <cell r="IB168">
            <v>102.14865212558755</v>
          </cell>
          <cell r="IC168">
            <v>102.2488707045255</v>
          </cell>
          <cell r="ID168">
            <v>102.63480849022679</v>
          </cell>
          <cell r="IE168">
            <v>103.00652497620769</v>
          </cell>
          <cell r="IF168">
            <v>100.647158677406</v>
          </cell>
          <cell r="IG168">
            <v>102.14865212558755</v>
          </cell>
          <cell r="IH168">
            <v>102.2488707045255</v>
          </cell>
          <cell r="II168">
            <v>102.63480849022679</v>
          </cell>
          <cell r="IJ168">
            <v>103.00652497620769</v>
          </cell>
          <cell r="IK168">
            <v>100.66372981133983</v>
          </cell>
          <cell r="IL168">
            <v>101.44543210724359</v>
          </cell>
          <cell r="IM168">
            <v>101.09301187069116</v>
          </cell>
          <cell r="IN168">
            <v>100.66914868455011</v>
          </cell>
          <cell r="IO168">
            <v>100.81932969780465</v>
          </cell>
          <cell r="IP168">
            <v>101.26705653021443</v>
          </cell>
          <cell r="IQ168">
            <v>101.09292150041212</v>
          </cell>
          <cell r="IR168">
            <v>100.88896021139807</v>
          </cell>
          <cell r="IS168">
            <v>102.78500512197748</v>
          </cell>
          <cell r="IT168">
            <v>102.85770798875036</v>
          </cell>
          <cell r="IU168">
            <v>103.23053841506727</v>
          </cell>
          <cell r="IV168">
            <v>101.26705653021443</v>
          </cell>
          <cell r="IW168">
            <v>101.09292150041212</v>
          </cell>
          <cell r="IX168">
            <v>100.88896021139807</v>
          </cell>
          <cell r="IY168">
            <v>102.78500512197748</v>
          </cell>
          <cell r="IZ168">
            <v>102.85770798875036</v>
          </cell>
          <cell r="JA168">
            <v>103.23053841506727</v>
          </cell>
          <cell r="JB168" t="e">
            <v>#DIV/0!</v>
          </cell>
          <cell r="JC168">
            <v>101.3</v>
          </cell>
          <cell r="JD168">
            <v>101.02383070891312</v>
          </cell>
          <cell r="JE168">
            <v>101.2</v>
          </cell>
          <cell r="JF168">
            <v>101.02383070891312</v>
          </cell>
          <cell r="JG168">
            <v>97.934250817375599</v>
          </cell>
          <cell r="JH168">
            <v>101.02383070891312</v>
          </cell>
          <cell r="JI168">
            <v>101.13421531252276</v>
          </cell>
          <cell r="JJ168">
            <v>101.83091334990672</v>
          </cell>
          <cell r="JK168">
            <v>102.62705763739339</v>
          </cell>
          <cell r="JL168">
            <v>102.63341793207232</v>
          </cell>
        </row>
        <row r="169">
          <cell r="B169" t="str">
            <v>yoy_Wr_I_reg</v>
          </cell>
          <cell r="W169">
            <v>100.62449504281408</v>
          </cell>
          <cell r="X169">
            <v>99.740689616088815</v>
          </cell>
          <cell r="Y169">
            <v>102.00096905957933</v>
          </cell>
          <cell r="Z169">
            <v>103.72798844988129</v>
          </cell>
          <cell r="AA169">
            <v>104.48715544801412</v>
          </cell>
          <cell r="AB169">
            <v>104.40230606746161</v>
          </cell>
          <cell r="AC169">
            <v>103.84863456421773</v>
          </cell>
          <cell r="AD169">
            <v>105.41678863897053</v>
          </cell>
          <cell r="AE169">
            <v>104.13319432226966</v>
          </cell>
          <cell r="AF169">
            <v>101.24685413397934</v>
          </cell>
          <cell r="AG169">
            <v>103.55882902165396</v>
          </cell>
          <cell r="AH169">
            <v>98.748779336876808</v>
          </cell>
          <cell r="AI169">
            <v>100.43444146787863</v>
          </cell>
          <cell r="AJ169">
            <v>104.88565061002915</v>
          </cell>
          <cell r="AK169">
            <v>103.12086812325364</v>
          </cell>
          <cell r="AL169">
            <v>103.21322947206811</v>
          </cell>
          <cell r="AM169">
            <v>102.90593098781822</v>
          </cell>
          <cell r="AN169">
            <v>98.748779336876808</v>
          </cell>
          <cell r="AO169">
            <v>100.29776263110648</v>
          </cell>
          <cell r="AP169">
            <v>103.01591552531768</v>
          </cell>
          <cell r="AQ169">
            <v>102.74420022630197</v>
          </cell>
          <cell r="AR169">
            <v>102.79695963093063</v>
          </cell>
          <cell r="AS169">
            <v>102.53433933062487</v>
          </cell>
          <cell r="AT169">
            <v>98.748779336876808</v>
          </cell>
          <cell r="AU169">
            <v>99.991522754135815</v>
          </cell>
          <cell r="AV169">
            <v>102.90994371482178</v>
          </cell>
          <cell r="AW169">
            <v>102.71853986551393</v>
          </cell>
          <cell r="AX169">
            <v>102.75072744907858</v>
          </cell>
          <cell r="AY169">
            <v>102.71121951219513</v>
          </cell>
          <cell r="AZ169">
            <v>98.748779336876808</v>
          </cell>
          <cell r="BA169">
            <v>99.991522754135815</v>
          </cell>
          <cell r="BB169">
            <v>103.01336496170288</v>
          </cell>
          <cell r="BC169">
            <v>102.63133410272221</v>
          </cell>
          <cell r="BD169">
            <v>102.73983216905242</v>
          </cell>
          <cell r="BE169">
            <v>101.24685413397934</v>
          </cell>
          <cell r="BF169">
            <v>103.55882902165396</v>
          </cell>
          <cell r="BG169">
            <v>99.242738216054221</v>
          </cell>
          <cell r="BH169">
            <v>100.32800993328337</v>
          </cell>
          <cell r="BI169">
            <v>103.23623418731309</v>
          </cell>
          <cell r="BJ169">
            <v>103.7375666610651</v>
          </cell>
          <cell r="BK169">
            <v>103.6008937558711</v>
          </cell>
          <cell r="BL169">
            <v>101.24685413397934</v>
          </cell>
          <cell r="BM169">
            <v>103.55882902165396</v>
          </cell>
          <cell r="BN169">
            <v>101.11616765171945</v>
          </cell>
          <cell r="BO169">
            <v>101.82129057921887</v>
          </cell>
          <cell r="BP169">
            <v>102.97992914198721</v>
          </cell>
          <cell r="BQ169">
            <v>103.07896759089432</v>
          </cell>
          <cell r="BR169">
            <v>101.24685413397934</v>
          </cell>
          <cell r="BS169">
            <v>102.83856437674812</v>
          </cell>
          <cell r="BT169">
            <v>103.60090988954862</v>
          </cell>
          <cell r="BU169">
            <v>103.71464146659126</v>
          </cell>
          <cell r="BV169">
            <v>103.75438374031762</v>
          </cell>
          <cell r="BW169">
            <v>103.86281071173113</v>
          </cell>
          <cell r="BX169">
            <v>104.13319432226966</v>
          </cell>
          <cell r="BY169">
            <v>101.24685413397934</v>
          </cell>
          <cell r="BZ169">
            <v>103.3002022985372</v>
          </cell>
          <cell r="CA169">
            <v>103.81127544879362</v>
          </cell>
          <cell r="CB169">
            <v>103.37832711398822</v>
          </cell>
          <cell r="CC169">
            <v>103.00282265531493</v>
          </cell>
          <cell r="CD169">
            <v>103.00300909648526</v>
          </cell>
          <cell r="CE169">
            <v>101.24685413397934</v>
          </cell>
          <cell r="CF169">
            <v>103.3002022985372</v>
          </cell>
          <cell r="CG169">
            <v>103.81127544879362</v>
          </cell>
          <cell r="CH169">
            <v>103.37832711398822</v>
          </cell>
          <cell r="CI169">
            <v>103.00282265531493</v>
          </cell>
          <cell r="CJ169">
            <v>104.13319432226966</v>
          </cell>
          <cell r="CK169">
            <v>99.696321393998076</v>
          </cell>
          <cell r="CL169">
            <v>101.64292730844795</v>
          </cell>
          <cell r="CM169">
            <v>101.40978473581212</v>
          </cell>
          <cell r="CN169">
            <v>101.36054687499998</v>
          </cell>
          <cell r="CO169">
            <v>101.49668292682928</v>
          </cell>
          <cell r="CP169">
            <v>105.36908216476206</v>
          </cell>
          <cell r="CQ169">
            <v>105.80840547843235</v>
          </cell>
          <cell r="CR169">
            <v>103.70595118991115</v>
          </cell>
          <cell r="CS169">
            <v>103.39420748583817</v>
          </cell>
          <cell r="CT169">
            <v>103.26391063943299</v>
          </cell>
          <cell r="CU169">
            <v>102.8736003753054</v>
          </cell>
          <cell r="CV169">
            <v>103.84863456421773</v>
          </cell>
          <cell r="CW169">
            <v>105.36908216476206</v>
          </cell>
          <cell r="CX169">
            <v>105.82341800112358</v>
          </cell>
          <cell r="CY169">
            <v>103.69850522945808</v>
          </cell>
          <cell r="CZ169">
            <v>103.38730963689693</v>
          </cell>
          <cell r="DA169">
            <v>103.25987925230868</v>
          </cell>
          <cell r="DC169">
            <v>104.40230606746161</v>
          </cell>
          <cell r="DD169">
            <v>103.84863456421773</v>
          </cell>
          <cell r="DE169">
            <v>105.36908216476206</v>
          </cell>
          <cell r="DF169">
            <v>105.82341800112358</v>
          </cell>
          <cell r="DG169">
            <v>103.69850522945808</v>
          </cell>
          <cell r="DH169">
            <v>103.38730963689693</v>
          </cell>
          <cell r="DI169">
            <v>103.25987925230868</v>
          </cell>
          <cell r="DK169">
            <v>104.40230606746161</v>
          </cell>
          <cell r="DL169">
            <v>103.84863456421773</v>
          </cell>
          <cell r="DM169">
            <v>103.85188342900713</v>
          </cell>
          <cell r="DN169">
            <v>103.75371360514396</v>
          </cell>
          <cell r="DO169">
            <v>103.41140562799893</v>
          </cell>
          <cell r="DP169">
            <v>103.41463421529626</v>
          </cell>
          <cell r="DQ169">
            <v>103.41463414207408</v>
          </cell>
          <cell r="DR169">
            <v>104.40230606746161</v>
          </cell>
          <cell r="DS169">
            <v>103.84863456421773</v>
          </cell>
          <cell r="DT169">
            <v>103.85188342900713</v>
          </cell>
          <cell r="DU169">
            <v>103.75371360514396</v>
          </cell>
          <cell r="DV169">
            <v>103.41140562799893</v>
          </cell>
          <cell r="DW169">
            <v>103.41463421529626</v>
          </cell>
          <cell r="DX169">
            <v>103.41463414207408</v>
          </cell>
          <cell r="DY169">
            <v>0</v>
          </cell>
          <cell r="DZ169">
            <v>104.40230606746161</v>
          </cell>
          <cell r="EA169">
            <v>103.0956190590715</v>
          </cell>
          <cell r="EB169">
            <v>102.93255567714424</v>
          </cell>
          <cell r="EC169">
            <v>103.22589252560685</v>
          </cell>
          <cell r="ED169">
            <v>103.21951845284143</v>
          </cell>
          <cell r="EE169">
            <v>103.3853720050123</v>
          </cell>
          <cell r="EF169">
            <v>104.40230606746161</v>
          </cell>
          <cell r="EG169">
            <v>103.0956190590715</v>
          </cell>
          <cell r="EH169">
            <v>102.93255567714424</v>
          </cell>
          <cell r="EI169">
            <v>103.22589252560685</v>
          </cell>
          <cell r="EJ169">
            <v>103.21951845284143</v>
          </cell>
          <cell r="EK169">
            <v>104.48715544801412</v>
          </cell>
          <cell r="EL169">
            <v>105.15662036344024</v>
          </cell>
          <cell r="EM169">
            <v>103.79224267894085</v>
          </cell>
          <cell r="EN169">
            <v>103.33988206637652</v>
          </cell>
          <cell r="EO169">
            <v>103.23385533088683</v>
          </cell>
          <cell r="EP169">
            <v>103.17756104726396</v>
          </cell>
          <cell r="EQ169">
            <v>103.72798844988129</v>
          </cell>
          <cell r="ER169">
            <v>104.46631339894019</v>
          </cell>
          <cell r="ES169">
            <v>104.46631339894019</v>
          </cell>
          <cell r="ET169">
            <v>105.3</v>
          </cell>
          <cell r="EU169">
            <v>103.3</v>
          </cell>
          <cell r="EV169">
            <v>103.2</v>
          </cell>
          <cell r="EW169">
            <v>103.2</v>
          </cell>
          <cell r="EX169">
            <v>103.74873819752079</v>
          </cell>
          <cell r="EY169">
            <v>103.97743173486325</v>
          </cell>
          <cell r="EZ169">
            <v>102.05841080715381</v>
          </cell>
          <cell r="FA169">
            <v>102.54944915084701</v>
          </cell>
          <cell r="FB169">
            <v>102.70579232151415</v>
          </cell>
          <cell r="FC169">
            <v>103.12641298900118</v>
          </cell>
          <cell r="FD169">
            <v>103.72798844988129</v>
          </cell>
          <cell r="FE169">
            <v>103.95462089575702</v>
          </cell>
          <cell r="FF169">
            <v>102.06852286329359</v>
          </cell>
          <cell r="FG169">
            <v>102.54799411216486</v>
          </cell>
          <cell r="FH169">
            <v>102.68906257459433</v>
          </cell>
          <cell r="FI169">
            <v>103.72798844988129</v>
          </cell>
          <cell r="FJ169">
            <v>103.95462089575702</v>
          </cell>
          <cell r="FK169">
            <v>102.06852286329359</v>
          </cell>
          <cell r="FL169">
            <v>102.54799411216486</v>
          </cell>
          <cell r="FM169">
            <v>102.68906257459433</v>
          </cell>
          <cell r="FN169">
            <v>102.00096905957936</v>
          </cell>
          <cell r="FP169">
            <v>104.12800895021847</v>
          </cell>
          <cell r="FQ169">
            <v>103.41137617426605</v>
          </cell>
          <cell r="FR169">
            <v>103.37458787329848</v>
          </cell>
          <cell r="FS169">
            <v>103.52562817503632</v>
          </cell>
          <cell r="FT169">
            <v>103.33736299944296</v>
          </cell>
          <cell r="FU169">
            <v>101.5</v>
          </cell>
          <cell r="FV169">
            <v>101.4</v>
          </cell>
          <cell r="FW169">
            <v>102</v>
          </cell>
          <cell r="FX169">
            <v>100.6</v>
          </cell>
          <cell r="FY169">
            <v>101</v>
          </cell>
          <cell r="FZ169">
            <v>104.1</v>
          </cell>
          <cell r="GA169">
            <v>106.61342434861835</v>
          </cell>
          <cell r="GB169">
            <v>105.82369081836369</v>
          </cell>
          <cell r="GC169">
            <v>100.83884205056779</v>
          </cell>
          <cell r="GD169">
            <v>100.68190856305581</v>
          </cell>
          <cell r="GE169">
            <v>100.6244950428141</v>
          </cell>
          <cell r="GF169">
            <v>99.740689616088829</v>
          </cell>
          <cell r="GG169">
            <v>102.00096905957936</v>
          </cell>
          <cell r="GI169">
            <v>104.12800895021847</v>
          </cell>
          <cell r="GJ169">
            <v>103.41137617426605</v>
          </cell>
          <cell r="GK169">
            <v>103.37458787329848</v>
          </cell>
          <cell r="GL169">
            <v>103.52562817503632</v>
          </cell>
          <cell r="GM169">
            <v>103.33736299944296</v>
          </cell>
          <cell r="GN169">
            <v>103.98803589232304</v>
          </cell>
          <cell r="GO169">
            <v>103.25123152709359</v>
          </cell>
          <cell r="GP169">
            <v>102.0011196924699</v>
          </cell>
          <cell r="GQ169">
            <v>102.87680184835537</v>
          </cell>
          <cell r="GR169">
            <v>102.71734653317924</v>
          </cell>
          <cell r="GS169">
            <v>103.23119447640237</v>
          </cell>
          <cell r="GT169">
            <v>103.8158405672242</v>
          </cell>
          <cell r="GU169">
            <v>99.74074210897065</v>
          </cell>
          <cell r="GV169">
            <v>102</v>
          </cell>
          <cell r="GW169">
            <v>100.8325970808224</v>
          </cell>
          <cell r="GX169">
            <v>101.10869140624999</v>
          </cell>
          <cell r="GY169">
            <v>102.40292682926828</v>
          </cell>
          <cell r="GZ169">
            <v>103.32682926829268</v>
          </cell>
          <cell r="HA169">
            <v>104.24899999999997</v>
          </cell>
          <cell r="HB169">
            <v>99.7167024025091</v>
          </cell>
          <cell r="HC169">
            <v>100.8325970808224</v>
          </cell>
          <cell r="HD169">
            <v>101.10869140624999</v>
          </cell>
          <cell r="HE169">
            <v>102.40292682926828</v>
          </cell>
          <cell r="HF169">
            <v>103.32682926829268</v>
          </cell>
          <cell r="HG169">
            <v>104.2</v>
          </cell>
          <cell r="HH169">
            <v>100.86572367778351</v>
          </cell>
          <cell r="HI169">
            <v>100.92483046728886</v>
          </cell>
          <cell r="HJ169">
            <v>102.41565519291458</v>
          </cell>
          <cell r="HK169">
            <v>102.88518638173633</v>
          </cell>
          <cell r="HL169">
            <v>100.6</v>
          </cell>
          <cell r="HM169">
            <v>99.8</v>
          </cell>
          <cell r="HN169">
            <v>100.7</v>
          </cell>
          <cell r="HO169">
            <v>100.62449504281408</v>
          </cell>
          <cell r="HP169">
            <v>100.38467978930589</v>
          </cell>
          <cell r="HQ169">
            <v>101.79993984302465</v>
          </cell>
          <cell r="HR169">
            <v>102.3</v>
          </cell>
          <cell r="HS169">
            <v>102.7</v>
          </cell>
          <cell r="HT169">
            <v>103.04899999999996</v>
          </cell>
          <cell r="HU169" t="e">
            <v>#REF!</v>
          </cell>
          <cell r="HV169">
            <v>101.79993984302465</v>
          </cell>
          <cell r="HW169">
            <v>102.3</v>
          </cell>
          <cell r="HX169">
            <v>102.69999999999999</v>
          </cell>
          <cell r="HY169">
            <v>103.04899999999996</v>
          </cell>
          <cell r="HZ169">
            <v>100.62449504281408</v>
          </cell>
          <cell r="IA169">
            <v>100.68796029236017</v>
          </cell>
          <cell r="IB169">
            <v>102.2</v>
          </cell>
          <cell r="IC169">
            <v>102.3</v>
          </cell>
          <cell r="ID169">
            <v>102.69999999999999</v>
          </cell>
          <cell r="IE169">
            <v>103.04899999999996</v>
          </cell>
          <cell r="IF169">
            <v>100.68796029236017</v>
          </cell>
          <cell r="IG169">
            <v>102.2</v>
          </cell>
          <cell r="IH169">
            <v>102.3</v>
          </cell>
          <cell r="II169">
            <v>102.69999999999999</v>
          </cell>
          <cell r="IJ169">
            <v>103.04899999999996</v>
          </cell>
          <cell r="IK169">
            <v>100.66708591535209</v>
          </cell>
          <cell r="IL169">
            <v>101.39</v>
          </cell>
          <cell r="IM169">
            <v>100.62449504281408</v>
          </cell>
          <cell r="IN169">
            <v>100.66708591535209</v>
          </cell>
          <cell r="IO169">
            <v>100.8</v>
          </cell>
          <cell r="IP169">
            <v>100.68226120857699</v>
          </cell>
          <cell r="IQ169">
            <v>100.62449504281408</v>
          </cell>
          <cell r="IR169">
            <v>100.96153846153845</v>
          </cell>
          <cell r="IS169">
            <v>102.921129503408</v>
          </cell>
          <cell r="IT169">
            <v>102.9325513196481</v>
          </cell>
          <cell r="IU169">
            <v>103.3170731707317</v>
          </cell>
          <cell r="IV169">
            <v>100.68226120857699</v>
          </cell>
          <cell r="IW169">
            <v>100.62449504281408</v>
          </cell>
          <cell r="IX169">
            <v>100.96153846153845</v>
          </cell>
          <cell r="IY169">
            <v>102.921129503408</v>
          </cell>
          <cell r="IZ169">
            <v>102.9325513196481</v>
          </cell>
          <cell r="JA169">
            <v>103.3170731707317</v>
          </cell>
          <cell r="JB169" t="e">
            <v>#DIV/0!</v>
          </cell>
          <cell r="JC169">
            <v>100.7</v>
          </cell>
          <cell r="JD169">
            <v>100.85246540939805</v>
          </cell>
          <cell r="JE169">
            <v>101.2</v>
          </cell>
          <cell r="JF169">
            <v>100.85246540939805</v>
          </cell>
          <cell r="JG169">
            <v>97.298286519439444</v>
          </cell>
          <cell r="JH169">
            <v>100.85246540939805</v>
          </cell>
          <cell r="JI169">
            <v>101.16168792190517</v>
          </cell>
          <cell r="JJ169">
            <v>102</v>
          </cell>
          <cell r="JK169">
            <v>102.7</v>
          </cell>
          <cell r="JL169">
            <v>102.7</v>
          </cell>
        </row>
        <row r="170">
          <cell r="B170" t="str">
            <v>yoy_GGWr.y</v>
          </cell>
          <cell r="W170">
            <v>99.173635680510756</v>
          </cell>
          <cell r="X170">
            <v>96.406300694849349</v>
          </cell>
          <cell r="Y170">
            <v>102.29363295181015</v>
          </cell>
          <cell r="Z170">
            <v>103.44536378306944</v>
          </cell>
          <cell r="AA170">
            <v>105.67836792691212</v>
          </cell>
          <cell r="AB170">
            <v>102.54426017740386</v>
          </cell>
          <cell r="AC170">
            <v>102.08724832511614</v>
          </cell>
          <cell r="AD170">
            <v>104.04728693610832</v>
          </cell>
          <cell r="AE170">
            <v>104.85285281521728</v>
          </cell>
          <cell r="AF170">
            <v>103.29727434891143</v>
          </cell>
          <cell r="AG170" t="e">
            <v>#N/A</v>
          </cell>
          <cell r="AH170" t="e">
            <v>#N/A</v>
          </cell>
          <cell r="AI170" t="e">
            <v>#N/A</v>
          </cell>
          <cell r="AJ170" t="e">
            <v>#N/A</v>
          </cell>
          <cell r="AK170" t="e">
            <v>#N/A</v>
          </cell>
          <cell r="AL170" t="e">
            <v>#N/A</v>
          </cell>
          <cell r="AM170" t="e">
            <v>#N/A</v>
          </cell>
          <cell r="AN170" t="e">
            <v>#N/A</v>
          </cell>
          <cell r="AO170" t="e">
            <v>#N/A</v>
          </cell>
          <cell r="AP170" t="e">
            <v>#N/A</v>
          </cell>
          <cell r="AQ170" t="e">
            <v>#N/A</v>
          </cell>
          <cell r="AR170" t="e">
            <v>#N/A</v>
          </cell>
          <cell r="AS170" t="e">
            <v>#N/A</v>
          </cell>
          <cell r="AT170" t="e">
            <v>#N/A</v>
          </cell>
          <cell r="AU170" t="e">
            <v>#N/A</v>
          </cell>
          <cell r="AV170" t="e">
            <v>#N/A</v>
          </cell>
          <cell r="AW170" t="e">
            <v>#N/A</v>
          </cell>
          <cell r="AX170" t="e">
            <v>#N/A</v>
          </cell>
          <cell r="AY170" t="e">
            <v>#N/A</v>
          </cell>
          <cell r="AZ170" t="e">
            <v>#N/A</v>
          </cell>
          <cell r="BA170" t="e">
            <v>#N/A</v>
          </cell>
          <cell r="BB170" t="e">
            <v>#N/A</v>
          </cell>
          <cell r="BC170" t="e">
            <v>#N/A</v>
          </cell>
          <cell r="BD170" t="e">
            <v>#N/A</v>
          </cell>
          <cell r="BE170">
            <v>103.29727434891143</v>
          </cell>
          <cell r="BF170" t="e">
            <v>#N/A</v>
          </cell>
          <cell r="BG170" t="e">
            <v>#N/A</v>
          </cell>
          <cell r="BH170" t="e">
            <v>#N/A</v>
          </cell>
          <cell r="BI170" t="e">
            <v>#N/A</v>
          </cell>
          <cell r="BJ170" t="e">
            <v>#N/A</v>
          </cell>
          <cell r="BK170" t="e">
            <v>#N/A</v>
          </cell>
          <cell r="BL170">
            <v>103.29727434891143</v>
          </cell>
          <cell r="BM170" t="e">
            <v>#N/A</v>
          </cell>
          <cell r="BN170" t="e">
            <v>#N/A</v>
          </cell>
          <cell r="BO170" t="e">
            <v>#N/A</v>
          </cell>
          <cell r="BP170" t="e">
            <v>#N/A</v>
          </cell>
          <cell r="BQ170" t="e">
            <v>#N/A</v>
          </cell>
          <cell r="BR170">
            <v>103.29727434891143</v>
          </cell>
          <cell r="BS170" t="e">
            <v>#N/A</v>
          </cell>
          <cell r="BT170" t="e">
            <v>#N/A</v>
          </cell>
          <cell r="BU170" t="e">
            <v>#N/A</v>
          </cell>
          <cell r="BV170" t="e">
            <v>#N/A</v>
          </cell>
          <cell r="BW170" t="e">
            <v>#N/A</v>
          </cell>
          <cell r="BX170">
            <v>104.85285281521728</v>
          </cell>
          <cell r="BY170">
            <v>103.29727434891143</v>
          </cell>
          <cell r="BZ170">
            <v>101.22356435545825</v>
          </cell>
          <cell r="CA170">
            <v>101.56120211282771</v>
          </cell>
          <cell r="CB170">
            <v>101.74570921774597</v>
          </cell>
          <cell r="CC170">
            <v>101.79125488960375</v>
          </cell>
          <cell r="CD170" t="e">
            <v>#N/A</v>
          </cell>
          <cell r="CE170">
            <v>103.29727434891143</v>
          </cell>
          <cell r="CF170">
            <v>101.22356435545825</v>
          </cell>
          <cell r="CG170">
            <v>101.56120211282771</v>
          </cell>
          <cell r="CH170">
            <v>101.74570921774597</v>
          </cell>
          <cell r="CI170">
            <v>101.79125488960375</v>
          </cell>
          <cell r="CJ170">
            <v>105.02758223543171</v>
          </cell>
          <cell r="CK170">
            <v>101.64569215876091</v>
          </cell>
          <cell r="CL170">
            <v>101.57170923379172</v>
          </cell>
          <cell r="CM170">
            <v>101.61949646552104</v>
          </cell>
          <cell r="CN170">
            <v>101.47686459006057</v>
          </cell>
          <cell r="CO170">
            <v>101.65853658536584</v>
          </cell>
          <cell r="CP170">
            <v>103.22554591197202</v>
          </cell>
          <cell r="CQ170">
            <v>104.94067047103701</v>
          </cell>
          <cell r="CR170">
            <v>101.48368259321391</v>
          </cell>
          <cell r="CS170">
            <v>101.24828997198114</v>
          </cell>
          <cell r="CT170">
            <v>101.31185183717525</v>
          </cell>
          <cell r="CU170">
            <v>101.31185183717525</v>
          </cell>
          <cell r="CV170">
            <v>102.07265997693695</v>
          </cell>
          <cell r="CW170">
            <v>103.40564426806722</v>
          </cell>
          <cell r="CX170">
            <v>105.00793290986098</v>
          </cell>
          <cell r="CY170">
            <v>101.47639618892804</v>
          </cell>
          <cell r="CZ170">
            <v>101.2415352859425</v>
          </cell>
          <cell r="DA170">
            <v>101.30789665774709</v>
          </cell>
          <cell r="DC170">
            <v>103.01521763113439</v>
          </cell>
          <cell r="DD170">
            <v>102.07265997693695</v>
          </cell>
          <cell r="DE170">
            <v>103.40564426806722</v>
          </cell>
          <cell r="DF170">
            <v>105.00793290986098</v>
          </cell>
          <cell r="DG170">
            <v>101.47639618892804</v>
          </cell>
          <cell r="DH170">
            <v>101.2415352859425</v>
          </cell>
          <cell r="DI170">
            <v>101.30789665774709</v>
          </cell>
          <cell r="DK170">
            <v>103.01510518534107</v>
          </cell>
          <cell r="DL170">
            <v>102.82197303529944</v>
          </cell>
          <cell r="DM170">
            <v>101.85630703136361</v>
          </cell>
          <cell r="DN170">
            <v>101.47610595464829</v>
          </cell>
          <cell r="DO170">
            <v>101.26791193031501</v>
          </cell>
          <cell r="DP170">
            <v>101.28124220354596</v>
          </cell>
          <cell r="DQ170">
            <v>101.24868353112777</v>
          </cell>
          <cell r="DR170">
            <v>103.01510518534107</v>
          </cell>
          <cell r="DS170">
            <v>102.82197303529944</v>
          </cell>
          <cell r="DT170">
            <v>101.85630703136361</v>
          </cell>
          <cell r="DU170">
            <v>101.47610595464829</v>
          </cell>
          <cell r="DV170">
            <v>101.26791193031501</v>
          </cell>
          <cell r="DW170">
            <v>101.28124220354596</v>
          </cell>
          <cell r="DX170">
            <v>101.24868353112777</v>
          </cell>
          <cell r="DY170">
            <v>0</v>
          </cell>
          <cell r="DZ170">
            <v>103.70929932971717</v>
          </cell>
          <cell r="EA170">
            <v>101.23011809027305</v>
          </cell>
          <cell r="EB170">
            <v>99.053058322994005</v>
          </cell>
          <cell r="EC170">
            <v>100.0907825259723</v>
          </cell>
          <cell r="ED170">
            <v>99.902130332186374</v>
          </cell>
          <cell r="EE170">
            <v>99.902130332186374</v>
          </cell>
          <cell r="EF170">
            <v>103.70929932971717</v>
          </cell>
          <cell r="EG170">
            <v>101.23011809027305</v>
          </cell>
          <cell r="EH170">
            <v>99.053058322994005</v>
          </cell>
          <cell r="EI170">
            <v>100.0907825259723</v>
          </cell>
          <cell r="EJ170">
            <v>99.902130332186374</v>
          </cell>
          <cell r="EK170">
            <v>103.88145168550444</v>
          </cell>
          <cell r="EL170">
            <v>104.40648346349106</v>
          </cell>
          <cell r="EM170">
            <v>102.17736268693503</v>
          </cell>
          <cell r="EN170">
            <v>101.81840691190614</v>
          </cell>
          <cell r="EO170">
            <v>102.41127944070696</v>
          </cell>
          <cell r="EP170">
            <v>102.3879662146641</v>
          </cell>
          <cell r="EQ170">
            <v>103.4070172228336</v>
          </cell>
          <cell r="ER170">
            <v>102.95069728568886</v>
          </cell>
          <cell r="ES170">
            <v>102.95069728568886</v>
          </cell>
          <cell r="ET170">
            <v>102.56690108775872</v>
          </cell>
          <cell r="EU170">
            <v>101.31781552236696</v>
          </cell>
          <cell r="EV170">
            <v>101.78346812492498</v>
          </cell>
          <cell r="EW170">
            <v>102.44404446615265</v>
          </cell>
          <cell r="EX170">
            <v>103.43287544169395</v>
          </cell>
          <cell r="EY170">
            <v>101.50450763612268</v>
          </cell>
          <cell r="EZ170">
            <v>100.9340365829722</v>
          </cell>
          <cell r="FA170">
            <v>99.766333320494638</v>
          </cell>
          <cell r="FB170">
            <v>99.970463926052872</v>
          </cell>
          <cell r="FC170">
            <v>100.3027301007817</v>
          </cell>
          <cell r="FD170">
            <v>103.50488682746945</v>
          </cell>
          <cell r="FE170">
            <v>102.2947417287001</v>
          </cell>
          <cell r="FF170">
            <v>100.58940560195941</v>
          </cell>
          <cell r="FG170">
            <v>99.759170004936564</v>
          </cell>
          <cell r="FH170">
            <v>99.961445234716166</v>
          </cell>
          <cell r="FI170">
            <v>103.53076951984941</v>
          </cell>
          <cell r="FJ170">
            <v>102.2947417287001</v>
          </cell>
          <cell r="FK170">
            <v>100.58940560195941</v>
          </cell>
          <cell r="FL170">
            <v>99.759170004936564</v>
          </cell>
          <cell r="FM170">
            <v>99.961445234716166</v>
          </cell>
          <cell r="FN170">
            <v>101.35170339042467</v>
          </cell>
          <cell r="FP170">
            <v>103.11936289932535</v>
          </cell>
          <cell r="FQ170">
            <v>102.25905840896765</v>
          </cell>
          <cell r="FR170">
            <v>99.999990215834885</v>
          </cell>
          <cell r="FS170">
            <v>100.00000286578793</v>
          </cell>
          <cell r="FT170">
            <v>100.00001537131004</v>
          </cell>
          <cell r="FU170">
            <v>108.09550451756607</v>
          </cell>
          <cell r="FV170">
            <v>104.75249335452675</v>
          </cell>
          <cell r="FW170">
            <v>103.36822089166786</v>
          </cell>
          <cell r="FX170">
            <v>100.55782207574124</v>
          </cell>
          <cell r="FY170">
            <v>102.27417126162123</v>
          </cell>
          <cell r="FZ170">
            <v>103.9206590394278</v>
          </cell>
          <cell r="GA170">
            <v>105.35506388378796</v>
          </cell>
          <cell r="GB170">
            <v>108.39944790801937</v>
          </cell>
          <cell r="GC170">
            <v>101.93819106820683</v>
          </cell>
          <cell r="GD170">
            <v>102.07050579719883</v>
          </cell>
          <cell r="GE170">
            <v>100.04969646237367</v>
          </cell>
          <cell r="GF170">
            <v>97.187498649431646</v>
          </cell>
          <cell r="GG170">
            <v>101.35170339042467</v>
          </cell>
          <cell r="GI170">
            <v>103.11936289932535</v>
          </cell>
          <cell r="GJ170">
            <v>102.25905840896765</v>
          </cell>
          <cell r="GK170">
            <v>99.999990215834885</v>
          </cell>
          <cell r="GL170">
            <v>100.00000286578793</v>
          </cell>
          <cell r="GM170">
            <v>100.00001537131004</v>
          </cell>
          <cell r="GP170">
            <v>101.35170339042467</v>
          </cell>
          <cell r="GQ170">
            <v>101.96062845176503</v>
          </cell>
          <cell r="GR170">
            <v>101.40360073173815</v>
          </cell>
          <cell r="GS170">
            <v>100.84881194038078</v>
          </cell>
          <cell r="GT170">
            <v>102.2131788613473</v>
          </cell>
          <cell r="GU170">
            <v>100.40121235766794</v>
          </cell>
          <cell r="GW170">
            <v>102.09763834828965</v>
          </cell>
          <cell r="GX170">
            <v>99.716796874999986</v>
          </cell>
          <cell r="GY170">
            <v>99.726829268292676</v>
          </cell>
          <cell r="GZ170">
            <v>99.004878048780512</v>
          </cell>
          <cell r="HB170">
            <v>99.992727892299968</v>
          </cell>
          <cell r="HC170">
            <v>102.09763834828965</v>
          </cell>
          <cell r="HD170">
            <v>99.716796874999986</v>
          </cell>
          <cell r="HE170">
            <v>99.726829268292676</v>
          </cell>
          <cell r="HF170">
            <v>99.004878048780512</v>
          </cell>
          <cell r="HH170">
            <v>102.13118055005933</v>
          </cell>
          <cell r="HI170">
            <v>101.27551893571305</v>
          </cell>
          <cell r="HJ170">
            <v>101.38320666399332</v>
          </cell>
          <cell r="HK170">
            <v>101.73131242785888</v>
          </cell>
          <cell r="HZ170">
            <v>0</v>
          </cell>
          <cell r="IK170" t="e">
            <v>#DIV/0!</v>
          </cell>
          <cell r="IL170" t="e">
            <v>#DIV/0!</v>
          </cell>
          <cell r="IM170">
            <v>0</v>
          </cell>
          <cell r="IN170" t="e">
            <v>#DIV/0!</v>
          </cell>
          <cell r="IO170" t="e">
            <v>#DIV/0!</v>
          </cell>
          <cell r="IP170">
            <v>101.88297973244414</v>
          </cell>
          <cell r="IQ170">
            <v>100.27011867444881</v>
          </cell>
          <cell r="IR170">
            <v>99.339293395250721</v>
          </cell>
          <cell r="IS170">
            <v>101.56351823027026</v>
          </cell>
          <cell r="IT170">
            <v>101.77311072877386</v>
          </cell>
          <cell r="IU170">
            <v>102.04376140316371</v>
          </cell>
          <cell r="IV170">
            <v>101.88297973244414</v>
          </cell>
          <cell r="IW170">
            <v>100.27011867444881</v>
          </cell>
          <cell r="IX170">
            <v>99.339293395250721</v>
          </cell>
          <cell r="IY170">
            <v>101.56351823027026</v>
          </cell>
          <cell r="IZ170">
            <v>101.77311072877386</v>
          </cell>
          <cell r="JA170">
            <v>102.04376140316371</v>
          </cell>
        </row>
        <row r="171">
          <cell r="DY171">
            <v>0</v>
          </cell>
          <cell r="FW171">
            <v>100</v>
          </cell>
        </row>
        <row r="172">
          <cell r="B172" t="str">
            <v>yoy_retpennaq.y</v>
          </cell>
          <cell r="W172">
            <v>100.80010823435433</v>
          </cell>
          <cell r="X172">
            <v>101.66495781214293</v>
          </cell>
          <cell r="Y172">
            <v>104.56514043572638</v>
          </cell>
          <cell r="Z172">
            <v>103.63757156590898</v>
          </cell>
          <cell r="AA172">
            <v>103.85361338418397</v>
          </cell>
          <cell r="AB172">
            <v>102.42446844089234</v>
          </cell>
          <cell r="AC172">
            <v>100.4676992420857</v>
          </cell>
          <cell r="AD172">
            <v>102.28619097107608</v>
          </cell>
          <cell r="AE172">
            <v>102.37862789224674</v>
          </cell>
          <cell r="AF172">
            <v>102.03141116373342</v>
          </cell>
          <cell r="AG172">
            <v>101.66576704157957</v>
          </cell>
          <cell r="AH172">
            <v>95.622824831900544</v>
          </cell>
          <cell r="AI172">
            <v>105.24338147818963</v>
          </cell>
          <cell r="AJ172">
            <v>108.28897338403043</v>
          </cell>
          <cell r="AK172">
            <v>105.65802113352547</v>
          </cell>
          <cell r="AL172">
            <v>104.3756050338819</v>
          </cell>
          <cell r="AM172">
            <v>104.35121951219513</v>
          </cell>
          <cell r="AN172">
            <v>95.65714661663975</v>
          </cell>
          <cell r="AO172">
            <v>103.63839285714285</v>
          </cell>
          <cell r="AP172">
            <v>106.58255159474675</v>
          </cell>
          <cell r="AQ172">
            <v>104.00480307396735</v>
          </cell>
          <cell r="AR172">
            <v>102.32977691561589</v>
          </cell>
          <cell r="AS172">
            <v>101.74048780487803</v>
          </cell>
          <cell r="AT172">
            <v>95.65714661663975</v>
          </cell>
          <cell r="AU172">
            <v>103.05287414480195</v>
          </cell>
          <cell r="AV172">
            <v>106.94934333958723</v>
          </cell>
          <cell r="AW172">
            <v>103.62920268972144</v>
          </cell>
          <cell r="AX172">
            <v>102.35693501454897</v>
          </cell>
          <cell r="AY172">
            <v>101.21951219512198</v>
          </cell>
          <cell r="AZ172">
            <v>95.65714661663975</v>
          </cell>
          <cell r="BA172">
            <v>103.05287414480195</v>
          </cell>
          <cell r="BB172">
            <v>107.04976525821597</v>
          </cell>
          <cell r="BC172">
            <v>103.79210779595765</v>
          </cell>
          <cell r="BD172">
            <v>102.26479146459748</v>
          </cell>
          <cell r="BE172">
            <v>102.03141116373342</v>
          </cell>
          <cell r="BF172">
            <v>101.6127849212973</v>
          </cell>
          <cell r="BG172">
            <v>96.555047820845601</v>
          </cell>
          <cell r="BH172">
            <v>104.96507008861664</v>
          </cell>
          <cell r="BI172">
            <v>107.13156007260349</v>
          </cell>
          <cell r="BJ172">
            <v>104.13530659657238</v>
          </cell>
          <cell r="BK172">
            <v>102.79576386139071</v>
          </cell>
          <cell r="BL172">
            <v>102.03141116373342</v>
          </cell>
          <cell r="BM172">
            <v>101.66576704157957</v>
          </cell>
          <cell r="BN172">
            <v>100.03327560330277</v>
          </cell>
          <cell r="BO172">
            <v>102.95665965835521</v>
          </cell>
          <cell r="BP172">
            <v>104.85154098095337</v>
          </cell>
          <cell r="BQ172">
            <v>103.44743506417493</v>
          </cell>
          <cell r="BR172">
            <v>102.03141116373342</v>
          </cell>
          <cell r="BS172">
            <v>102.35229716622456</v>
          </cell>
          <cell r="BT172">
            <v>103.04492217511094</v>
          </cell>
          <cell r="BU172">
            <v>102.64116852660136</v>
          </cell>
          <cell r="BV172">
            <v>102.44163193582105</v>
          </cell>
          <cell r="BW172">
            <v>102.28409123995132</v>
          </cell>
          <cell r="BX172">
            <v>102.37862789224674</v>
          </cell>
          <cell r="BY172">
            <v>102.03141116373342</v>
          </cell>
          <cell r="BZ172">
            <v>102.98054323870186</v>
          </cell>
          <cell r="CA172">
            <v>102.32850108942908</v>
          </cell>
          <cell r="CB172">
            <v>102.12804074372654</v>
          </cell>
          <cell r="CC172">
            <v>101.9283942996052</v>
          </cell>
          <cell r="CD172" t="e">
            <v>#N/A</v>
          </cell>
          <cell r="CE172">
            <v>102.03141116373342</v>
          </cell>
          <cell r="CF172">
            <v>102.98054323870186</v>
          </cell>
          <cell r="CG172">
            <v>102.32850108942908</v>
          </cell>
          <cell r="CH172">
            <v>102.12804074372654</v>
          </cell>
          <cell r="CI172">
            <v>101.9283942996052</v>
          </cell>
          <cell r="CJ172">
            <v>102.37862789224674</v>
          </cell>
          <cell r="CK172">
            <v>102.27795362068861</v>
          </cell>
          <cell r="CL172">
            <v>103.73802654887068</v>
          </cell>
          <cell r="CM172">
            <v>101.23718856486781</v>
          </cell>
          <cell r="CN172">
            <v>101.59386440359846</v>
          </cell>
          <cell r="CO172">
            <v>101.30465583150846</v>
          </cell>
          <cell r="CP172">
            <v>102.23990125200527</v>
          </cell>
          <cell r="CQ172">
            <v>102.68534530339919</v>
          </cell>
          <cell r="CR172">
            <v>102.16289225502521</v>
          </cell>
          <cell r="CS172">
            <v>101.87514060303147</v>
          </cell>
          <cell r="CT172">
            <v>101.75730190851971</v>
          </cell>
          <cell r="CU172">
            <v>101.7320144775081</v>
          </cell>
          <cell r="CV172">
            <v>100.4676992420857</v>
          </cell>
          <cell r="CW172">
            <v>102.21505335305568</v>
          </cell>
          <cell r="CX172">
            <v>106.57313436741343</v>
          </cell>
          <cell r="CY172">
            <v>98.480211496021084</v>
          </cell>
          <cell r="CZ172">
            <v>101.86796339814541</v>
          </cell>
          <cell r="DA172">
            <v>101.75298482386592</v>
          </cell>
          <cell r="DC172">
            <v>102.42446844089234</v>
          </cell>
          <cell r="DD172">
            <v>100.4676992420857</v>
          </cell>
          <cell r="DE172">
            <v>102.21505335305568</v>
          </cell>
          <cell r="DF172">
            <v>106.57313436741343</v>
          </cell>
          <cell r="DG172">
            <v>98.480211496021084</v>
          </cell>
          <cell r="DH172">
            <v>101.86796339814541</v>
          </cell>
          <cell r="DI172">
            <v>101.75298482386592</v>
          </cell>
          <cell r="DK172">
            <v>102.42433907875733</v>
          </cell>
          <cell r="DL172">
            <v>100.46777131051896</v>
          </cell>
          <cell r="DM172">
            <v>101.79964637690739</v>
          </cell>
          <cell r="DN172">
            <v>101.58889511887776</v>
          </cell>
          <cell r="DO172">
            <v>101.40931743998154</v>
          </cell>
          <cell r="DP172">
            <v>101.50003925568296</v>
          </cell>
          <cell r="DQ172">
            <v>101.61613822349851</v>
          </cell>
          <cell r="DR172">
            <v>102.42433907875733</v>
          </cell>
          <cell r="DS172">
            <v>100.64196293008641</v>
          </cell>
          <cell r="DT172">
            <v>101.79964637690739</v>
          </cell>
          <cell r="DU172">
            <v>101.58889511887776</v>
          </cell>
          <cell r="DV172">
            <v>101.40931743998154</v>
          </cell>
          <cell r="DW172">
            <v>101.50003925568296</v>
          </cell>
          <cell r="DX172">
            <v>101.61613822349851</v>
          </cell>
          <cell r="DY172">
            <v>0</v>
          </cell>
          <cell r="DZ172">
            <v>102.42404613045461</v>
          </cell>
          <cell r="EA172">
            <v>100.84904699919643</v>
          </cell>
          <cell r="EB172">
            <v>101.44777308322925</v>
          </cell>
          <cell r="EC172">
            <v>101.30170206919156</v>
          </cell>
          <cell r="ED172">
            <v>101.37987020406779</v>
          </cell>
          <cell r="EE172">
            <v>101.47456865300661</v>
          </cell>
          <cell r="EF172">
            <v>102.42444449210282</v>
          </cell>
          <cell r="EG172">
            <v>100.84904699919643</v>
          </cell>
          <cell r="EH172">
            <v>101.44777308322925</v>
          </cell>
          <cell r="EI172">
            <v>101.30170206919156</v>
          </cell>
          <cell r="EJ172">
            <v>101.37987020406779</v>
          </cell>
          <cell r="EK172">
            <v>103.85343339482156</v>
          </cell>
          <cell r="EL172">
            <v>102.36010713600537</v>
          </cell>
          <cell r="EM172">
            <v>100.92036020552524</v>
          </cell>
          <cell r="EN172">
            <v>101.74213304260932</v>
          </cell>
          <cell r="EO172">
            <v>101.36759677285762</v>
          </cell>
          <cell r="EP172">
            <v>101.25131838961453</v>
          </cell>
          <cell r="EQ172">
            <v>103.63775118115923</v>
          </cell>
          <cell r="ER172">
            <v>103.87913224353515</v>
          </cell>
          <cell r="ES172">
            <v>103.87913224353515</v>
          </cell>
          <cell r="ET172">
            <v>103</v>
          </cell>
          <cell r="EU172">
            <v>101</v>
          </cell>
          <cell r="EV172">
            <v>101</v>
          </cell>
          <cell r="EW172">
            <v>101.7</v>
          </cell>
          <cell r="EX172">
            <v>103.66417238662302</v>
          </cell>
          <cell r="EY172">
            <v>102.9814217192186</v>
          </cell>
          <cell r="EZ172">
            <v>100.58369152437496</v>
          </cell>
          <cell r="FA172">
            <v>101.74868447458338</v>
          </cell>
          <cell r="FB172">
            <v>101.43107314878561</v>
          </cell>
          <cell r="FC172">
            <v>102.01571184164521</v>
          </cell>
          <cell r="FD172">
            <v>103.63775118115923</v>
          </cell>
          <cell r="FE172">
            <v>102.69103643410591</v>
          </cell>
          <cell r="FF172">
            <v>100.62661199977821</v>
          </cell>
          <cell r="FG172">
            <v>101.75966342412563</v>
          </cell>
          <cell r="FH172">
            <v>101.40493698849274</v>
          </cell>
          <cell r="FI172">
            <v>103.63825634352635</v>
          </cell>
          <cell r="FJ172">
            <v>102.69103643410591</v>
          </cell>
          <cell r="FK172">
            <v>100.62661199977821</v>
          </cell>
          <cell r="FL172">
            <v>101.75966342412563</v>
          </cell>
          <cell r="FM172">
            <v>101.40493698849274</v>
          </cell>
          <cell r="FN172">
            <v>104.56486496718217</v>
          </cell>
          <cell r="FP172">
            <v>103.75345636903364</v>
          </cell>
          <cell r="FQ172">
            <v>100.9778830729997</v>
          </cell>
          <cell r="FR172">
            <v>100.93145814390918</v>
          </cell>
          <cell r="FS172">
            <v>102.20780747009772</v>
          </cell>
          <cell r="FT172">
            <v>101.73095431624009</v>
          </cell>
          <cell r="FU172">
            <v>105.2</v>
          </cell>
          <cell r="FV172">
            <v>105</v>
          </cell>
          <cell r="FW172">
            <v>104.3</v>
          </cell>
          <cell r="FX172">
            <v>100.9</v>
          </cell>
          <cell r="FY172">
            <v>100.5</v>
          </cell>
          <cell r="FZ172">
            <v>106.6</v>
          </cell>
          <cell r="GA172">
            <v>100.49997169256886</v>
          </cell>
          <cell r="GB172">
            <v>104.82272351168911</v>
          </cell>
          <cell r="GC172">
            <v>105.06228834623452</v>
          </cell>
          <cell r="GD172">
            <v>103.80110956808922</v>
          </cell>
          <cell r="GE172">
            <v>100.80010823435433</v>
          </cell>
          <cell r="GF172">
            <v>101.66495781214296</v>
          </cell>
          <cell r="GG172">
            <v>104.56486496718217</v>
          </cell>
          <cell r="GI172">
            <v>103.75345636903364</v>
          </cell>
          <cell r="GJ172">
            <v>100.9778830729997</v>
          </cell>
          <cell r="GK172">
            <v>100.93145814390918</v>
          </cell>
          <cell r="GL172">
            <v>102.20780747009772</v>
          </cell>
          <cell r="GM172">
            <v>101.73095431624009</v>
          </cell>
          <cell r="GP172">
            <v>104.56368667815912</v>
          </cell>
          <cell r="GQ172">
            <v>102.04622627853807</v>
          </cell>
          <cell r="GR172">
            <v>100.34094073685186</v>
          </cell>
          <cell r="GS172">
            <v>102.01510155508274</v>
          </cell>
          <cell r="GT172">
            <v>102.58831435539695</v>
          </cell>
          <cell r="GU172">
            <v>101.66524899448039</v>
          </cell>
          <cell r="GV172">
            <v>104.8</v>
          </cell>
          <cell r="GW172">
            <v>102.83116598276823</v>
          </cell>
          <cell r="GX172">
            <v>100.34777795287735</v>
          </cell>
          <cell r="GY172">
            <v>101.09333454724627</v>
          </cell>
          <cell r="GZ172">
            <v>101.72477312515812</v>
          </cell>
          <cell r="HA172">
            <v>101.82233410076789</v>
          </cell>
          <cell r="HB172">
            <v>101.64074543964925</v>
          </cell>
          <cell r="HC172">
            <v>102.83116598276823</v>
          </cell>
          <cell r="HD172">
            <v>100.34777795287735</v>
          </cell>
          <cell r="HE172">
            <v>101.09333454724627</v>
          </cell>
          <cell r="HF172">
            <v>101.72477312515812</v>
          </cell>
          <cell r="HG172">
            <v>101.8</v>
          </cell>
          <cell r="HH172">
            <v>102.86494917083608</v>
          </cell>
          <cell r="HI172">
            <v>100.32352885460899</v>
          </cell>
          <cell r="HJ172">
            <v>101.10341085840359</v>
          </cell>
          <cell r="HK172">
            <v>101.71329118307075</v>
          </cell>
          <cell r="HL172">
            <v>100.79953916405462</v>
          </cell>
          <cell r="HM172">
            <v>101.70266030014703</v>
          </cell>
          <cell r="HN172">
            <v>103.41746510237823</v>
          </cell>
          <cell r="HO172">
            <v>100.83082340761827</v>
          </cell>
          <cell r="HP172">
            <v>101.42141943644573</v>
          </cell>
          <cell r="HQ172">
            <v>103.08350499321186</v>
          </cell>
          <cell r="HR172">
            <v>102.99013360967831</v>
          </cell>
          <cell r="HS172">
            <v>102.34834233980834</v>
          </cell>
          <cell r="HT172">
            <v>102.53715568931308</v>
          </cell>
          <cell r="HU172" t="e">
            <v>#REF!</v>
          </cell>
          <cell r="HV172">
            <v>103.08350499321186</v>
          </cell>
          <cell r="HW172">
            <v>102.99013360967831</v>
          </cell>
          <cell r="HX172">
            <v>102.34834233980834</v>
          </cell>
          <cell r="HY172">
            <v>102.53715568931308</v>
          </cell>
          <cell r="HZ172">
            <v>100.8307193362123</v>
          </cell>
          <cell r="IA172">
            <v>101.50286928215466</v>
          </cell>
          <cell r="IB172">
            <v>103.39123435185718</v>
          </cell>
          <cell r="IC172">
            <v>102.88447022559073</v>
          </cell>
          <cell r="ID172">
            <v>102.32666631692607</v>
          </cell>
          <cell r="IE172">
            <v>102.5370873538623</v>
          </cell>
          <cell r="IF172">
            <v>101.50286928215466</v>
          </cell>
          <cell r="IG172">
            <v>103.39123435185718</v>
          </cell>
          <cell r="IH172">
            <v>102.88447022559073</v>
          </cell>
          <cell r="II172">
            <v>102.32666631692607</v>
          </cell>
          <cell r="IJ172">
            <v>102.5370873538623</v>
          </cell>
          <cell r="IK172">
            <v>101.69844321140738</v>
          </cell>
          <cell r="IL172">
            <v>103.73491895210876</v>
          </cell>
          <cell r="IM172">
            <v>100.8307193362123</v>
          </cell>
          <cell r="IN172">
            <v>101.69844321140738</v>
          </cell>
          <cell r="IO172">
            <v>104.06692815309246</v>
          </cell>
          <cell r="IP172">
            <v>103.80110956808922</v>
          </cell>
          <cell r="IQ172">
            <v>100.83308937392061</v>
          </cell>
          <cell r="IR172">
            <v>101.19848603433282</v>
          </cell>
          <cell r="IS172">
            <v>102.7073043634251</v>
          </cell>
          <cell r="IT172">
            <v>102.74275350790383</v>
          </cell>
          <cell r="IU172">
            <v>102.50940931528862</v>
          </cell>
          <cell r="IV172">
            <v>103.80110956808922</v>
          </cell>
          <cell r="IW172">
            <v>100.83308937392061</v>
          </cell>
          <cell r="IX172">
            <v>101.19848603433282</v>
          </cell>
          <cell r="IY172">
            <v>102.7073043634251</v>
          </cell>
          <cell r="IZ172">
            <v>102.74275350790383</v>
          </cell>
          <cell r="JA172">
            <v>102.50940931528862</v>
          </cell>
          <cell r="JB172" t="e">
            <v>#DIV/0!</v>
          </cell>
          <cell r="JC172">
            <v>103.80110956808919</v>
          </cell>
          <cell r="JD172">
            <v>101.01788153519691</v>
          </cell>
          <cell r="JE172">
            <v>103.33375547965649</v>
          </cell>
          <cell r="JF172">
            <v>101.01788153519691</v>
          </cell>
          <cell r="JG172">
            <v>99.3</v>
          </cell>
          <cell r="JH172">
            <v>101.01788153519691</v>
          </cell>
          <cell r="JI172">
            <v>103.33375547965649</v>
          </cell>
          <cell r="JJ172">
            <v>102.70019452575725</v>
          </cell>
          <cell r="JK172">
            <v>102.35827754132912</v>
          </cell>
          <cell r="JL172">
            <v>102.47586923013429</v>
          </cell>
        </row>
        <row r="173">
          <cell r="B173" t="str">
            <v>yoy_retpenkrusq.y</v>
          </cell>
          <cell r="W173">
            <v>99.046851146091726</v>
          </cell>
          <cell r="X173">
            <v>103.11659851919148</v>
          </cell>
          <cell r="Y173">
            <v>105.39633136968527</v>
          </cell>
          <cell r="Z173">
            <v>102.06956478891055</v>
          </cell>
          <cell r="AA173">
            <v>103.9846153931592</v>
          </cell>
          <cell r="AB173">
            <v>100.87653068449265</v>
          </cell>
          <cell r="AC173">
            <v>99.462356233380461</v>
          </cell>
          <cell r="AD173">
            <v>100.62746062992127</v>
          </cell>
          <cell r="AE173">
            <v>102.93151153497672</v>
          </cell>
          <cell r="AF173">
            <v>103.04066998175543</v>
          </cell>
          <cell r="AG173">
            <v>98.772539458829002</v>
          </cell>
          <cell r="AH173">
            <v>91.797776982962162</v>
          </cell>
          <cell r="AI173">
            <v>110.51165936921639</v>
          </cell>
          <cell r="AJ173">
            <v>108.7832699619772</v>
          </cell>
          <cell r="AK173">
            <v>104.94716618635928</v>
          </cell>
          <cell r="AL173">
            <v>103.64956437560504</v>
          </cell>
          <cell r="AM173">
            <v>103.60975609756098</v>
          </cell>
          <cell r="AN173">
            <v>91.797776982962162</v>
          </cell>
          <cell r="AO173">
            <v>117.21517857142858</v>
          </cell>
          <cell r="AP173">
            <v>104.546904315197</v>
          </cell>
          <cell r="AQ173">
            <v>102.02593659942364</v>
          </cell>
          <cell r="AR173">
            <v>101.69059165858391</v>
          </cell>
          <cell r="AS173">
            <v>100.72097560975608</v>
          </cell>
          <cell r="AT173">
            <v>91.797776982962162</v>
          </cell>
          <cell r="AU173">
            <v>112.09152672311696</v>
          </cell>
          <cell r="AV173">
            <v>105.66979362101314</v>
          </cell>
          <cell r="AW173">
            <v>102.32180595581173</v>
          </cell>
          <cell r="AX173">
            <v>101.83317167798256</v>
          </cell>
          <cell r="AY173">
            <v>100.83902439024392</v>
          </cell>
          <cell r="AZ173">
            <v>91.797776982962162</v>
          </cell>
          <cell r="BA173">
            <v>112.09152672311696</v>
          </cell>
          <cell r="BB173">
            <v>105.76901408450705</v>
          </cell>
          <cell r="BC173">
            <v>102.47449470644851</v>
          </cell>
          <cell r="BD173">
            <v>101.72162948593599</v>
          </cell>
          <cell r="BE173">
            <v>103.04066998175543</v>
          </cell>
          <cell r="BF173">
            <v>97.13974125747859</v>
          </cell>
          <cell r="BG173">
            <v>90.725286278405491</v>
          </cell>
          <cell r="BH173">
            <v>100.81658805417402</v>
          </cell>
          <cell r="BI173">
            <v>104.6873282862129</v>
          </cell>
          <cell r="BJ173">
            <v>103.02303278978739</v>
          </cell>
          <cell r="BK173">
            <v>101.68795227007237</v>
          </cell>
          <cell r="BL173">
            <v>103.04066998175543</v>
          </cell>
          <cell r="BM173">
            <v>98.772539458829002</v>
          </cell>
          <cell r="BN173">
            <v>95.81846642162165</v>
          </cell>
          <cell r="BO173">
            <v>100.61812446335429</v>
          </cell>
          <cell r="BP173">
            <v>103.33959924488667</v>
          </cell>
          <cell r="BQ173">
            <v>102.37049250549835</v>
          </cell>
          <cell r="BR173">
            <v>103.04066998175543</v>
          </cell>
          <cell r="BS173">
            <v>98.112861707088527</v>
          </cell>
          <cell r="BT173">
            <v>101.26950143989957</v>
          </cell>
          <cell r="BU173">
            <v>100.24322654123823</v>
          </cell>
          <cell r="BV173">
            <v>101.19735858585139</v>
          </cell>
          <cell r="BW173">
            <v>101.1276373473336</v>
          </cell>
          <cell r="BX173">
            <v>102.93151153497672</v>
          </cell>
          <cell r="BY173">
            <v>103.04066998175543</v>
          </cell>
          <cell r="BZ173">
            <v>103.60036204033575</v>
          </cell>
          <cell r="CA173">
            <v>100.24716862920131</v>
          </cell>
          <cell r="CB173">
            <v>101.23313202503397</v>
          </cell>
          <cell r="CC173">
            <v>101.08121060621139</v>
          </cell>
          <cell r="CD173" t="e">
            <v>#N/A</v>
          </cell>
          <cell r="CE173">
            <v>103.04066998175543</v>
          </cell>
          <cell r="CF173">
            <v>103.60036204033575</v>
          </cell>
          <cell r="CG173">
            <v>100.24716862920131</v>
          </cell>
          <cell r="CH173">
            <v>101.23313202503397</v>
          </cell>
          <cell r="CI173">
            <v>101.08121060621139</v>
          </cell>
          <cell r="CJ173">
            <v>102.93151153497672</v>
          </cell>
          <cell r="CK173">
            <v>104.07785474043305</v>
          </cell>
          <cell r="CL173">
            <v>103.66286440304656</v>
          </cell>
          <cell r="CM173">
            <v>101.00501660474406</v>
          </cell>
          <cell r="CN173">
            <v>101.49860066920027</v>
          </cell>
          <cell r="CO173">
            <v>101.69971552754897</v>
          </cell>
          <cell r="CP173">
            <v>100.58192157094228</v>
          </cell>
          <cell r="CQ173">
            <v>100.35375278823761</v>
          </cell>
          <cell r="CR173">
            <v>101.54553185397228</v>
          </cell>
          <cell r="CS173">
            <v>87.468976191023188</v>
          </cell>
          <cell r="CT173">
            <v>116.56946852842711</v>
          </cell>
          <cell r="CU173">
            <v>100.95651285835339</v>
          </cell>
          <cell r="CV173">
            <v>99.462356233380461</v>
          </cell>
          <cell r="CW173">
            <v>100.58192157094228</v>
          </cell>
          <cell r="CX173">
            <v>111.71398466342785</v>
          </cell>
          <cell r="CY173">
            <v>91.225725492849847</v>
          </cell>
          <cell r="CZ173">
            <v>87.463140779161336</v>
          </cell>
          <cell r="DA173">
            <v>116.56491769695461</v>
          </cell>
          <cell r="DC173">
            <v>100.87653068449265</v>
          </cell>
          <cell r="DD173">
            <v>99.462356233380461</v>
          </cell>
          <cell r="DE173">
            <v>100.58192157094228</v>
          </cell>
          <cell r="DF173">
            <v>111.71398466342785</v>
          </cell>
          <cell r="DG173">
            <v>91.225725492849847</v>
          </cell>
          <cell r="DH173">
            <v>87.463140779161336</v>
          </cell>
          <cell r="DI173">
            <v>116.56491769695461</v>
          </cell>
          <cell r="DK173">
            <v>100.87653068449265</v>
          </cell>
          <cell r="DL173">
            <v>99.462356233380461</v>
          </cell>
          <cell r="DM173">
            <v>100.07073403676216</v>
          </cell>
          <cell r="DN173">
            <v>100.89427268301854</v>
          </cell>
          <cell r="DO173">
            <v>90.089011824439979</v>
          </cell>
          <cell r="DP173">
            <v>112.82051282051282</v>
          </cell>
          <cell r="DQ173">
            <v>100.8057974149586</v>
          </cell>
          <cell r="DR173">
            <v>100.87653068449265</v>
          </cell>
          <cell r="DS173">
            <v>99.462356233380461</v>
          </cell>
          <cell r="DT173">
            <v>100.07073403676216</v>
          </cell>
          <cell r="DU173">
            <v>100.89427268301854</v>
          </cell>
          <cell r="DV173">
            <v>90.089011824439979</v>
          </cell>
          <cell r="DW173">
            <v>112.82051282051282</v>
          </cell>
          <cell r="DX173">
            <v>100.8057974149586</v>
          </cell>
          <cell r="DY173">
            <v>0</v>
          </cell>
          <cell r="DZ173">
            <v>100.87653068449265</v>
          </cell>
          <cell r="EA173">
            <v>99.222229414746081</v>
          </cell>
          <cell r="EB173">
            <v>99.863632856044632</v>
          </cell>
          <cell r="EC173">
            <v>100.65148229571628</v>
          </cell>
          <cell r="ED173">
            <v>100.58839793594726</v>
          </cell>
          <cell r="EE173">
            <v>100.7325929603375</v>
          </cell>
          <cell r="EF173">
            <v>100.87653068449265</v>
          </cell>
          <cell r="EG173">
            <v>99.222229414746081</v>
          </cell>
          <cell r="EH173">
            <v>99.863632856044632</v>
          </cell>
          <cell r="EI173">
            <v>100.65148229571628</v>
          </cell>
          <cell r="EJ173">
            <v>100.58839793594726</v>
          </cell>
          <cell r="EK173">
            <v>103.98431576712792</v>
          </cell>
          <cell r="EL173">
            <v>100.96496808937403</v>
          </cell>
          <cell r="EM173">
            <v>100.59489239884807</v>
          </cell>
          <cell r="EN173">
            <v>101.33417417424641</v>
          </cell>
          <cell r="EO173">
            <v>101.32867091661399</v>
          </cell>
          <cell r="EP173">
            <v>101.34942249681271</v>
          </cell>
          <cell r="EQ173">
            <v>102.06985889767478</v>
          </cell>
          <cell r="ER173">
            <v>104.0008556145096</v>
          </cell>
          <cell r="ES173">
            <v>104.0008556145096</v>
          </cell>
          <cell r="ET173">
            <v>102.6</v>
          </cell>
          <cell r="EU173">
            <v>100.2</v>
          </cell>
          <cell r="EV173">
            <v>98.6</v>
          </cell>
          <cell r="EW173">
            <v>100.7</v>
          </cell>
          <cell r="EX173">
            <v>102.09503656319245</v>
          </cell>
          <cell r="EY173">
            <v>104.17880037452521</v>
          </cell>
          <cell r="EZ173">
            <v>99.995699847882705</v>
          </cell>
          <cell r="FA173">
            <v>101.18553498521783</v>
          </cell>
          <cell r="FB173">
            <v>100.61452189341269</v>
          </cell>
          <cell r="FC173">
            <v>101.2375258787914</v>
          </cell>
          <cell r="FD173">
            <v>102.06985889767478</v>
          </cell>
          <cell r="FE173">
            <v>103.20652575712215</v>
          </cell>
          <cell r="FF173">
            <v>100.01610604677215</v>
          </cell>
          <cell r="FG173">
            <v>101.13494503906119</v>
          </cell>
          <cell r="FH173">
            <v>100.58896817244367</v>
          </cell>
          <cell r="FI173">
            <v>102.06951280405166</v>
          </cell>
          <cell r="FJ173">
            <v>103.20652575712215</v>
          </cell>
          <cell r="FK173">
            <v>100.01610604677215</v>
          </cell>
          <cell r="FL173">
            <v>101.13494503906119</v>
          </cell>
          <cell r="FM173">
            <v>100.58896817244367</v>
          </cell>
          <cell r="FN173">
            <v>105.39635160492324</v>
          </cell>
          <cell r="FP173">
            <v>101.8205448165149</v>
          </cell>
          <cell r="FQ173">
            <v>102.24384303588508</v>
          </cell>
          <cell r="FR173">
            <v>100.46206870620455</v>
          </cell>
          <cell r="FS173">
            <v>101.37421227810196</v>
          </cell>
          <cell r="FT173">
            <v>100.95643610715766</v>
          </cell>
          <cell r="FU173">
            <v>104.6</v>
          </cell>
          <cell r="FV173">
            <v>103.4</v>
          </cell>
          <cell r="FW173">
            <v>103</v>
          </cell>
          <cell r="FX173">
            <v>99.4</v>
          </cell>
          <cell r="FY173">
            <v>99.4</v>
          </cell>
          <cell r="FZ173">
            <v>104.8</v>
          </cell>
          <cell r="GA173">
            <v>98.948235466785036</v>
          </cell>
          <cell r="GB173">
            <v>101.15543387860342</v>
          </cell>
          <cell r="GC173">
            <v>102.60182388201702</v>
          </cell>
          <cell r="GD173">
            <v>102.13462959197157</v>
          </cell>
          <cell r="GE173">
            <v>99.046851146091726</v>
          </cell>
          <cell r="GF173">
            <v>103.1165985191915</v>
          </cell>
          <cell r="GG173">
            <v>105.39635160492324</v>
          </cell>
          <cell r="GI173">
            <v>101.8205448165149</v>
          </cell>
          <cell r="GJ173">
            <v>102.24384303588508</v>
          </cell>
          <cell r="GK173">
            <v>100.46206870620455</v>
          </cell>
          <cell r="GL173">
            <v>101.37421227810196</v>
          </cell>
          <cell r="GM173">
            <v>100.95643610715766</v>
          </cell>
          <cell r="GP173">
            <v>105.37659443391667</v>
          </cell>
          <cell r="GQ173">
            <v>100.4339917428573</v>
          </cell>
          <cell r="GR173">
            <v>100.10961383119401</v>
          </cell>
          <cell r="GS173">
            <v>101.06457781412719</v>
          </cell>
          <cell r="GT173">
            <v>101.62441708980816</v>
          </cell>
          <cell r="GU173">
            <v>103.117012606708</v>
          </cell>
          <cell r="GV173">
            <v>105.4</v>
          </cell>
          <cell r="GW173">
            <v>103.09349334085054</v>
          </cell>
          <cell r="GX173">
            <v>99.823497564877911</v>
          </cell>
          <cell r="GY173">
            <v>100.59706826459407</v>
          </cell>
          <cell r="GZ173">
            <v>101.11286795980622</v>
          </cell>
          <cell r="HA173">
            <v>101.21042893541596</v>
          </cell>
          <cell r="HB173">
            <v>103.09007950021969</v>
          </cell>
          <cell r="HC173">
            <v>103.09557305450335</v>
          </cell>
          <cell r="HD173">
            <v>99.823497564877911</v>
          </cell>
          <cell r="HE173">
            <v>100.59706826459407</v>
          </cell>
          <cell r="HF173">
            <v>101.11286795980622</v>
          </cell>
          <cell r="HG173">
            <v>101.2</v>
          </cell>
          <cell r="HH173">
            <v>103.12944310839389</v>
          </cell>
          <cell r="HI173">
            <v>99.79937515926693</v>
          </cell>
          <cell r="HJ173">
            <v>100.60709511122927</v>
          </cell>
          <cell r="HK173">
            <v>101.10145508506061</v>
          </cell>
          <cell r="HL173">
            <v>99.046710082842353</v>
          </cell>
          <cell r="HM173">
            <v>103.10103247396707</v>
          </cell>
          <cell r="HN173">
            <v>102.65525052505555</v>
          </cell>
          <cell r="HO173">
            <v>99.046662578089752</v>
          </cell>
          <cell r="HP173">
            <v>102.83780828679147</v>
          </cell>
          <cell r="HQ173">
            <v>102.1490791510271</v>
          </cell>
          <cell r="HR173">
            <v>101.21737548215552</v>
          </cell>
          <cell r="HS173">
            <v>100.65661545488864</v>
          </cell>
          <cell r="HT173">
            <v>100.83500408840089</v>
          </cell>
          <cell r="HU173" t="e">
            <v>#REF!</v>
          </cell>
          <cell r="HV173">
            <v>102.1490791510271</v>
          </cell>
          <cell r="HW173">
            <v>101.21737548215552</v>
          </cell>
          <cell r="HX173">
            <v>100.65661545488864</v>
          </cell>
          <cell r="HY173">
            <v>100.83500408840089</v>
          </cell>
          <cell r="HZ173">
            <v>99.046887862912484</v>
          </cell>
          <cell r="IA173">
            <v>102.75730525750259</v>
          </cell>
          <cell r="IB173">
            <v>102.31818323675756</v>
          </cell>
          <cell r="IC173">
            <v>101.11401303463659</v>
          </cell>
          <cell r="ID173">
            <v>100.63474084186697</v>
          </cell>
          <cell r="IE173">
            <v>100.83492953473309</v>
          </cell>
          <cell r="IF173">
            <v>102.75730525750259</v>
          </cell>
          <cell r="IG173">
            <v>102.31818323675756</v>
          </cell>
          <cell r="IH173">
            <v>101.11401303463659</v>
          </cell>
          <cell r="II173">
            <v>100.63474084186697</v>
          </cell>
          <cell r="IJ173">
            <v>100.83492953473309</v>
          </cell>
          <cell r="IK173">
            <v>102.95529621175596</v>
          </cell>
          <cell r="IL173">
            <v>102.65863948579172</v>
          </cell>
          <cell r="IM173">
            <v>99.046887862912484</v>
          </cell>
          <cell r="IN173">
            <v>102.95529621175596</v>
          </cell>
          <cell r="IO173">
            <v>102.65863948579172</v>
          </cell>
          <cell r="IP173">
            <v>102.13462959197157</v>
          </cell>
          <cell r="IQ173">
            <v>99.015674149181052</v>
          </cell>
          <cell r="IR173">
            <v>102.51432739320411</v>
          </cell>
          <cell r="IS173">
            <v>101.80905983547336</v>
          </cell>
          <cell r="IT173">
            <v>102.07702823957359</v>
          </cell>
          <cell r="IU173">
            <v>101.8443853444053</v>
          </cell>
          <cell r="IV173">
            <v>102.13462959197157</v>
          </cell>
          <cell r="IW173">
            <v>99.015674149181052</v>
          </cell>
          <cell r="IX173">
            <v>102.51432739320411</v>
          </cell>
          <cell r="IY173">
            <v>101.80905983547336</v>
          </cell>
          <cell r="IZ173">
            <v>102.07702823957359</v>
          </cell>
          <cell r="JA173">
            <v>101.8443853444053</v>
          </cell>
          <cell r="JB173" t="e">
            <v>#DIV/0!</v>
          </cell>
          <cell r="JC173">
            <v>102.13462959197157</v>
          </cell>
          <cell r="JD173">
            <v>99.211223853509139</v>
          </cell>
          <cell r="JE173">
            <v>101.77044489263993</v>
          </cell>
          <cell r="JF173">
            <v>99.211223853509139</v>
          </cell>
          <cell r="JG173">
            <v>97.9</v>
          </cell>
          <cell r="JH173">
            <v>99.211223853509139</v>
          </cell>
          <cell r="JI173">
            <v>101.77044489263993</v>
          </cell>
          <cell r="JJ173">
            <v>101.18198294185544</v>
          </cell>
          <cell r="JK173">
            <v>100.84471996282439</v>
          </cell>
          <cell r="JL173">
            <v>100.96442025586911</v>
          </cell>
        </row>
        <row r="174">
          <cell r="B174" t="str">
            <v>yoy_hsbagiq.y</v>
          </cell>
          <cell r="W174">
            <v>101.79394170315237</v>
          </cell>
          <cell r="X174">
            <v>99.189122927324362</v>
          </cell>
          <cell r="Y174">
            <v>101.10480101901547</v>
          </cell>
          <cell r="Z174">
            <v>104.66817365960451</v>
          </cell>
          <cell r="AA174">
            <v>105.71847794881859</v>
          </cell>
          <cell r="AB174">
            <v>107.49187626348258</v>
          </cell>
          <cell r="AC174">
            <v>106.60547986650452</v>
          </cell>
          <cell r="AD174">
            <v>107.43510337338924</v>
          </cell>
          <cell r="AE174">
            <v>106.69454286105895</v>
          </cell>
          <cell r="AF174">
            <v>101.56732128972423</v>
          </cell>
          <cell r="AG174">
            <v>110.5</v>
          </cell>
          <cell r="AH174">
            <v>99.290210079939484</v>
          </cell>
          <cell r="AI174">
            <v>101.4354075093168</v>
          </cell>
          <cell r="AJ174">
            <v>106.89455358431988</v>
          </cell>
          <cell r="AK174">
            <v>103.62543935743669</v>
          </cell>
          <cell r="AL174">
            <v>103.92848801154959</v>
          </cell>
          <cell r="AM174">
            <v>103.46021464908762</v>
          </cell>
          <cell r="AN174">
            <v>99.019856510612343</v>
          </cell>
          <cell r="AO174">
            <v>100.5518258846776</v>
          </cell>
          <cell r="AP174">
            <v>104.18426775651339</v>
          </cell>
          <cell r="AQ174">
            <v>103.60340544016138</v>
          </cell>
          <cell r="AR174">
            <v>103.01125943786622</v>
          </cell>
          <cell r="AS174">
            <v>102.58344560522521</v>
          </cell>
          <cell r="AT174">
            <v>99.752312979534324</v>
          </cell>
          <cell r="AU174">
            <v>100.43509989610718</v>
          </cell>
          <cell r="AV174">
            <v>104.01981739272532</v>
          </cell>
          <cell r="AW174">
            <v>103.43336572778765</v>
          </cell>
          <cell r="AX174">
            <v>102.87356496605238</v>
          </cell>
          <cell r="AY174">
            <v>102.75235077073172</v>
          </cell>
          <cell r="AZ174">
            <v>99.752312979534324</v>
          </cell>
          <cell r="BA174">
            <v>100.43509989610718</v>
          </cell>
          <cell r="BB174">
            <v>103.99997923921474</v>
          </cell>
          <cell r="BC174">
            <v>103.33984669718346</v>
          </cell>
          <cell r="BD174">
            <v>102.89797773128508</v>
          </cell>
          <cell r="BE174">
            <v>101.56732128972423</v>
          </cell>
          <cell r="BF174">
            <v>104.73750440707623</v>
          </cell>
          <cell r="BG174">
            <v>99.679538975816158</v>
          </cell>
          <cell r="BH174">
            <v>99.843416241297987</v>
          </cell>
          <cell r="BI174">
            <v>103.51546411408852</v>
          </cell>
          <cell r="BJ174">
            <v>103.54256706852156</v>
          </cell>
          <cell r="BK174">
            <v>103.19385702870265</v>
          </cell>
          <cell r="BL174">
            <v>101.56732128972423</v>
          </cell>
          <cell r="BM174">
            <v>103.38580357586397</v>
          </cell>
          <cell r="BN174">
            <v>102.2466603465551</v>
          </cell>
          <cell r="BO174">
            <v>101.54279303840576</v>
          </cell>
          <cell r="BP174">
            <v>102.82160958549575</v>
          </cell>
          <cell r="BQ174">
            <v>102.78689709613509</v>
          </cell>
          <cell r="BR174">
            <v>99.81749986613832</v>
          </cell>
          <cell r="BS174">
            <v>103.41492741562573</v>
          </cell>
          <cell r="BT174">
            <v>104.01677318401576</v>
          </cell>
          <cell r="BU174">
            <v>103.63251537414288</v>
          </cell>
          <cell r="BV174">
            <v>103.39951461063266</v>
          </cell>
          <cell r="BW174">
            <v>103.51155848504125</v>
          </cell>
          <cell r="BX174">
            <v>106.69454286105895</v>
          </cell>
          <cell r="BY174">
            <v>100.19465591775827</v>
          </cell>
          <cell r="BZ174">
            <v>103.12455115830497</v>
          </cell>
          <cell r="CA174">
            <v>103.47793343961638</v>
          </cell>
          <cell r="CB174">
            <v>103.09223159151253</v>
          </cell>
          <cell r="CC174">
            <v>102.7526610263515</v>
          </cell>
          <cell r="CD174">
            <v>102.75500470549903</v>
          </cell>
          <cell r="CE174">
            <v>100.19465591775827</v>
          </cell>
          <cell r="CF174">
            <v>103.12455115830497</v>
          </cell>
          <cell r="CG174">
            <v>103.47793343961638</v>
          </cell>
          <cell r="CH174">
            <v>103.09223159151253</v>
          </cell>
          <cell r="CI174">
            <v>102.7526610263515</v>
          </cell>
          <cell r="CJ174">
            <v>106.31614757763511</v>
          </cell>
          <cell r="CK174">
            <v>97.785763434102847</v>
          </cell>
          <cell r="CL174">
            <v>100.78774309318388</v>
          </cell>
          <cell r="CM174">
            <v>101.87274880846037</v>
          </cell>
          <cell r="CN174">
            <v>102.20133932002567</v>
          </cell>
          <cell r="CO174">
            <v>102.68684967997459</v>
          </cell>
          <cell r="CP174">
            <v>107.40912398052618</v>
          </cell>
          <cell r="CQ174">
            <v>107.99613479711878</v>
          </cell>
          <cell r="CR174">
            <v>103.91263955468561</v>
          </cell>
          <cell r="CS174">
            <v>103.18619404979248</v>
          </cell>
          <cell r="CT174">
            <v>103.18707617657037</v>
          </cell>
          <cell r="CU174">
            <v>103.16882594054908</v>
          </cell>
          <cell r="CV174">
            <v>106.60547986650452</v>
          </cell>
          <cell r="CW174">
            <v>108.01014952099008</v>
          </cell>
          <cell r="CX174">
            <v>108.01218009284213</v>
          </cell>
          <cell r="CY174">
            <v>103.9042570043693</v>
          </cell>
          <cell r="CZ174">
            <v>103.17978428172951</v>
          </cell>
          <cell r="DA174">
            <v>103.18362174022322</v>
          </cell>
          <cell r="DC174">
            <v>107.49187626348258</v>
          </cell>
          <cell r="DD174">
            <v>106.60547986650452</v>
          </cell>
          <cell r="DE174">
            <v>108.01014952099008</v>
          </cell>
          <cell r="DF174">
            <v>108.01218009284213</v>
          </cell>
          <cell r="DG174">
            <v>103.9042570043693</v>
          </cell>
          <cell r="DH174">
            <v>103.17978428172951</v>
          </cell>
          <cell r="DI174">
            <v>103.18362174022322</v>
          </cell>
          <cell r="DK174">
            <v>107.49187626348258</v>
          </cell>
          <cell r="DL174">
            <v>105.39978245110588</v>
          </cell>
          <cell r="DM174">
            <v>104.76945878421088</v>
          </cell>
          <cell r="DN174">
            <v>103.7701457801403</v>
          </cell>
          <cell r="DO174">
            <v>103.13114406640305</v>
          </cell>
          <cell r="DP174">
            <v>102.93509697542787</v>
          </cell>
          <cell r="DQ174">
            <v>102.90758299990456</v>
          </cell>
          <cell r="DR174">
            <v>107.49187626348258</v>
          </cell>
          <cell r="DS174">
            <v>106.98748224197342</v>
          </cell>
          <cell r="DT174">
            <v>105.06918482636998</v>
          </cell>
          <cell r="DU174">
            <v>103.7701457801403</v>
          </cell>
          <cell r="DV174">
            <v>103.13114406640307</v>
          </cell>
          <cell r="DW174">
            <v>102.93509697542787</v>
          </cell>
          <cell r="DX174">
            <v>102.90758299990459</v>
          </cell>
          <cell r="DY174">
            <v>0</v>
          </cell>
          <cell r="DZ174">
            <v>106.59442928377159</v>
          </cell>
          <cell r="EA174">
            <v>106.35605047070365</v>
          </cell>
          <cell r="EB174">
            <v>103.18224725838552</v>
          </cell>
          <cell r="EC174">
            <v>102.99300356011531</v>
          </cell>
          <cell r="ED174">
            <v>102.9067162274075</v>
          </cell>
          <cell r="EE174">
            <v>102.89595211592888</v>
          </cell>
          <cell r="EF174">
            <v>106.59442928377159</v>
          </cell>
          <cell r="EG174">
            <v>106.35605047070365</v>
          </cell>
          <cell r="EH174">
            <v>103.18224725838552</v>
          </cell>
          <cell r="EI174">
            <v>102.99300356011531</v>
          </cell>
          <cell r="EJ174">
            <v>102.9067162274075</v>
          </cell>
          <cell r="EK174">
            <v>104.41521247703176</v>
          </cell>
          <cell r="EL174">
            <v>106.79170516921982</v>
          </cell>
          <cell r="EM174">
            <v>104.33508675932271</v>
          </cell>
          <cell r="EN174">
            <v>103.85536059467472</v>
          </cell>
          <cell r="EO174">
            <v>103.62885287863359</v>
          </cell>
          <cell r="EP174">
            <v>103.44469190097104</v>
          </cell>
          <cell r="EQ174">
            <v>104.66817365960451</v>
          </cell>
          <cell r="ER174">
            <v>105.21650786281957</v>
          </cell>
          <cell r="ES174">
            <v>105.21650786281957</v>
          </cell>
          <cell r="ET174">
            <v>106.55278222763972</v>
          </cell>
          <cell r="EU174">
            <v>103.72879875672115</v>
          </cell>
          <cell r="EV174">
            <v>103.5311026967848</v>
          </cell>
          <cell r="EW174">
            <v>103.55948871128508</v>
          </cell>
          <cell r="EX174">
            <v>104.41776188545961</v>
          </cell>
          <cell r="EY174">
            <v>104.58517759393837</v>
          </cell>
          <cell r="EZ174">
            <v>102.67229502030793</v>
          </cell>
          <cell r="FA174">
            <v>102.64512567998678</v>
          </cell>
          <cell r="FB174">
            <v>102.84388789446726</v>
          </cell>
          <cell r="FC174">
            <v>103.17288926132117</v>
          </cell>
          <cell r="FD174">
            <v>104.39165744498824</v>
          </cell>
          <cell r="FE174">
            <v>104.56927981665338</v>
          </cell>
          <cell r="FF174">
            <v>102.70426216331596</v>
          </cell>
          <cell r="FG174">
            <v>102.69354902304404</v>
          </cell>
          <cell r="FH174">
            <v>102.83606449715418</v>
          </cell>
          <cell r="FI174">
            <v>103.53457953228902</v>
          </cell>
          <cell r="FJ174">
            <v>104.56927981665342</v>
          </cell>
          <cell r="FK174">
            <v>102.70426216331596</v>
          </cell>
          <cell r="FL174">
            <v>102.69354902304401</v>
          </cell>
          <cell r="FM174">
            <v>102.83695918149655</v>
          </cell>
          <cell r="FN174">
            <v>101.59843370424306</v>
          </cell>
          <cell r="FP174">
            <v>104.25753680235876</v>
          </cell>
          <cell r="FQ174">
            <v>103.956943731363</v>
          </cell>
          <cell r="FR174">
            <v>103.17820321679905</v>
          </cell>
          <cell r="FS174">
            <v>103.29755941934904</v>
          </cell>
          <cell r="FT174">
            <v>103.07653151655806</v>
          </cell>
          <cell r="FU174">
            <v>99.037581990141959</v>
          </cell>
          <cell r="FV174">
            <v>97.443930364562519</v>
          </cell>
          <cell r="FW174">
            <v>102.44764896797687</v>
          </cell>
          <cell r="FX174">
            <v>100.27821236272543</v>
          </cell>
          <cell r="FY174">
            <v>103.42340849171197</v>
          </cell>
          <cell r="FZ174">
            <v>105.96201967543402</v>
          </cell>
          <cell r="GA174">
            <v>110.26624080514824</v>
          </cell>
          <cell r="GB174">
            <v>110.86172426093286</v>
          </cell>
          <cell r="GC174">
            <v>101.00337209829418</v>
          </cell>
          <cell r="GD174">
            <v>101.08045561785892</v>
          </cell>
          <cell r="GE174">
            <v>101.79394170315237</v>
          </cell>
          <cell r="GF174">
            <v>99.189122927324362</v>
          </cell>
          <cell r="GG174">
            <v>101.59843370424306</v>
          </cell>
          <cell r="GI174">
            <v>104.25753680235876</v>
          </cell>
          <cell r="GJ174">
            <v>103.956943731363</v>
          </cell>
          <cell r="GK174">
            <v>103.17820321679905</v>
          </cell>
          <cell r="GL174">
            <v>103.29755941934904</v>
          </cell>
          <cell r="GM174">
            <v>103.07653151655806</v>
          </cell>
          <cell r="GP174">
            <v>101.36777732201618</v>
          </cell>
          <cell r="GQ174">
            <v>103.0136456498913</v>
          </cell>
          <cell r="GR174">
            <v>103.08878937852326</v>
          </cell>
          <cell r="GS174">
            <v>103.39993014611657</v>
          </cell>
          <cell r="GT174">
            <v>104.19799486262558</v>
          </cell>
          <cell r="GU174">
            <v>99.631528974207754</v>
          </cell>
          <cell r="GV174">
            <v>101.4</v>
          </cell>
          <cell r="GW174">
            <v>100.82111580891208</v>
          </cell>
          <cell r="GX174">
            <v>100.95580500454595</v>
          </cell>
          <cell r="GY174">
            <v>102.72219478135369</v>
          </cell>
          <cell r="GZ174">
            <v>103.26790757602826</v>
          </cell>
          <cell r="HA174">
            <v>104.17247887619354</v>
          </cell>
          <cell r="HB174">
            <v>99.56663050894096</v>
          </cell>
          <cell r="HC174">
            <v>100.82111580891207</v>
          </cell>
          <cell r="HD174">
            <v>100.95580500454598</v>
          </cell>
          <cell r="HE174">
            <v>102.72219478135369</v>
          </cell>
          <cell r="HF174">
            <v>103.26790757602824</v>
          </cell>
          <cell r="HG174">
            <v>104.1</v>
          </cell>
          <cell r="HH174">
            <v>100.85423863392364</v>
          </cell>
          <cell r="HI174">
            <v>100.93126803494027</v>
          </cell>
          <cell r="HJ174">
            <v>102.44805941891558</v>
          </cell>
          <cell r="HK174">
            <v>102.95733163645716</v>
          </cell>
          <cell r="HL174">
            <v>101.80438767861652</v>
          </cell>
          <cell r="HM174">
            <v>99.776159526504628</v>
          </cell>
          <cell r="HN174">
            <v>100.39316583639145</v>
          </cell>
          <cell r="HO174">
            <v>101.97828765770838</v>
          </cell>
          <cell r="HP174">
            <v>100.45814557699413</v>
          </cell>
          <cell r="HQ174">
            <v>102.06994351520864</v>
          </cell>
          <cell r="HR174">
            <v>102.61046794753996</v>
          </cell>
          <cell r="HS174">
            <v>103.40338426812734</v>
          </cell>
          <cell r="HT174">
            <v>103.96195591250131</v>
          </cell>
          <cell r="HU174" t="e">
            <v>#REF!</v>
          </cell>
          <cell r="HV174">
            <v>102.06994351520864</v>
          </cell>
          <cell r="HW174">
            <v>102.61046794753996</v>
          </cell>
          <cell r="HX174">
            <v>103.40338426812734</v>
          </cell>
          <cell r="HY174">
            <v>103.96195591250131</v>
          </cell>
          <cell r="HZ174">
            <v>102.0651366622409</v>
          </cell>
          <cell r="IA174">
            <v>100.71979128103703</v>
          </cell>
          <cell r="IB174">
            <v>102.51020029306497</v>
          </cell>
          <cell r="IC174">
            <v>102.61026033394647</v>
          </cell>
          <cell r="ID174">
            <v>103.40271731057381</v>
          </cell>
          <cell r="IE174">
            <v>103.96081924309257</v>
          </cell>
          <cell r="IF174">
            <v>100.71979128103703</v>
          </cell>
          <cell r="IG174">
            <v>102.51020029306497</v>
          </cell>
          <cell r="IH174">
            <v>102.61026033394647</v>
          </cell>
          <cell r="II174">
            <v>103.40271731057381</v>
          </cell>
          <cell r="IJ174">
            <v>103.96081924309257</v>
          </cell>
          <cell r="IK174">
            <v>100.71357368469069</v>
          </cell>
          <cell r="IL174">
            <v>101.67681869268625</v>
          </cell>
          <cell r="IM174">
            <v>102.0651366622409</v>
          </cell>
          <cell r="IN174">
            <v>100.70491824084426</v>
          </cell>
          <cell r="IO174">
            <v>100.75664659917524</v>
          </cell>
          <cell r="IP174">
            <v>101.07008392383507</v>
          </cell>
          <cell r="IQ174">
            <v>102.83783462293586</v>
          </cell>
          <cell r="IR174">
            <v>101.10494076026843</v>
          </cell>
          <cell r="IS174">
            <v>103.40171515270933</v>
          </cell>
          <cell r="IT174">
            <v>103.57771194467165</v>
          </cell>
          <cell r="IU174">
            <v>104.26284379921793</v>
          </cell>
          <cell r="IV174">
            <v>101.07008392383507</v>
          </cell>
          <cell r="IW174">
            <v>102.71645838314079</v>
          </cell>
          <cell r="IX174">
            <v>101.10494076026848</v>
          </cell>
          <cell r="IY174">
            <v>103.40171515270933</v>
          </cell>
          <cell r="IZ174">
            <v>103.57771194467162</v>
          </cell>
          <cell r="JA174">
            <v>104.26284379921793</v>
          </cell>
          <cell r="JB174" t="e">
            <v>#DIV/0!</v>
          </cell>
          <cell r="JC174">
            <v>102.02757385481196</v>
          </cell>
          <cell r="JD174">
            <v>102.95002247901644</v>
          </cell>
          <cell r="JE174">
            <v>101.54148952845897</v>
          </cell>
          <cell r="JF174">
            <v>102.95002247901644</v>
          </cell>
          <cell r="JG174">
            <v>96.394940726861705</v>
          </cell>
          <cell r="JH174">
            <v>102.95002247901644</v>
          </cell>
          <cell r="JI174">
            <v>101.9566620253302</v>
          </cell>
          <cell r="JJ174">
            <v>102.61268341761868</v>
          </cell>
          <cell r="JK174">
            <v>103.607460156505</v>
          </cell>
          <cell r="JL174">
            <v>103.74101016940295</v>
          </cell>
        </row>
        <row r="175">
          <cell r="B175" t="str">
            <v>yoy_hsbagiq_l.y</v>
          </cell>
          <cell r="W175">
            <v>103.8365526871283</v>
          </cell>
          <cell r="X175">
            <v>99.823310621673485</v>
          </cell>
          <cell r="Y175">
            <v>101.00455364705532</v>
          </cell>
          <cell r="Z175">
            <v>104.38875533183956</v>
          </cell>
          <cell r="AA175">
            <v>105.84977094769967</v>
          </cell>
          <cell r="AB175">
            <v>107.35828395633253</v>
          </cell>
          <cell r="AC175">
            <v>108.4801949648197</v>
          </cell>
          <cell r="AD175">
            <v>109.1396896354275</v>
          </cell>
          <cell r="AE175">
            <v>106.90301426242634</v>
          </cell>
          <cell r="AF175">
            <v>100.14973484458164</v>
          </cell>
          <cell r="AG175">
            <v>103.87805083099988</v>
          </cell>
          <cell r="AH175">
            <v>101.29472533002364</v>
          </cell>
          <cell r="AI175">
            <v>100.73995251257972</v>
          </cell>
          <cell r="AJ175">
            <v>105.22629231213554</v>
          </cell>
          <cell r="AK175">
            <v>103.78029898682044</v>
          </cell>
          <cell r="AL175">
            <v>103.95913453541593</v>
          </cell>
          <cell r="AM175">
            <v>103.4709865386825</v>
          </cell>
          <cell r="AN175">
            <v>101.29472533002364</v>
          </cell>
          <cell r="AO175">
            <v>100.55046781418098</v>
          </cell>
          <cell r="AP175">
            <v>104.31042247085074</v>
          </cell>
          <cell r="AQ175">
            <v>103.59010026297406</v>
          </cell>
          <cell r="AR175">
            <v>103.00372936014521</v>
          </cell>
          <cell r="AS175">
            <v>102.64800524991635</v>
          </cell>
          <cell r="AT175">
            <v>101.29472533002364</v>
          </cell>
          <cell r="AU175">
            <v>100.65683513764552</v>
          </cell>
          <cell r="AV175">
            <v>104.12963271704146</v>
          </cell>
          <cell r="AW175">
            <v>103.47417593859178</v>
          </cell>
          <cell r="AX175">
            <v>102.99321916585838</v>
          </cell>
          <cell r="AY175">
            <v>102.73997865365854</v>
          </cell>
          <cell r="AZ175">
            <v>101.29472533002364</v>
          </cell>
          <cell r="BA175">
            <v>100.65683513764552</v>
          </cell>
          <cell r="BB175">
            <v>104.23427971289165</v>
          </cell>
          <cell r="BC175">
            <v>103.38632865752855</v>
          </cell>
          <cell r="BD175">
            <v>102.9849289709428</v>
          </cell>
          <cell r="BE175">
            <v>100.14973484458164</v>
          </cell>
          <cell r="BF175">
            <v>103.88623600559848</v>
          </cell>
          <cell r="BG175">
            <v>101.63828385081443</v>
          </cell>
          <cell r="BH175">
            <v>100.76152215913316</v>
          </cell>
          <cell r="BI175">
            <v>104.0701870138686</v>
          </cell>
          <cell r="BJ175">
            <v>104.04772029390237</v>
          </cell>
          <cell r="BK175">
            <v>103.36873880630154</v>
          </cell>
          <cell r="BL175">
            <v>100.14973484458164</v>
          </cell>
          <cell r="BM175">
            <v>103.88623600559848</v>
          </cell>
          <cell r="BN175">
            <v>103.04037065408782</v>
          </cell>
          <cell r="BO175">
            <v>101.74725065583831</v>
          </cell>
          <cell r="BP175">
            <v>102.8896333423626</v>
          </cell>
          <cell r="BQ175">
            <v>102.72840280869239</v>
          </cell>
          <cell r="BR175">
            <v>100.14973484458164</v>
          </cell>
          <cell r="BS175">
            <v>103.41620859285231</v>
          </cell>
          <cell r="BT175">
            <v>104.46784230350437</v>
          </cell>
          <cell r="BU175">
            <v>104.02578539099103</v>
          </cell>
          <cell r="BV175">
            <v>103.75438374031761</v>
          </cell>
          <cell r="BW175">
            <v>103.86281071173113</v>
          </cell>
          <cell r="BX175">
            <v>106.90301426242634</v>
          </cell>
          <cell r="BY175">
            <v>100.14973484458164</v>
          </cell>
          <cell r="BZ175">
            <v>103.49778883786891</v>
          </cell>
          <cell r="CA175">
            <v>103.81127544879358</v>
          </cell>
          <cell r="CB175">
            <v>103.37832711398825</v>
          </cell>
          <cell r="CC175">
            <v>103.00282265531493</v>
          </cell>
          <cell r="CD175">
            <v>103.00300909648526</v>
          </cell>
          <cell r="CE175">
            <v>100.14973484458164</v>
          </cell>
          <cell r="CF175">
            <v>103.49778883786891</v>
          </cell>
          <cell r="CG175">
            <v>103.81127544879358</v>
          </cell>
          <cell r="CH175">
            <v>103.37832711398825</v>
          </cell>
          <cell r="CI175">
            <v>103.00282265531493</v>
          </cell>
          <cell r="CJ175">
            <v>106.89799950091732</v>
          </cell>
          <cell r="CK175">
            <v>97.671085223639395</v>
          </cell>
          <cell r="CL175">
            <v>100.94159111001969</v>
          </cell>
          <cell r="CM175">
            <v>101.40978473581212</v>
          </cell>
          <cell r="CN175">
            <v>101.36054687499998</v>
          </cell>
          <cell r="CO175">
            <v>101.49668292682929</v>
          </cell>
          <cell r="CP175">
            <v>109.090280847006</v>
          </cell>
          <cell r="CQ175">
            <v>108.66523242635</v>
          </cell>
          <cell r="CR175">
            <v>104.43189284824051</v>
          </cell>
          <cell r="CS175">
            <v>103.39420748583817</v>
          </cell>
          <cell r="CT175">
            <v>103.26391063943301</v>
          </cell>
          <cell r="CU175">
            <v>102.87360037530541</v>
          </cell>
          <cell r="CV175">
            <v>108.4801949648197</v>
          </cell>
          <cell r="CW175">
            <v>109.090280847006</v>
          </cell>
          <cell r="CX175">
            <v>108.6806502871539</v>
          </cell>
          <cell r="CY175">
            <v>104.42439476606424</v>
          </cell>
          <cell r="CZ175">
            <v>103.38730963689693</v>
          </cell>
          <cell r="DA175">
            <v>103.25987925230871</v>
          </cell>
          <cell r="DC175">
            <v>107.35828395633253</v>
          </cell>
          <cell r="DD175">
            <v>108.4801949648197</v>
          </cell>
          <cell r="DE175">
            <v>109.090280847006</v>
          </cell>
          <cell r="DF175">
            <v>108.6806502871539</v>
          </cell>
          <cell r="DG175">
            <v>104.42439476606424</v>
          </cell>
          <cell r="DH175">
            <v>103.38730963689693</v>
          </cell>
          <cell r="DI175">
            <v>103.25987925230871</v>
          </cell>
          <cell r="DK175">
            <v>107.35828395633253</v>
          </cell>
          <cell r="DL175">
            <v>108.4801949648197</v>
          </cell>
          <cell r="DM175">
            <v>105.46158804120989</v>
          </cell>
          <cell r="DN175">
            <v>104.13760212693022</v>
          </cell>
          <cell r="DO175">
            <v>103.59754612251864</v>
          </cell>
          <cell r="DP175">
            <v>103.44565813063005</v>
          </cell>
          <cell r="DQ175">
            <v>103.41463414207411</v>
          </cell>
          <cell r="DR175">
            <v>107.35828395633253</v>
          </cell>
          <cell r="DS175">
            <v>108.4801949648197</v>
          </cell>
          <cell r="DT175">
            <v>105.46158804120989</v>
          </cell>
          <cell r="DU175">
            <v>104.13760212693022</v>
          </cell>
          <cell r="DV175">
            <v>103.59754612251864</v>
          </cell>
          <cell r="DW175">
            <v>103.44565813063005</v>
          </cell>
          <cell r="DX175">
            <v>103.41463414207411</v>
          </cell>
          <cell r="DY175">
            <v>0</v>
          </cell>
          <cell r="DZ175">
            <v>107.36014775071389</v>
          </cell>
          <cell r="EA175">
            <v>107.58046981014296</v>
          </cell>
          <cell r="EB175">
            <v>103.98349659927821</v>
          </cell>
          <cell r="EC175">
            <v>103.56757011513335</v>
          </cell>
          <cell r="ED175">
            <v>103.46827724819994</v>
          </cell>
          <cell r="EE175">
            <v>103.3853720050123</v>
          </cell>
          <cell r="EF175">
            <v>107.36014775071389</v>
          </cell>
          <cell r="EG175">
            <v>107.58046981014296</v>
          </cell>
          <cell r="EH175">
            <v>103.98349659927821</v>
          </cell>
          <cell r="EI175">
            <v>103.56757011513335</v>
          </cell>
          <cell r="EJ175">
            <v>103.46827724819994</v>
          </cell>
          <cell r="EK175">
            <v>105.84983551021469</v>
          </cell>
          <cell r="EL175">
            <v>107.68841055093023</v>
          </cell>
          <cell r="EM175">
            <v>104.60182255398318</v>
          </cell>
          <cell r="EN175">
            <v>103.96095458407953</v>
          </cell>
          <cell r="EO175">
            <v>103.80267346780472</v>
          </cell>
          <cell r="EP175">
            <v>103.69448090695379</v>
          </cell>
          <cell r="EQ175">
            <v>104.38874746577693</v>
          </cell>
          <cell r="ER175">
            <v>105.88404887772165</v>
          </cell>
          <cell r="ES175">
            <v>105.88404887772165</v>
          </cell>
          <cell r="ET175">
            <v>107.85041535217962</v>
          </cell>
          <cell r="EU175">
            <v>104.07586433931651</v>
          </cell>
          <cell r="EV175">
            <v>103.85200295398171</v>
          </cell>
          <cell r="EW175">
            <v>103.89477407940618</v>
          </cell>
          <cell r="EX175">
            <v>104.41127122508081</v>
          </cell>
          <cell r="EY175">
            <v>105.3515261326796</v>
          </cell>
          <cell r="EZ175">
            <v>103.13067159265255</v>
          </cell>
          <cell r="FA175">
            <v>103.52308685013456</v>
          </cell>
          <cell r="FB175">
            <v>103.62157827012581</v>
          </cell>
          <cell r="FC175">
            <v>103.97006138081939</v>
          </cell>
          <cell r="FD175">
            <v>104.38874746577693</v>
          </cell>
          <cell r="FE175">
            <v>105.32856501576697</v>
          </cell>
          <cell r="FF175">
            <v>103.14344122084542</v>
          </cell>
          <cell r="FG175">
            <v>103.51433717058629</v>
          </cell>
          <cell r="FH175">
            <v>103.60701678053685</v>
          </cell>
          <cell r="FI175">
            <v>104.38516840727452</v>
          </cell>
          <cell r="FJ175">
            <v>105.32856501576697</v>
          </cell>
          <cell r="FK175">
            <v>103.14344122084542</v>
          </cell>
          <cell r="FL175">
            <v>103.51433717058629</v>
          </cell>
          <cell r="FM175">
            <v>103.60692983942042</v>
          </cell>
          <cell r="FN175">
            <v>101.00455364705535</v>
          </cell>
          <cell r="FP175">
            <v>104.83406496687475</v>
          </cell>
          <cell r="FQ175">
            <v>104.52308115180537</v>
          </cell>
          <cell r="FR175">
            <v>104.23399923946657</v>
          </cell>
          <cell r="FS175">
            <v>104.34856636238685</v>
          </cell>
          <cell r="FT175">
            <v>104.01611211293729</v>
          </cell>
          <cell r="FU175">
            <v>98.197355943153013</v>
          </cell>
          <cell r="FV175">
            <v>96.980097810984063</v>
          </cell>
          <cell r="FW175">
            <v>98.113025800410071</v>
          </cell>
          <cell r="FX175">
            <v>99.757792883061555</v>
          </cell>
          <cell r="FY175">
            <v>102.98008875339771</v>
          </cell>
          <cell r="FZ175">
            <v>107.199820236034</v>
          </cell>
          <cell r="GA175">
            <v>111.62414683580673</v>
          </cell>
          <cell r="GB175">
            <v>110.88249920182997</v>
          </cell>
          <cell r="GC175">
            <v>99.63221703404281</v>
          </cell>
          <cell r="GD175">
            <v>101.53461335300626</v>
          </cell>
          <cell r="GE175">
            <v>103.83655268712832</v>
          </cell>
          <cell r="GF175">
            <v>99.823310621673485</v>
          </cell>
          <cell r="GG175">
            <v>101.00455364705535</v>
          </cell>
          <cell r="GI175">
            <v>104.83406496687475</v>
          </cell>
          <cell r="GJ175">
            <v>104.52308115180537</v>
          </cell>
          <cell r="GK175">
            <v>104.23399923946657</v>
          </cell>
          <cell r="GL175">
            <v>104.34856636238685</v>
          </cell>
          <cell r="GM175">
            <v>104.01611211293729</v>
          </cell>
          <cell r="GP175">
            <v>101.00268582322418</v>
          </cell>
          <cell r="GQ175">
            <v>103.55456560519964</v>
          </cell>
          <cell r="GR175">
            <v>103.6682883826502</v>
          </cell>
          <cell r="GS175">
            <v>104.25812837144453</v>
          </cell>
          <cell r="GT175">
            <v>104.84375367024272</v>
          </cell>
          <cell r="GU175">
            <v>99.82021483281514</v>
          </cell>
          <cell r="GW175">
            <v>0</v>
          </cell>
          <cell r="GX175" t="e">
            <v>#DIV/0!</v>
          </cell>
          <cell r="GY175" t="e">
            <v>#DIV/0!</v>
          </cell>
          <cell r="GZ175" t="e">
            <v>#DIV/0!</v>
          </cell>
          <cell r="HA175">
            <v>0</v>
          </cell>
          <cell r="HB175">
            <v>99.796155971684072</v>
          </cell>
          <cell r="HC175">
            <v>0</v>
          </cell>
          <cell r="HD175" t="e">
            <v>#DIV/0!</v>
          </cell>
          <cell r="HE175" t="e">
            <v>#DIV/0!</v>
          </cell>
          <cell r="HF175" t="e">
            <v>#DIV/0!</v>
          </cell>
          <cell r="HH175">
            <v>100.38793071708061</v>
          </cell>
          <cell r="HI175">
            <v>100.80320935699993</v>
          </cell>
          <cell r="HJ175">
            <v>102.84571288810118</v>
          </cell>
          <cell r="HK175">
            <v>103.40882843755858</v>
          </cell>
          <cell r="HL175" t="e">
            <v>#DIV/0!</v>
          </cell>
          <cell r="HO175" t="e">
            <v>#DIV/0!</v>
          </cell>
          <cell r="HP175">
            <v>100.65908241865478</v>
          </cell>
          <cell r="HQ175">
            <v>102.14458990523003</v>
          </cell>
          <cell r="HR175">
            <v>102.78440674941116</v>
          </cell>
          <cell r="HS175">
            <v>103.65476175709153</v>
          </cell>
          <cell r="HT175">
            <v>104.22119589458075</v>
          </cell>
          <cell r="HU175" t="e">
            <v>#REF!</v>
          </cell>
          <cell r="HV175">
            <v>102.14458990523003</v>
          </cell>
          <cell r="HW175">
            <v>102.78440674941116</v>
          </cell>
          <cell r="HX175">
            <v>103.65476175709153</v>
          </cell>
          <cell r="HY175">
            <v>104.22119589458075</v>
          </cell>
          <cell r="HZ175">
            <v>0</v>
          </cell>
          <cell r="IA175">
            <v>0</v>
          </cell>
          <cell r="IB175" t="e">
            <v>#DIV/0!</v>
          </cell>
          <cell r="IC175" t="e">
            <v>#DIV/0!</v>
          </cell>
          <cell r="ID175" t="e">
            <v>#DIV/0!</v>
          </cell>
          <cell r="IE175" t="e">
            <v>#DIV/0!</v>
          </cell>
          <cell r="IF175" t="e">
            <v>#DIV/0!</v>
          </cell>
          <cell r="IG175" t="e">
            <v>#DIV/0!</v>
          </cell>
          <cell r="IH175" t="e">
            <v>#DIV/0!</v>
          </cell>
          <cell r="II175" t="e">
            <v>#DIV/0!</v>
          </cell>
          <cell r="IJ175" t="e">
            <v>#DIV/0!</v>
          </cell>
          <cell r="IK175" t="e">
            <v>#DIV/0!</v>
          </cell>
          <cell r="IL175" t="e">
            <v>#DIV/0!</v>
          </cell>
          <cell r="IM175">
            <v>0</v>
          </cell>
          <cell r="IN175" t="e">
            <v>#DIV/0!</v>
          </cell>
          <cell r="IO175" t="e">
            <v>#DIV/0!</v>
          </cell>
          <cell r="IP175">
            <v>101.53461335300626</v>
          </cell>
          <cell r="IQ175">
            <v>103.83842560703754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101.53461335300626</v>
          </cell>
          <cell r="IW175">
            <v>103.83842560703754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 t="e">
            <v>#DIV/0!</v>
          </cell>
          <cell r="JC175">
            <v>101.53461335300624</v>
          </cell>
          <cell r="JD175">
            <v>103.96222405940479</v>
          </cell>
          <cell r="JE175">
            <v>101.82511681758363</v>
          </cell>
          <cell r="JF175">
            <v>103.96222405940479</v>
          </cell>
          <cell r="JG175">
            <v>95.392224717208634</v>
          </cell>
          <cell r="JH175">
            <v>103.96222405940479</v>
          </cell>
          <cell r="JI175">
            <v>102.33001325031772</v>
          </cell>
          <cell r="JJ175">
            <v>102.97282687352882</v>
          </cell>
          <cell r="JK175">
            <v>103.77719625741895</v>
          </cell>
          <cell r="JL175">
            <v>103.90421255700495</v>
          </cell>
        </row>
        <row r="176">
          <cell r="B176" t="str">
            <v>yoy_hsbq.y</v>
          </cell>
          <cell r="W176">
            <v>99.482875244113728</v>
          </cell>
          <cell r="X176">
            <v>100.85450660563595</v>
          </cell>
          <cell r="Y176">
            <v>103.91505718410876</v>
          </cell>
          <cell r="Z176">
            <v>102.67862438881276</v>
          </cell>
          <cell r="AA176">
            <v>104.02412594390302</v>
          </cell>
          <cell r="AB176">
            <v>102.70048885776819</v>
          </cell>
          <cell r="AC176">
            <v>100.80104582683391</v>
          </cell>
          <cell r="AD176">
            <v>105.45741037870671</v>
          </cell>
          <cell r="AE176">
            <v>103.52582181732026</v>
          </cell>
          <cell r="AF176">
            <v>102.80436998168952</v>
          </cell>
          <cell r="AG176">
            <v>101.2556643754583</v>
          </cell>
          <cell r="AH176">
            <v>95.326537527574203</v>
          </cell>
          <cell r="AI176">
            <v>106.40073482115299</v>
          </cell>
          <cell r="AJ176">
            <v>108.69237668562128</v>
          </cell>
          <cell r="AK176">
            <v>105.95342133124397</v>
          </cell>
          <cell r="AL176">
            <v>104.49088237029112</v>
          </cell>
          <cell r="AM176">
            <v>104.38357302806298</v>
          </cell>
          <cell r="AN176">
            <v>95.327115010367208</v>
          </cell>
          <cell r="AO176">
            <v>105.07989321598529</v>
          </cell>
          <cell r="AP176">
            <v>106.96541423234487</v>
          </cell>
          <cell r="AQ176">
            <v>104.25326186252104</v>
          </cell>
          <cell r="AR176">
            <v>102.42316398714217</v>
          </cell>
          <cell r="AS176">
            <v>101.67144486506699</v>
          </cell>
          <cell r="AT176">
            <v>95.327115010367208</v>
          </cell>
          <cell r="AU176">
            <v>104.24888497385115</v>
          </cell>
          <cell r="AV176">
            <v>107.38167427953103</v>
          </cell>
          <cell r="AW176">
            <v>103.91460750024957</v>
          </cell>
          <cell r="AX176">
            <v>102.46021440344279</v>
          </cell>
          <cell r="AY176">
            <v>100.89822611199757</v>
          </cell>
          <cell r="AZ176">
            <v>95.327115010367208</v>
          </cell>
          <cell r="BA176">
            <v>104.24888497385115</v>
          </cell>
          <cell r="BB176">
            <v>107.48250214270428</v>
          </cell>
          <cell r="BC176">
            <v>104.07751391868523</v>
          </cell>
          <cell r="BD176">
            <v>102.37237209924925</v>
          </cell>
          <cell r="BE176">
            <v>102.80436998168952</v>
          </cell>
          <cell r="BF176">
            <v>101.11776512022963</v>
          </cell>
          <cell r="BG176">
            <v>96.384402045263187</v>
          </cell>
          <cell r="BH176">
            <v>105.92854964801465</v>
          </cell>
          <cell r="BI176">
            <v>107.87359676278562</v>
          </cell>
          <cell r="BJ176">
            <v>104.75447175935571</v>
          </cell>
          <cell r="BK176">
            <v>103.35543055391936</v>
          </cell>
          <cell r="BL176">
            <v>102.80436998168952</v>
          </cell>
          <cell r="BM176">
            <v>101.25816883422132</v>
          </cell>
          <cell r="BN176">
            <v>99.892181879003999</v>
          </cell>
          <cell r="BO176">
            <v>103.71435186771552</v>
          </cell>
          <cell r="BP176">
            <v>105.64106644864961</v>
          </cell>
          <cell r="BQ176">
            <v>104.08935199167111</v>
          </cell>
          <cell r="BR176">
            <v>102.80436998168952</v>
          </cell>
          <cell r="BS176">
            <v>102.08096644809659</v>
          </cell>
          <cell r="BT176">
            <v>103.80091765022317</v>
          </cell>
          <cell r="BU176">
            <v>103.3318654290847</v>
          </cell>
          <cell r="BV176">
            <v>103.22397388697615</v>
          </cell>
          <cell r="BW176">
            <v>102.98164811743726</v>
          </cell>
          <cell r="BX176">
            <v>103.52582181732026</v>
          </cell>
          <cell r="BY176">
            <v>102.80371830940618</v>
          </cell>
          <cell r="BZ176">
            <v>103.43141700145502</v>
          </cell>
          <cell r="CA176">
            <v>102.8903689986352</v>
          </cell>
          <cell r="CB176">
            <v>102.84079561063639</v>
          </cell>
          <cell r="CC176">
            <v>102.69054667458748</v>
          </cell>
          <cell r="CD176" t="e">
            <v>#N/A</v>
          </cell>
          <cell r="CE176">
            <v>102.80371830940618</v>
          </cell>
          <cell r="CF176">
            <v>103.43141700145502</v>
          </cell>
          <cell r="CG176">
            <v>102.8903689986352</v>
          </cell>
          <cell r="CH176">
            <v>102.84079561063639</v>
          </cell>
          <cell r="CI176">
            <v>102.69054667458748</v>
          </cell>
          <cell r="CJ176">
            <v>103.51756597672239</v>
          </cell>
          <cell r="CK176">
            <v>103.33017266631666</v>
          </cell>
          <cell r="CL176">
            <v>104.85923996220676</v>
          </cell>
          <cell r="CM176">
            <v>102.14712440065033</v>
          </cell>
          <cell r="CN176">
            <v>102.57581119576254</v>
          </cell>
          <cell r="CO176">
            <v>102.39213828778016</v>
          </cell>
          <cell r="CP176">
            <v>105.4104950702237</v>
          </cell>
          <cell r="CQ176">
            <v>103.70890415901111</v>
          </cell>
          <cell r="CR176">
            <v>103.06157072488789</v>
          </cell>
          <cell r="CS176">
            <v>101.90781057550811</v>
          </cell>
          <cell r="CT176">
            <v>103.53581336235023</v>
          </cell>
          <cell r="CU176">
            <v>102.69284696437838</v>
          </cell>
          <cell r="CV176">
            <v>100.80104582683391</v>
          </cell>
          <cell r="CW176">
            <v>105.38676249644551</v>
          </cell>
          <cell r="CX176">
            <v>108.17500248781649</v>
          </cell>
          <cell r="CY176">
            <v>98.848314286983651</v>
          </cell>
          <cell r="CZ176">
            <v>101.90080232812069</v>
          </cell>
          <cell r="DA176">
            <v>103.53136826899387</v>
          </cell>
          <cell r="DC176">
            <v>102.70048885776819</v>
          </cell>
          <cell r="DD176">
            <v>100.80104582683391</v>
          </cell>
          <cell r="DE176">
            <v>105.38676249644551</v>
          </cell>
          <cell r="DF176">
            <v>108.17500248781649</v>
          </cell>
          <cell r="DG176">
            <v>98.848314286983651</v>
          </cell>
          <cell r="DH176">
            <v>101.90080232812069</v>
          </cell>
          <cell r="DI176">
            <v>103.53136826899387</v>
          </cell>
          <cell r="DK176">
            <v>102.70012930024259</v>
          </cell>
          <cell r="DL176">
            <v>100.80029666265015</v>
          </cell>
          <cell r="DM176">
            <v>105.35476253527733</v>
          </cell>
          <cell r="DN176">
            <v>103.26271538017568</v>
          </cell>
          <cell r="DO176">
            <v>101.73783235496272</v>
          </cell>
          <cell r="DP176">
            <v>103.30756299534944</v>
          </cell>
          <cell r="DQ176">
            <v>102.47049680003886</v>
          </cell>
          <cell r="DR176">
            <v>102.70012930024259</v>
          </cell>
          <cell r="DS176">
            <v>100.98201136273424</v>
          </cell>
          <cell r="DT176">
            <v>105.35628598495197</v>
          </cell>
          <cell r="DU176">
            <v>103.26320363451578</v>
          </cell>
          <cell r="DV176">
            <v>101.73961777028555</v>
          </cell>
          <cell r="DW176">
            <v>103.30659165001046</v>
          </cell>
          <cell r="DX176">
            <v>102.47090198817024</v>
          </cell>
          <cell r="DY176">
            <v>-4.0518813138135101E-4</v>
          </cell>
          <cell r="DZ176">
            <v>102.7073882094641</v>
          </cell>
          <cell r="EA176">
            <v>102.14908264353586</v>
          </cell>
          <cell r="EB176">
            <v>105.60813205568644</v>
          </cell>
          <cell r="EC176">
            <v>102.64478273147419</v>
          </cell>
          <cell r="ED176">
            <v>102.60634180149684</v>
          </cell>
          <cell r="EE176">
            <v>102.8640999651154</v>
          </cell>
          <cell r="EF176">
            <v>102.70933932935797</v>
          </cell>
          <cell r="EG176">
            <v>102.14908264353586</v>
          </cell>
          <cell r="EH176">
            <v>105.60813205568644</v>
          </cell>
          <cell r="EI176">
            <v>102.64478273147419</v>
          </cell>
          <cell r="EJ176">
            <v>102.60634180149684</v>
          </cell>
          <cell r="EK176">
            <v>104.01826067145208</v>
          </cell>
          <cell r="EL176">
            <v>102.70596180274845</v>
          </cell>
          <cell r="EM176">
            <v>102.64187294340373</v>
          </cell>
          <cell r="EN176">
            <v>105.94106266724157</v>
          </cell>
          <cell r="EO176">
            <v>102.96857949434026</v>
          </cell>
          <cell r="EP176">
            <v>102.83024274071066</v>
          </cell>
          <cell r="EQ176">
            <v>102.67698952806201</v>
          </cell>
          <cell r="ER176">
            <v>104.04883745554372</v>
          </cell>
          <cell r="ES176">
            <v>104.04883745554372</v>
          </cell>
          <cell r="ET176">
            <v>103.68228839183979</v>
          </cell>
          <cell r="EU176">
            <v>101.76360100693167</v>
          </cell>
          <cell r="EV176">
            <v>101.48493372706709</v>
          </cell>
          <cell r="EW176">
            <v>102.22681641761486</v>
          </cell>
          <cell r="EX176">
            <v>102.7035041500705</v>
          </cell>
          <cell r="EY176">
            <v>103.4240110551663</v>
          </cell>
          <cell r="EZ176">
            <v>101.32151791295601</v>
          </cell>
          <cell r="FA176">
            <v>102.30115304577451</v>
          </cell>
          <cell r="FB176">
            <v>101.86198884681129</v>
          </cell>
          <cell r="FC176">
            <v>101.63969972084128</v>
          </cell>
          <cell r="FD176">
            <v>102.67746053270616</v>
          </cell>
          <cell r="FE176">
            <v>103.43628008114456</v>
          </cell>
          <cell r="FF176">
            <v>101.52453808789939</v>
          </cell>
          <cell r="FG176">
            <v>102.30126852735759</v>
          </cell>
          <cell r="FH176">
            <v>101.83088732413724</v>
          </cell>
          <cell r="FI176">
            <v>102.67782827403298</v>
          </cell>
          <cell r="FJ176">
            <v>103.43605490349792</v>
          </cell>
          <cell r="FK176">
            <v>101.52453808789939</v>
          </cell>
          <cell r="FL176">
            <v>102.30126852735759</v>
          </cell>
          <cell r="FM176">
            <v>101.83080187344761</v>
          </cell>
          <cell r="FN176">
            <v>103.9136099587261</v>
          </cell>
          <cell r="FP176">
            <v>102.75066868379548</v>
          </cell>
          <cell r="FQ176">
            <v>101.97739707121738</v>
          </cell>
          <cell r="FR176">
            <v>102.02073544860109</v>
          </cell>
          <cell r="FS176">
            <v>103.12127222594765</v>
          </cell>
          <cell r="FT176">
            <v>102.63166671545233</v>
          </cell>
          <cell r="FU176">
            <v>104.0940224327459</v>
          </cell>
          <cell r="FV176">
            <v>104.01962824228845</v>
          </cell>
          <cell r="FW176">
            <v>103.89416194184544</v>
          </cell>
          <cell r="FX176">
            <v>100.95869971881181</v>
          </cell>
          <cell r="FY176">
            <v>100.10881337273307</v>
          </cell>
          <cell r="FZ176">
            <v>106.44423312247395</v>
          </cell>
          <cell r="GA176">
            <v>101.01028089700081</v>
          </cell>
          <cell r="GB176">
            <v>105.49848579153311</v>
          </cell>
          <cell r="GC176">
            <v>105.97524438893761</v>
          </cell>
          <cell r="GD176">
            <v>102.84148102579505</v>
          </cell>
          <cell r="GE176">
            <v>99.482875244113742</v>
          </cell>
          <cell r="GF176">
            <v>100.85450660563595</v>
          </cell>
          <cell r="GG176">
            <v>103.9136099587261</v>
          </cell>
          <cell r="GI176">
            <v>102.75066868379548</v>
          </cell>
          <cell r="GJ176">
            <v>101.97739707121738</v>
          </cell>
          <cell r="GK176">
            <v>102.02073544860109</v>
          </cell>
          <cell r="GL176">
            <v>103.12127222594765</v>
          </cell>
          <cell r="GM176">
            <v>102.63166671545233</v>
          </cell>
          <cell r="GP176">
            <v>103.91331985948145</v>
          </cell>
          <cell r="GQ176">
            <v>101.37174365723318</v>
          </cell>
          <cell r="GR176">
            <v>100.62714706529552</v>
          </cell>
          <cell r="GS176">
            <v>102.6867051627781</v>
          </cell>
          <cell r="GT176">
            <v>103.13160382123661</v>
          </cell>
          <cell r="GU176">
            <v>100.85451564365577</v>
          </cell>
          <cell r="GV176">
            <v>103.9</v>
          </cell>
          <cell r="GW176">
            <v>101.93876128589849</v>
          </cell>
          <cell r="GX176">
            <v>100.07030157667589</v>
          </cell>
          <cell r="GY176">
            <v>101.32667105225208</v>
          </cell>
          <cell r="GZ176">
            <v>101.98643718825507</v>
          </cell>
          <cell r="HA176">
            <v>102.09613586712369</v>
          </cell>
          <cell r="HB176">
            <v>100.83117589400015</v>
          </cell>
          <cell r="HC176">
            <v>101.93778224779406</v>
          </cell>
          <cell r="HD176">
            <v>100.07030157667589</v>
          </cell>
          <cell r="HE176">
            <v>101.32667105225208</v>
          </cell>
          <cell r="HF176">
            <v>101.98643718825507</v>
          </cell>
          <cell r="HG176">
            <v>102.1</v>
          </cell>
          <cell r="HH176">
            <v>101.97127193193782</v>
          </cell>
          <cell r="HI176">
            <v>100.04611953073346</v>
          </cell>
          <cell r="HJ176">
            <v>101.33677062084014</v>
          </cell>
          <cell r="HK176">
            <v>101.97492571145823</v>
          </cell>
          <cell r="HL176">
            <v>99.482350795514463</v>
          </cell>
          <cell r="HM176">
            <v>100.88974956582422</v>
          </cell>
          <cell r="HN176">
            <v>102.83980439223726</v>
          </cell>
          <cell r="HO176">
            <v>99.510488076395134</v>
          </cell>
          <cell r="HP176">
            <v>100.56441440509278</v>
          </cell>
          <cell r="HQ176">
            <v>102.34069506878738</v>
          </cell>
          <cell r="HR176">
            <v>102.66124889522297</v>
          </cell>
          <cell r="HS176">
            <v>102.28470097091007</v>
          </cell>
          <cell r="HT176">
            <v>102.99404565146453</v>
          </cell>
          <cell r="HU176" t="e">
            <v>#REF!</v>
          </cell>
          <cell r="HV176">
            <v>102.34069506878738</v>
          </cell>
          <cell r="HW176">
            <v>102.66124889522297</v>
          </cell>
          <cell r="HX176">
            <v>102.28470097091007</v>
          </cell>
          <cell r="HY176">
            <v>102.99404565146453</v>
          </cell>
          <cell r="HZ176">
            <v>99.510414495826353</v>
          </cell>
          <cell r="IA176">
            <v>100.55636271526068</v>
          </cell>
          <cell r="IB176">
            <v>102.55345876742309</v>
          </cell>
          <cell r="IC176">
            <v>102.55557887558007</v>
          </cell>
          <cell r="ID176">
            <v>102.26304591340127</v>
          </cell>
          <cell r="IE176">
            <v>102.9949370915994</v>
          </cell>
          <cell r="IF176">
            <v>100.55636271526068</v>
          </cell>
          <cell r="IG176">
            <v>102.55345876742309</v>
          </cell>
          <cell r="IH176">
            <v>102.55557887558007</v>
          </cell>
          <cell r="II176">
            <v>102.26304591340127</v>
          </cell>
          <cell r="IJ176">
            <v>102.9949370915994</v>
          </cell>
          <cell r="IK176">
            <v>100.75011293243843</v>
          </cell>
          <cell r="IL176">
            <v>102.89438734310239</v>
          </cell>
          <cell r="IM176">
            <v>99.510414495826353</v>
          </cell>
          <cell r="IN176">
            <v>100.75011293243843</v>
          </cell>
          <cell r="IO176">
            <v>103.195721042663</v>
          </cell>
          <cell r="IP176">
            <v>102.84148102579505</v>
          </cell>
          <cell r="IQ176">
            <v>99.529317624494936</v>
          </cell>
          <cell r="IR176">
            <v>100.05204193156223</v>
          </cell>
          <cell r="IS176">
            <v>101.65091166355964</v>
          </cell>
          <cell r="IT176">
            <v>102.50013140516663</v>
          </cell>
          <cell r="IU176">
            <v>102.6306893705774</v>
          </cell>
          <cell r="IV176">
            <v>102.84148102579505</v>
          </cell>
          <cell r="IW176">
            <v>99.529317624494936</v>
          </cell>
          <cell r="IX176">
            <v>100.05204193156223</v>
          </cell>
          <cell r="IY176">
            <v>101.65091166355964</v>
          </cell>
          <cell r="IZ176">
            <v>102.50013140516663</v>
          </cell>
          <cell r="JA176">
            <v>102.6306893705774</v>
          </cell>
          <cell r="JB176" t="e">
            <v>#DIV/0!</v>
          </cell>
          <cell r="JC176">
            <v>102.84148102579505</v>
          </cell>
          <cell r="JD176">
            <v>0</v>
          </cell>
          <cell r="JE176">
            <v>0</v>
          </cell>
          <cell r="JF176">
            <v>99.758762246400877</v>
          </cell>
          <cell r="JG176">
            <v>98.4</v>
          </cell>
          <cell r="JH176">
            <v>99.758762246400877</v>
          </cell>
          <cell r="JI176">
            <v>102.18966306502524</v>
          </cell>
          <cell r="JJ176">
            <v>101.60574410868853</v>
          </cell>
          <cell r="JK176">
            <v>101.53561661076904</v>
          </cell>
          <cell r="JL176">
            <v>102.09593872007063</v>
          </cell>
        </row>
        <row r="177">
          <cell r="B177" t="str">
            <v>yoy_wpen_solc_regq.y</v>
          </cell>
          <cell r="W177">
            <v>101.07321410807326</v>
          </cell>
          <cell r="X177">
            <v>99.700316367648583</v>
          </cell>
          <cell r="Y177">
            <v>101.97740190616801</v>
          </cell>
          <cell r="Z177">
            <v>104.03866895879716</v>
          </cell>
          <cell r="AA177">
            <v>105.18938353781566</v>
          </cell>
          <cell r="AB177">
            <v>106.01224674976078</v>
          </cell>
          <cell r="AC177">
            <v>104.86900680263496</v>
          </cell>
          <cell r="AD177">
            <v>106.86640114640153</v>
          </cell>
          <cell r="AE177">
            <v>105.79536422439556</v>
          </cell>
          <cell r="AF177">
            <v>101.91082451179005</v>
          </cell>
          <cell r="AG177">
            <v>110.5</v>
          </cell>
          <cell r="AH177">
            <v>98.211514795018033</v>
          </cell>
          <cell r="AI177">
            <v>102.74700417081341</v>
          </cell>
          <cell r="AJ177">
            <v>107.386338084076</v>
          </cell>
          <cell r="AK177">
            <v>104.26999074111637</v>
          </cell>
          <cell r="AL177">
            <v>104.08671280510424</v>
          </cell>
          <cell r="AM177">
            <v>103.72100227450443</v>
          </cell>
          <cell r="AN177">
            <v>98.014893867476943</v>
          </cell>
          <cell r="AO177">
            <v>101.75032650430242</v>
          </cell>
          <cell r="AP177">
            <v>104.94447685084249</v>
          </cell>
          <cell r="AQ177">
            <v>103.78446039057911</v>
          </cell>
          <cell r="AR177">
            <v>102.84667145269692</v>
          </cell>
          <cell r="AS177">
            <v>102.32925854015294</v>
          </cell>
          <cell r="AT177">
            <v>98.548015671640911</v>
          </cell>
          <cell r="AU177">
            <v>101.43908158508714</v>
          </cell>
          <cell r="AV177">
            <v>104.92934295331663</v>
          </cell>
          <cell r="AW177">
            <v>103.5666049909604</v>
          </cell>
          <cell r="AX177">
            <v>102.75873789178061</v>
          </cell>
          <cell r="AY177">
            <v>102.23877893984272</v>
          </cell>
          <cell r="AZ177">
            <v>98.548015671640911</v>
          </cell>
          <cell r="BA177">
            <v>101.43908158508714</v>
          </cell>
          <cell r="BB177">
            <v>104.94215009975902</v>
          </cell>
          <cell r="BC177">
            <v>103.54424815215634</v>
          </cell>
          <cell r="BD177">
            <v>102.7515867108924</v>
          </cell>
          <cell r="BE177">
            <v>101.91082451179005</v>
          </cell>
          <cell r="BF177">
            <v>103.72356366827378</v>
          </cell>
          <cell r="BG177">
            <v>98.779712472326551</v>
          </cell>
          <cell r="BH177">
            <v>101.46483210496307</v>
          </cell>
          <cell r="BI177">
            <v>104.72779799815683</v>
          </cell>
          <cell r="BJ177">
            <v>103.88981802652654</v>
          </cell>
          <cell r="BK177">
            <v>103.24053852543823</v>
          </cell>
          <cell r="BL177">
            <v>101.91082451179005</v>
          </cell>
          <cell r="BM177">
            <v>102.78982265821</v>
          </cell>
          <cell r="BN177">
            <v>101.59696469966804</v>
          </cell>
          <cell r="BO177">
            <v>102.13195893370784</v>
          </cell>
          <cell r="BP177">
            <v>103.59840857161649</v>
          </cell>
          <cell r="BQ177">
            <v>103.15281661889858</v>
          </cell>
          <cell r="BR177">
            <v>100.64689285224138</v>
          </cell>
          <cell r="BS177">
            <v>103.03657340085056</v>
          </cell>
          <cell r="BT177">
            <v>103.95611746191129</v>
          </cell>
          <cell r="BU177">
            <v>103.54815842571401</v>
          </cell>
          <cell r="BV177">
            <v>103.3503639333442</v>
          </cell>
          <cell r="BW177">
            <v>103.36336722083989</v>
          </cell>
          <cell r="BX177">
            <v>105.79536422439556</v>
          </cell>
          <cell r="BY177">
            <v>100.91913939518552</v>
          </cell>
          <cell r="BZ177">
            <v>103.21135278331364</v>
          </cell>
          <cell r="CA177">
            <v>103.31137761914893</v>
          </cell>
          <cell r="CB177">
            <v>103.02124794472367</v>
          </cell>
          <cell r="CC177">
            <v>102.73515605275109</v>
          </cell>
          <cell r="CD177" t="e">
            <v>#N/A</v>
          </cell>
          <cell r="CE177">
            <v>100.91913939518552</v>
          </cell>
          <cell r="CF177">
            <v>103.21135278331364</v>
          </cell>
          <cell r="CG177">
            <v>103.31137761914893</v>
          </cell>
          <cell r="CH177">
            <v>103.02124794472367</v>
          </cell>
          <cell r="CI177">
            <v>102.73515605275109</v>
          </cell>
          <cell r="CJ177">
            <v>105.52200232036407</v>
          </cell>
          <cell r="CK177">
            <v>99.329198199336062</v>
          </cell>
          <cell r="CL177">
            <v>101.96680696122007</v>
          </cell>
          <cell r="CM177">
            <v>101.95445906731008</v>
          </cell>
          <cell r="CN177">
            <v>102.31306943296525</v>
          </cell>
          <cell r="CO177">
            <v>102.59869166515669</v>
          </cell>
          <cell r="CP177">
            <v>106.83440145520646</v>
          </cell>
          <cell r="CQ177">
            <v>106.77973697685871</v>
          </cell>
          <cell r="CR177">
            <v>103.67811373151399</v>
          </cell>
          <cell r="CS177">
            <v>102.83600964448875</v>
          </cell>
          <cell r="CT177">
            <v>103.28174264314156</v>
          </cell>
          <cell r="CU177">
            <v>103.03930120273841</v>
          </cell>
          <cell r="CV177">
            <v>104.86900680263496</v>
          </cell>
          <cell r="CW177">
            <v>107.25577255392768</v>
          </cell>
          <cell r="CX177">
            <v>108.0581851505649</v>
          </cell>
          <cell r="CY177">
            <v>102.4741687790742</v>
          </cell>
          <cell r="CZ177">
            <v>102.8308208124177</v>
          </cell>
          <cell r="DA177">
            <v>103.2776444262423</v>
          </cell>
          <cell r="DC177">
            <v>106.01224674976078</v>
          </cell>
          <cell r="DD177">
            <v>104.86900680263496</v>
          </cell>
          <cell r="DE177">
            <v>107.25577255392768</v>
          </cell>
          <cell r="DF177">
            <v>108.0581851505649</v>
          </cell>
          <cell r="DG177">
            <v>102.4741687790742</v>
          </cell>
          <cell r="DH177">
            <v>102.8308208124177</v>
          </cell>
          <cell r="DI177">
            <v>103.2776444262423</v>
          </cell>
          <cell r="DK177">
            <v>106.01213332145375</v>
          </cell>
          <cell r="DL177">
            <v>104.02378668208819</v>
          </cell>
          <cell r="DM177">
            <v>104.9377675551639</v>
          </cell>
          <cell r="DN177">
            <v>103.6236502832747</v>
          </cell>
          <cell r="DO177">
            <v>102.7302951307792</v>
          </cell>
          <cell r="DP177">
            <v>103.04121839474985</v>
          </cell>
          <cell r="DQ177">
            <v>102.78272837973441</v>
          </cell>
          <cell r="DR177">
            <v>106.01213332145375</v>
          </cell>
          <cell r="DS177">
            <v>105.1908678157407</v>
          </cell>
          <cell r="DT177">
            <v>105.15163825908832</v>
          </cell>
          <cell r="DU177">
            <v>103.62427221282442</v>
          </cell>
          <cell r="DV177">
            <v>102.73212493042961</v>
          </cell>
          <cell r="DW177">
            <v>103.04059364001101</v>
          </cell>
          <cell r="DX177">
            <v>102.78325466262051</v>
          </cell>
          <cell r="DY177">
            <v>-5.2628288609923857E-4</v>
          </cell>
          <cell r="DZ177">
            <v>105.39407118128652</v>
          </cell>
          <cell r="EA177">
            <v>105.09001348308391</v>
          </cell>
          <cell r="EB177">
            <v>103.89185835630028</v>
          </cell>
          <cell r="EC177">
            <v>102.88946054263342</v>
          </cell>
          <cell r="ED177">
            <v>102.81761267563252</v>
          </cell>
          <cell r="EE177">
            <v>102.8865228580397</v>
          </cell>
          <cell r="EF177">
            <v>105.39468946021906</v>
          </cell>
          <cell r="EG177">
            <v>105.09001348308391</v>
          </cell>
          <cell r="EH177">
            <v>103.89185835630028</v>
          </cell>
          <cell r="EI177">
            <v>102.88946054263342</v>
          </cell>
          <cell r="EJ177">
            <v>102.81761267563252</v>
          </cell>
          <cell r="EK177">
            <v>104.29125790245135</v>
          </cell>
          <cell r="EL177">
            <v>105.51920589441579</v>
          </cell>
          <cell r="EM177">
            <v>103.82179723310396</v>
          </cell>
          <cell r="EN177">
            <v>104.48044533548548</v>
          </cell>
          <cell r="EO177">
            <v>103.42820261919405</v>
          </cell>
          <cell r="EP177">
            <v>103.25879693322966</v>
          </cell>
          <cell r="EQ177">
            <v>104.03815167956066</v>
          </cell>
          <cell r="ER177">
            <v>104.85188403053183</v>
          </cell>
          <cell r="ES177">
            <v>104.85188403053183</v>
          </cell>
          <cell r="ET177">
            <v>105.66328952456317</v>
          </cell>
          <cell r="EU177">
            <v>103.13125119822857</v>
          </cell>
          <cell r="EV177">
            <v>102.91718536800867</v>
          </cell>
          <cell r="EW177">
            <v>103.16520808404368</v>
          </cell>
          <cell r="EX177">
            <v>103.87536151239492</v>
          </cell>
          <cell r="EY177">
            <v>104.2219230234064</v>
          </cell>
          <cell r="EZ177">
            <v>102.25295862129822</v>
          </cell>
          <cell r="FA177">
            <v>102.53931522872615</v>
          </cell>
          <cell r="FB177">
            <v>102.54254453269982</v>
          </cell>
          <cell r="FC177">
            <v>102.70547850821841</v>
          </cell>
          <cell r="FD177">
            <v>103.84927579592178</v>
          </cell>
          <cell r="FE177">
            <v>104.21483736338415</v>
          </cell>
          <cell r="FF177">
            <v>102.33795981222488</v>
          </cell>
          <cell r="FG177">
            <v>102.57271471856183</v>
          </cell>
          <cell r="FH177">
            <v>102.52725879019171</v>
          </cell>
          <cell r="FI177">
            <v>103.26349882341519</v>
          </cell>
          <cell r="FJ177">
            <v>104.21275496012225</v>
          </cell>
          <cell r="FK177">
            <v>102.33587438495384</v>
          </cell>
          <cell r="FL177">
            <v>102.57202431002734</v>
          </cell>
          <cell r="FM177">
            <v>102.52608413226434</v>
          </cell>
          <cell r="FN177">
            <v>102.31730939916012</v>
          </cell>
          <cell r="FP177">
            <v>103.782345692837</v>
          </cell>
          <cell r="FQ177">
            <v>103.3388988986528</v>
          </cell>
          <cell r="FR177">
            <v>102.82158523674312</v>
          </cell>
          <cell r="FS177">
            <v>103.24366804640076</v>
          </cell>
          <cell r="FT177">
            <v>102.94069661715596</v>
          </cell>
          <cell r="FU177">
            <v>100.5728089548338</v>
          </cell>
          <cell r="FV177">
            <v>99.519136408243384</v>
          </cell>
          <cell r="FW177">
            <v>102.92369815698189</v>
          </cell>
          <cell r="FX177">
            <v>100.5042731929674</v>
          </cell>
          <cell r="FY177">
            <v>102.31730703095623</v>
          </cell>
          <cell r="FZ177">
            <v>106.11946399952537</v>
          </cell>
          <cell r="GA177">
            <v>107.2348896644463</v>
          </cell>
          <cell r="GB177">
            <v>109.20720678474265</v>
          </cell>
          <cell r="GC177">
            <v>102.48506821570093</v>
          </cell>
          <cell r="GD177">
            <v>101.62314163592919</v>
          </cell>
          <cell r="GE177">
            <v>101.07321410807329</v>
          </cell>
          <cell r="GF177">
            <v>99.700316367648597</v>
          </cell>
          <cell r="GG177">
            <v>102.31730939916012</v>
          </cell>
          <cell r="GI177">
            <v>103.782345692837</v>
          </cell>
          <cell r="GJ177">
            <v>103.3388988986528</v>
          </cell>
          <cell r="GK177">
            <v>102.82158523674312</v>
          </cell>
          <cell r="GL177">
            <v>103.24366804640076</v>
          </cell>
          <cell r="GM177">
            <v>102.94069661715596</v>
          </cell>
          <cell r="GP177">
            <v>102.15818308789166</v>
          </cell>
          <cell r="GQ177">
            <v>102.49506652482796</v>
          </cell>
          <cell r="GR177">
            <v>102.31982414634105</v>
          </cell>
          <cell r="GS177">
            <v>103.18081939977112</v>
          </cell>
          <cell r="GT177">
            <v>103.87195637846156</v>
          </cell>
          <cell r="GU177">
            <v>100.00692761127115</v>
          </cell>
          <cell r="GV177">
            <v>102.2</v>
          </cell>
          <cell r="GW177">
            <v>101.16708728619936</v>
          </cell>
          <cell r="GX177">
            <v>100.67960315439039</v>
          </cell>
          <cell r="GY177">
            <v>102.28954421580423</v>
          </cell>
          <cell r="GZ177">
            <v>102.87435645260513</v>
          </cell>
          <cell r="HA177">
            <v>103.54031893727324</v>
          </cell>
          <cell r="HB177">
            <v>99.954785691589265</v>
          </cell>
          <cell r="HC177">
            <v>101.1668845045407</v>
          </cell>
          <cell r="HD177">
            <v>100.6795251239468</v>
          </cell>
          <cell r="HE177">
            <v>102.28942165124543</v>
          </cell>
          <cell r="HF177">
            <v>102.87424449274329</v>
          </cell>
          <cell r="HG177">
            <v>103.5</v>
          </cell>
          <cell r="HH177">
            <v>101.20012092516077</v>
          </cell>
          <cell r="HI177">
            <v>100.65509889165077</v>
          </cell>
          <cell r="HJ177">
            <v>102.10343153127546</v>
          </cell>
          <cell r="HK177">
            <v>102.65495991221847</v>
          </cell>
          <cell r="HL177">
            <v>101.08018771964311</v>
          </cell>
          <cell r="HM177">
            <v>100.11797736157078</v>
          </cell>
          <cell r="HN177">
            <v>101.14995372605171</v>
          </cell>
          <cell r="HO177">
            <v>101.20862703407776</v>
          </cell>
          <cell r="HP177">
            <v>100.49073274325599</v>
          </cell>
          <cell r="HQ177">
            <v>102.15302992216063</v>
          </cell>
          <cell r="HR177">
            <v>102.62607988965196</v>
          </cell>
          <cell r="HS177">
            <v>103.05934177372005</v>
          </cell>
          <cell r="HT177">
            <v>103.66651996095489</v>
          </cell>
          <cell r="HU177" t="e">
            <v>#REF!</v>
          </cell>
          <cell r="HV177">
            <v>102.15302992216063</v>
          </cell>
          <cell r="HW177">
            <v>102.62607988965196</v>
          </cell>
          <cell r="HX177">
            <v>103.05934177372005</v>
          </cell>
          <cell r="HY177">
            <v>103.66651996095489</v>
          </cell>
          <cell r="HZ177">
            <v>101.26842276598144</v>
          </cell>
          <cell r="IA177">
            <v>100.66970933745824</v>
          </cell>
          <cell r="IB177">
            <v>102.52344173087053</v>
          </cell>
          <cell r="IC177">
            <v>102.59351741517698</v>
          </cell>
          <cell r="ID177">
            <v>103.05389030437411</v>
          </cell>
          <cell r="IE177">
            <v>103.66745381972973</v>
          </cell>
          <cell r="IF177">
            <v>100.66970933745824</v>
          </cell>
          <cell r="IG177">
            <v>102.52344173087053</v>
          </cell>
          <cell r="IH177">
            <v>102.59351741517698</v>
          </cell>
          <cell r="II177">
            <v>103.05389030437411</v>
          </cell>
          <cell r="IJ177">
            <v>103.66745381972973</v>
          </cell>
          <cell r="IK177">
            <v>100.72477097162408</v>
          </cell>
          <cell r="IL177">
            <v>102.05003096462207</v>
          </cell>
          <cell r="IM177">
            <v>101.26842276598144</v>
          </cell>
          <cell r="IN177">
            <v>100.71876794933144</v>
          </cell>
          <cell r="IO177">
            <v>101.50432252632551</v>
          </cell>
          <cell r="IP177">
            <v>101.6159661327752</v>
          </cell>
          <cell r="IQ177">
            <v>101.80596993035917</v>
          </cell>
          <cell r="IR177">
            <v>100.78390470872986</v>
          </cell>
          <cell r="IS177">
            <v>102.87175972770011</v>
          </cell>
          <cell r="IT177">
            <v>103.25540713417358</v>
          </cell>
          <cell r="IU177">
            <v>103.77823654119167</v>
          </cell>
          <cell r="IV177">
            <v>101.6159661327752</v>
          </cell>
          <cell r="IW177">
            <v>101.72244867405711</v>
          </cell>
          <cell r="IX177">
            <v>100.78364111564211</v>
          </cell>
          <cell r="IY177">
            <v>102.87132320996916</v>
          </cell>
          <cell r="IZ177">
            <v>103.25514028691174</v>
          </cell>
          <cell r="JA177">
            <v>103.77783406470837</v>
          </cell>
          <cell r="JB177" t="e">
            <v>#DIV/0!</v>
          </cell>
          <cell r="JC177">
            <v>102.27839138402481</v>
          </cell>
          <cell r="JD177">
            <v>0</v>
          </cell>
          <cell r="JE177">
            <v>0</v>
          </cell>
          <cell r="JF177">
            <v>101.9611741950237</v>
          </cell>
          <cell r="JG177">
            <v>97</v>
          </cell>
          <cell r="JH177">
            <v>101.9611741950237</v>
          </cell>
          <cell r="JI177">
            <v>102.02730053478383</v>
          </cell>
          <cell r="JJ177">
            <v>102.3069256253096</v>
          </cell>
          <cell r="JK177">
            <v>102.98265526317161</v>
          </cell>
          <cell r="JL177">
            <v>103.25187762921706</v>
          </cell>
        </row>
        <row r="178">
          <cell r="DY178">
            <v>0</v>
          </cell>
          <cell r="EL178">
            <v>5662</v>
          </cell>
        </row>
        <row r="179">
          <cell r="CQ179">
            <v>1.0219930218759026</v>
          </cell>
          <cell r="CR179">
            <v>1.0050086994986385</v>
          </cell>
          <cell r="CX179">
            <v>1.0219999999999998</v>
          </cell>
          <cell r="CY179">
            <v>1.0049999999999999</v>
          </cell>
          <cell r="DY179">
            <v>0</v>
          </cell>
          <cell r="EL179">
            <v>1.0240763746375614</v>
          </cell>
          <cell r="EM179">
            <v>1.0209912157090553</v>
          </cell>
        </row>
        <row r="180">
          <cell r="B180" t="str">
            <v>let_reg.y</v>
          </cell>
          <cell r="W180">
            <v>9801.8770000000004</v>
          </cell>
          <cell r="X180">
            <v>9719.5589999999993</v>
          </cell>
          <cell r="Y180">
            <v>9566.0390000000007</v>
          </cell>
          <cell r="Z180">
            <v>9700.5910000000003</v>
          </cell>
          <cell r="AA180">
            <v>9822.982</v>
          </cell>
          <cell r="AB180">
            <v>10121.700000000001</v>
          </cell>
          <cell r="AC180">
            <v>10411.201999999999</v>
          </cell>
          <cell r="AD180">
            <v>10606.173000000001</v>
          </cell>
          <cell r="AE180">
            <v>10799.6</v>
          </cell>
          <cell r="AF180">
            <v>10677.9</v>
          </cell>
          <cell r="AG180">
            <v>10874.7</v>
          </cell>
          <cell r="AH180">
            <v>11032.400208996974</v>
          </cell>
          <cell r="AI180">
            <v>11085.648381117182</v>
          </cell>
          <cell r="AJ180">
            <v>11140.399165842473</v>
          </cell>
          <cell r="AK180">
            <v>11216.17005856357</v>
          </cell>
          <cell r="AL180">
            <v>11299.485033633671</v>
          </cell>
          <cell r="AM180">
            <v>11355.864359030764</v>
          </cell>
          <cell r="AN180">
            <v>11031.4</v>
          </cell>
          <cell r="AO180">
            <v>11060.2</v>
          </cell>
          <cell r="AP180">
            <v>11190.7</v>
          </cell>
          <cell r="AQ180">
            <v>11276.9</v>
          </cell>
          <cell r="AR180">
            <v>11303.7</v>
          </cell>
          <cell r="AS180">
            <v>11313</v>
          </cell>
          <cell r="AT180">
            <v>11113</v>
          </cell>
          <cell r="AU180">
            <v>11167.779092857481</v>
          </cell>
          <cell r="AV180">
            <v>11285.959174730584</v>
          </cell>
          <cell r="AW180">
            <v>11366.306037320521</v>
          </cell>
          <cell r="AX180">
            <v>11388.924986334789</v>
          </cell>
          <cell r="AY180">
            <v>11389.266654084378</v>
          </cell>
          <cell r="AZ180">
            <v>11113</v>
          </cell>
          <cell r="BA180">
            <v>11167.779092857481</v>
          </cell>
          <cell r="BB180">
            <v>11285.959174730584</v>
          </cell>
          <cell r="BC180">
            <v>11366.306037320521</v>
          </cell>
          <cell r="BD180">
            <v>11389.29084253628</v>
          </cell>
          <cell r="BE180">
            <v>10677.9</v>
          </cell>
          <cell r="BF180">
            <v>10848</v>
          </cell>
          <cell r="BG180">
            <v>11038.056588928606</v>
          </cell>
          <cell r="BH180">
            <v>10986.300955000923</v>
          </cell>
          <cell r="BI180">
            <v>11002.363690467155</v>
          </cell>
          <cell r="BJ180">
            <v>10986.628510783316</v>
          </cell>
          <cell r="BK180">
            <v>10955.583223804999</v>
          </cell>
          <cell r="BL180">
            <v>10677.9</v>
          </cell>
          <cell r="BM180">
            <v>10708</v>
          </cell>
          <cell r="BN180">
            <v>10836</v>
          </cell>
          <cell r="BO180">
            <v>10826</v>
          </cell>
          <cell r="BP180">
            <v>10815</v>
          </cell>
          <cell r="BQ180">
            <v>10782</v>
          </cell>
          <cell r="BR180">
            <v>10612.8</v>
          </cell>
          <cell r="BS180">
            <v>10666.607804699999</v>
          </cell>
          <cell r="BT180">
            <v>10742.436238737921</v>
          </cell>
          <cell r="BU180">
            <v>10769.848870086134</v>
          </cell>
          <cell r="BV180">
            <v>10769.848870086134</v>
          </cell>
          <cell r="BW180">
            <v>10769.848870086134</v>
          </cell>
          <cell r="BX180">
            <v>10799.6</v>
          </cell>
          <cell r="BY180">
            <v>10652.9</v>
          </cell>
          <cell r="BZ180">
            <v>10668.69973999833</v>
          </cell>
          <cell r="CA180">
            <v>10668.69973999833</v>
          </cell>
          <cell r="CB180">
            <v>10668.69973999833</v>
          </cell>
          <cell r="CC180">
            <v>10668.69973999833</v>
          </cell>
          <cell r="CD180">
            <v>10668.69973999833</v>
          </cell>
          <cell r="CE180">
            <v>10652.9</v>
          </cell>
          <cell r="CF180">
            <v>10668.69973999833</v>
          </cell>
          <cell r="CG180">
            <v>10668.69973999833</v>
          </cell>
          <cell r="CH180">
            <v>10668.69973999833</v>
          </cell>
          <cell r="CI180">
            <v>10668.69973999833</v>
          </cell>
          <cell r="CJ180">
            <v>10765.5</v>
          </cell>
          <cell r="CK180">
            <v>10510.706665499367</v>
          </cell>
          <cell r="CL180">
            <v>10433.790661223517</v>
          </cell>
          <cell r="CM180">
            <v>10433.790641764333</v>
          </cell>
          <cell r="CN180">
            <v>10433.790641764333</v>
          </cell>
          <cell r="CO180">
            <v>10433.790641764333</v>
          </cell>
          <cell r="CP180">
            <v>10619.7</v>
          </cell>
          <cell r="CQ180">
            <v>10853.259294415524</v>
          </cell>
          <cell r="CR180">
            <v>10907.620008802056</v>
          </cell>
          <cell r="CS180">
            <v>10907.572665910078</v>
          </cell>
          <cell r="CT180">
            <v>10907.556779202645</v>
          </cell>
          <cell r="CU180">
            <v>10907.606717515571</v>
          </cell>
          <cell r="CV180">
            <v>10411.201999999999</v>
          </cell>
          <cell r="CW180">
            <v>10679.12429</v>
          </cell>
          <cell r="CX180">
            <v>10914.065024379997</v>
          </cell>
          <cell r="CY180">
            <v>10968.635349501896</v>
          </cell>
          <cell r="CZ180">
            <v>10968.635349501896</v>
          </cell>
          <cell r="DA180">
            <v>10968.635349501896</v>
          </cell>
          <cell r="DC180">
            <v>10121.700000000001</v>
          </cell>
          <cell r="DD180">
            <v>10411.201999999999</v>
          </cell>
          <cell r="DE180">
            <v>10679.12429</v>
          </cell>
          <cell r="DF180">
            <v>10914.065024379997</v>
          </cell>
          <cell r="DG180">
            <v>10968.635349501896</v>
          </cell>
          <cell r="DH180">
            <v>10968.635349501896</v>
          </cell>
          <cell r="DI180">
            <v>10968.635349501896</v>
          </cell>
          <cell r="DK180">
            <v>10121.700000000001</v>
          </cell>
          <cell r="DL180">
            <v>10322.9</v>
          </cell>
          <cell r="DM180">
            <v>10587.872896421441</v>
          </cell>
          <cell r="DN180">
            <v>10640.763718217173</v>
          </cell>
          <cell r="DO180">
            <v>10662.375725804495</v>
          </cell>
          <cell r="DP180">
            <v>10662.254210114637</v>
          </cell>
          <cell r="DQ180">
            <v>10662.254210114637</v>
          </cell>
          <cell r="DR180">
            <v>10121.700000000001</v>
          </cell>
          <cell r="DS180">
            <v>10478.4</v>
          </cell>
          <cell r="DT180">
            <v>10656.2112</v>
          </cell>
          <cell r="DU180">
            <v>10709.4434</v>
          </cell>
          <cell r="DV180">
            <v>10731.1949</v>
          </cell>
          <cell r="DW180">
            <v>10731.0726</v>
          </cell>
          <cell r="DX180">
            <v>10731.0726</v>
          </cell>
          <cell r="DY180">
            <v>-68.818389885362194</v>
          </cell>
          <cell r="DZ180">
            <v>10049.54472</v>
          </cell>
          <cell r="EA180">
            <v>10374.3572</v>
          </cell>
          <cell r="EB180">
            <v>10457.255300000001</v>
          </cell>
          <cell r="EC180">
            <v>10484.380999999999</v>
          </cell>
          <cell r="ED180">
            <v>10503.249</v>
          </cell>
          <cell r="EE180">
            <v>10503.249</v>
          </cell>
          <cell r="EF180">
            <v>10049.54472</v>
          </cell>
          <cell r="EG180">
            <v>10374.3572</v>
          </cell>
          <cell r="EH180">
            <v>10457.255300000001</v>
          </cell>
          <cell r="EI180">
            <v>10484.380999999999</v>
          </cell>
          <cell r="EJ180">
            <v>10503.249</v>
          </cell>
          <cell r="EK180">
            <v>9721.9638203317845</v>
          </cell>
          <cell r="EL180">
            <v>9926.0396600000004</v>
          </cell>
          <cell r="EM180">
            <v>9996.0859700000001</v>
          </cell>
          <cell r="EN180">
            <v>10046.4308</v>
          </cell>
          <cell r="EO180">
            <v>10086.3127</v>
          </cell>
          <cell r="EP180">
            <v>10116.333199999999</v>
          </cell>
          <cell r="EQ180">
            <v>9700.5910000000003</v>
          </cell>
          <cell r="ER180">
            <v>9794.1</v>
          </cell>
          <cell r="ES180">
            <v>9794.1</v>
          </cell>
          <cell r="ET180">
            <v>9951.4443900000006</v>
          </cell>
          <cell r="EU180">
            <v>10016.2937</v>
          </cell>
          <cell r="EV180">
            <v>10061.4316</v>
          </cell>
          <cell r="EW180">
            <v>10096.7436</v>
          </cell>
          <cell r="EX180">
            <v>9658.7000000000007</v>
          </cell>
          <cell r="EY180">
            <v>9745.9369999999999</v>
          </cell>
          <cell r="EZ180">
            <v>9823.82</v>
          </cell>
          <cell r="FA180">
            <v>9892.2139999999999</v>
          </cell>
          <cell r="FB180">
            <v>9962.1370000000006</v>
          </cell>
          <cell r="FC180">
            <v>10030.590000000002</v>
          </cell>
          <cell r="FD180">
            <v>9658.7000000000007</v>
          </cell>
          <cell r="FE180">
            <v>9745.2062528146344</v>
          </cell>
          <cell r="FF180">
            <v>9826.5491119901271</v>
          </cell>
          <cell r="FG180">
            <v>9900.1040288753011</v>
          </cell>
          <cell r="FH180">
            <v>9970.5272330787393</v>
          </cell>
          <cell r="FI180">
            <v>9579.4</v>
          </cell>
          <cell r="FJ180">
            <v>9665.1960179126072</v>
          </cell>
          <cell r="FK180">
            <v>9745.8710347560464</v>
          </cell>
          <cell r="FL180">
            <v>9818.8220499868567</v>
          </cell>
          <cell r="FM180">
            <v>9888.6670645691938</v>
          </cell>
          <cell r="FN180">
            <v>9637.328747975338</v>
          </cell>
          <cell r="FP180">
            <v>9671.9687757938227</v>
          </cell>
          <cell r="FQ180">
            <v>9753.9228423834265</v>
          </cell>
          <cell r="FR180">
            <v>9817.9788037226481</v>
          </cell>
          <cell r="FS180">
            <v>9879.7304234687872</v>
          </cell>
          <cell r="FT180">
            <v>9931.1677471116418</v>
          </cell>
          <cell r="FU180">
            <v>9050.2000000000007</v>
          </cell>
          <cell r="FV180">
            <v>8736.2999999999993</v>
          </cell>
          <cell r="FW180">
            <v>8661.7000000000007</v>
          </cell>
          <cell r="FX180">
            <v>8640.2000000000007</v>
          </cell>
          <cell r="FY180">
            <v>8786.7000000000007</v>
          </cell>
          <cell r="FZ180">
            <v>8965.9</v>
          </cell>
          <cell r="GA180">
            <v>9387.7000000000007</v>
          </cell>
          <cell r="GB180">
            <v>9850.7999999999993</v>
          </cell>
          <cell r="GC180">
            <v>9768.1</v>
          </cell>
          <cell r="GD180">
            <v>9745.7999999999993</v>
          </cell>
          <cell r="GE180">
            <v>9801.8770000000004</v>
          </cell>
          <cell r="GF180">
            <v>9719.5589999999993</v>
          </cell>
          <cell r="GG180">
            <v>9637.328747975338</v>
          </cell>
          <cell r="GI180">
            <v>9671.9687757938227</v>
          </cell>
          <cell r="GJ180">
            <v>9753.9228423834265</v>
          </cell>
          <cell r="GK180">
            <v>9817.9788037226481</v>
          </cell>
          <cell r="GL180">
            <v>9879.7304234687872</v>
          </cell>
          <cell r="GM180">
            <v>9931.1677471116418</v>
          </cell>
          <cell r="GP180">
            <v>9615.4553876223636</v>
          </cell>
          <cell r="GQ180">
            <v>9655.1941416334103</v>
          </cell>
          <cell r="GR180">
            <v>9725.4653854345434</v>
          </cell>
          <cell r="GS180">
            <v>9801.6694436172565</v>
          </cell>
          <cell r="GT180">
            <v>9878.279096348846</v>
          </cell>
          <cell r="GU180">
            <v>9787.2999999999993</v>
          </cell>
          <cell r="GV180">
            <v>9615.5</v>
          </cell>
          <cell r="GW180">
            <v>9751.7771699566129</v>
          </cell>
          <cell r="GX180">
            <v>9742.7853639631012</v>
          </cell>
          <cell r="GY180">
            <v>9801.2420761468802</v>
          </cell>
          <cell r="GZ180">
            <v>9860.0495286037603</v>
          </cell>
          <cell r="HA180">
            <v>9929.0698753039869</v>
          </cell>
          <cell r="HB180">
            <v>9783.2826870850095</v>
          </cell>
          <cell r="HC180">
            <v>9747.774437806891</v>
          </cell>
          <cell r="HD180">
            <v>9738.7863226063819</v>
          </cell>
          <cell r="HE180">
            <v>9797.2190405420188</v>
          </cell>
          <cell r="HF180">
            <v>9856.0023547852707</v>
          </cell>
          <cell r="HG180">
            <v>9921.9189779838653</v>
          </cell>
          <cell r="HH180">
            <v>9747.774437806891</v>
          </cell>
          <cell r="HI180">
            <v>9738.7863226063819</v>
          </cell>
          <cell r="HJ180">
            <v>9770.0744103356974</v>
          </cell>
          <cell r="HK180">
            <v>9808.1569499801044</v>
          </cell>
          <cell r="HL180">
            <v>9801.8770000000004</v>
          </cell>
          <cell r="HM180">
            <v>9785.2492695276869</v>
          </cell>
          <cell r="HN180">
            <v>9731.5050933027651</v>
          </cell>
          <cell r="HO180">
            <v>9830.1358499999988</v>
          </cell>
          <cell r="HP180">
            <v>9835.3292019429791</v>
          </cell>
          <cell r="HQ180">
            <v>9857.4631812166135</v>
          </cell>
          <cell r="HR180">
            <v>9892.2954816409801</v>
          </cell>
          <cell r="HS180">
            <v>9966.2956887684522</v>
          </cell>
          <cell r="HT180">
            <v>10058.611207388716</v>
          </cell>
          <cell r="HU180">
            <v>9835.3292019429791</v>
          </cell>
          <cell r="HV180">
            <v>9857.4631812166135</v>
          </cell>
          <cell r="HW180">
            <v>9892.2954816409801</v>
          </cell>
          <cell r="HX180">
            <v>9966.2956887684522</v>
          </cell>
          <cell r="HY180">
            <v>10058.611207388716</v>
          </cell>
          <cell r="HZ180">
            <v>9839.5169999999998</v>
          </cell>
          <cell r="IA180">
            <v>9846.6177442989283</v>
          </cell>
          <cell r="IB180">
            <v>9881.4691743200001</v>
          </cell>
          <cell r="IC180">
            <v>9916.3943569497605</v>
          </cell>
          <cell r="ID180">
            <v>9990.5883541399635</v>
          </cell>
          <cell r="IE180">
            <v>10083.145220720646</v>
          </cell>
          <cell r="IF180">
            <v>9846.6177442989283</v>
          </cell>
          <cell r="IG180">
            <v>9881.4691743200001</v>
          </cell>
          <cell r="IH180">
            <v>9916.3943569497605</v>
          </cell>
          <cell r="II180">
            <v>9990.5883541399635</v>
          </cell>
          <cell r="IJ180">
            <v>10083.145220720646</v>
          </cell>
          <cell r="IK180">
            <v>9844.3890590832543</v>
          </cell>
          <cell r="IL180">
            <v>9866.843096912602</v>
          </cell>
          <cell r="IM180">
            <v>9839.5169999999998</v>
          </cell>
          <cell r="IN180">
            <v>9843.0131570832546</v>
          </cell>
          <cell r="IO180">
            <v>9836.8933924866724</v>
          </cell>
          <cell r="IP180">
            <v>9744.7999999999993</v>
          </cell>
          <cell r="IQ180">
            <v>9913</v>
          </cell>
          <cell r="IR180">
            <v>9934.2215011084081</v>
          </cell>
          <cell r="IS180">
            <v>9993.8268301150583</v>
          </cell>
          <cell r="IT180">
            <v>10063.783617925865</v>
          </cell>
          <cell r="IU180">
            <v>10164.421454105124</v>
          </cell>
          <cell r="IV180">
            <v>9744.7999999999993</v>
          </cell>
          <cell r="IW180">
            <v>9901.2999999999993</v>
          </cell>
          <cell r="IX180">
            <v>9922.496454042639</v>
          </cell>
          <cell r="IY180">
            <v>9982.0314327668948</v>
          </cell>
          <cell r="IZ180">
            <v>10051.905652796262</v>
          </cell>
          <cell r="JA180">
            <v>10152.424709324225</v>
          </cell>
          <cell r="JB180">
            <v>0</v>
          </cell>
          <cell r="JC180">
            <v>9834.5188315339929</v>
          </cell>
          <cell r="JD180">
            <v>10022.030719603345</v>
          </cell>
          <cell r="JE180">
            <v>10103.53217977211</v>
          </cell>
          <cell r="JF180">
            <v>10022.030719603345</v>
          </cell>
          <cell r="JG180">
            <v>9864.5065349042306</v>
          </cell>
          <cell r="JH180">
            <v>10022.030719603345</v>
          </cell>
          <cell r="JI180">
            <v>10103.53217977211</v>
          </cell>
          <cell r="JJ180">
            <v>10181.098399856664</v>
          </cell>
          <cell r="JK180">
            <v>10278.359051660695</v>
          </cell>
          <cell r="JL180">
            <v>10389.280337607257</v>
          </cell>
        </row>
        <row r="181">
          <cell r="B181" t="str">
            <v>let_I_reg</v>
          </cell>
          <cell r="W181">
            <v>5544.1</v>
          </cell>
          <cell r="X181">
            <v>5548.6925000000001</v>
          </cell>
          <cell r="Y181">
            <v>5494.4890666666661</v>
          </cell>
          <cell r="Z181">
            <v>5529.49</v>
          </cell>
          <cell r="AA181">
            <v>5601.6</v>
          </cell>
          <cell r="AB181">
            <v>5760.2</v>
          </cell>
          <cell r="AC181">
            <v>6017.1</v>
          </cell>
          <cell r="AD181">
            <v>6229.6</v>
          </cell>
          <cell r="AE181">
            <v>6395.3</v>
          </cell>
          <cell r="AF181">
            <v>6326</v>
          </cell>
          <cell r="AG181">
            <v>6345.5</v>
          </cell>
          <cell r="AH181">
            <v>6509.1</v>
          </cell>
          <cell r="AI181">
            <v>6528.9</v>
          </cell>
          <cell r="AJ181">
            <v>6550.1041932900016</v>
          </cell>
          <cell r="AK181">
            <v>6591.9903890061878</v>
          </cell>
          <cell r="AL181">
            <v>6639.629621242696</v>
          </cell>
          <cell r="AM181">
            <v>6676.0877683791332</v>
          </cell>
          <cell r="AN181">
            <v>6509.1</v>
          </cell>
          <cell r="AO181">
            <v>6525.5</v>
          </cell>
          <cell r="AP181">
            <v>6607.5</v>
          </cell>
          <cell r="AQ181">
            <v>6661.9</v>
          </cell>
          <cell r="AR181">
            <v>6675.3</v>
          </cell>
          <cell r="AS181">
            <v>6682.7</v>
          </cell>
          <cell r="AT181">
            <v>6509.1</v>
          </cell>
          <cell r="AU181">
            <v>6552.4095198095065</v>
          </cell>
          <cell r="AV181">
            <v>6630.068699679412</v>
          </cell>
          <cell r="AW181">
            <v>6678.841969656004</v>
          </cell>
          <cell r="AX181">
            <v>6694.6040367043915</v>
          </cell>
          <cell r="AY181">
            <v>6696.4785258346692</v>
          </cell>
          <cell r="AZ181">
            <v>6509.1</v>
          </cell>
          <cell r="BA181">
            <v>6552.4095198095065</v>
          </cell>
          <cell r="BB181">
            <v>6630.068699679412</v>
          </cell>
          <cell r="BC181">
            <v>6678.841969656004</v>
          </cell>
          <cell r="BD181">
            <v>6694.7750578510513</v>
          </cell>
          <cell r="BE181">
            <v>6326</v>
          </cell>
          <cell r="BF181">
            <v>6346</v>
          </cell>
          <cell r="BG181">
            <v>6499.1813094988665</v>
          </cell>
          <cell r="BH181">
            <v>6527.2639412340704</v>
          </cell>
          <cell r="BI181">
            <v>6579.9918449232891</v>
          </cell>
          <cell r="BJ181">
            <v>6599.6646446662235</v>
          </cell>
          <cell r="BK181">
            <v>6584.8757296558106</v>
          </cell>
          <cell r="BL181">
            <v>6326</v>
          </cell>
          <cell r="BM181">
            <v>6346</v>
          </cell>
          <cell r="BN181">
            <v>6466.7620159724493</v>
          </cell>
          <cell r="BO181">
            <v>6462.0596736483703</v>
          </cell>
          <cell r="BP181">
            <v>6456.393551615507</v>
          </cell>
          <cell r="BQ181">
            <v>6434.4357822263619</v>
          </cell>
          <cell r="BR181">
            <v>6326</v>
          </cell>
          <cell r="BS181">
            <v>6361.5331420000002</v>
          </cell>
          <cell r="BT181">
            <v>6414.7664513322561</v>
          </cell>
          <cell r="BU181">
            <v>6434.0107506862523</v>
          </cell>
          <cell r="BV181">
            <v>6434.0107506862523</v>
          </cell>
          <cell r="BW181">
            <v>6434.0107506862523</v>
          </cell>
          <cell r="BX181">
            <v>6395.3</v>
          </cell>
          <cell r="BY181">
            <v>6326</v>
          </cell>
          <cell r="BZ181">
            <v>6338.1</v>
          </cell>
          <cell r="CA181">
            <v>6338.1</v>
          </cell>
          <cell r="CB181">
            <v>6338.1</v>
          </cell>
          <cell r="CC181">
            <v>6338.1</v>
          </cell>
          <cell r="CD181">
            <v>6338.1</v>
          </cell>
          <cell r="CE181">
            <v>6326</v>
          </cell>
          <cell r="CF181">
            <v>6338.1</v>
          </cell>
          <cell r="CG181">
            <v>6338.1</v>
          </cell>
          <cell r="CH181">
            <v>6338.1</v>
          </cell>
          <cell r="CI181">
            <v>6338.1</v>
          </cell>
          <cell r="CJ181">
            <v>6395</v>
          </cell>
          <cell r="CK181">
            <v>6265.0916430179996</v>
          </cell>
          <cell r="CL181">
            <v>6221.862510681176</v>
          </cell>
          <cell r="CM181">
            <v>6221.862510681176</v>
          </cell>
          <cell r="CN181">
            <v>6221.862510681176</v>
          </cell>
          <cell r="CO181">
            <v>6221.862510681176</v>
          </cell>
          <cell r="CP181">
            <v>6229.5990000000002</v>
          </cell>
          <cell r="CQ181">
            <v>6397.7981729999983</v>
          </cell>
          <cell r="CR181">
            <v>6442.5827602109975</v>
          </cell>
          <cell r="CS181">
            <v>6442.5827602109975</v>
          </cell>
          <cell r="CT181">
            <v>6442.5827602109975</v>
          </cell>
          <cell r="CU181">
            <v>6442.5827602109975</v>
          </cell>
          <cell r="CV181">
            <v>6017.1</v>
          </cell>
          <cell r="CW181">
            <v>6229.5990000000002</v>
          </cell>
          <cell r="CX181">
            <v>6397.7981729999983</v>
          </cell>
          <cell r="CY181">
            <v>6442.5827602109975</v>
          </cell>
          <cell r="CZ181">
            <v>6442.5827602109975</v>
          </cell>
          <cell r="DA181">
            <v>6442.5827602109975</v>
          </cell>
          <cell r="DC181">
            <v>5760.2</v>
          </cell>
          <cell r="DD181">
            <v>6017.1</v>
          </cell>
          <cell r="DE181">
            <v>6229.5990000000002</v>
          </cell>
          <cell r="DF181">
            <v>6397.7981729999983</v>
          </cell>
          <cell r="DG181">
            <v>6442.5827602109975</v>
          </cell>
          <cell r="DH181">
            <v>6442.5827602109975</v>
          </cell>
          <cell r="DI181">
            <v>6442.5827602109975</v>
          </cell>
          <cell r="DK181">
            <v>5760.2</v>
          </cell>
          <cell r="DL181">
            <v>6017.1</v>
          </cell>
          <cell r="DM181">
            <v>6110.3650742796226</v>
          </cell>
          <cell r="DN181">
            <v>6132.9734121832344</v>
          </cell>
          <cell r="DO181">
            <v>6144.0127622132168</v>
          </cell>
          <cell r="DP181">
            <v>6145.8559378255559</v>
          </cell>
          <cell r="DQ181">
            <v>6145.8559378255559</v>
          </cell>
          <cell r="DR181">
            <v>5760.2</v>
          </cell>
          <cell r="DS181">
            <v>6017.1</v>
          </cell>
          <cell r="DT181">
            <v>6110.3650742796226</v>
          </cell>
          <cell r="DU181">
            <v>6132.9734121832344</v>
          </cell>
          <cell r="DV181">
            <v>6144.0127622132168</v>
          </cell>
          <cell r="DW181">
            <v>6145.8559378255559</v>
          </cell>
          <cell r="DX181">
            <v>6145.8559378255559</v>
          </cell>
          <cell r="DY181">
            <v>0</v>
          </cell>
          <cell r="DZ181">
            <v>5760.3</v>
          </cell>
          <cell r="EA181">
            <v>6010.8837398056121</v>
          </cell>
          <cell r="EB181">
            <v>6072.2548352651038</v>
          </cell>
          <cell r="EC181">
            <v>6092.3539920206558</v>
          </cell>
          <cell r="ED181">
            <v>6107.0365507330871</v>
          </cell>
          <cell r="EE181">
            <v>6107.0365507330871</v>
          </cell>
          <cell r="EF181">
            <v>5760.3</v>
          </cell>
          <cell r="EG181">
            <v>6010.8837398056121</v>
          </cell>
          <cell r="EH181">
            <v>6072.2548352651038</v>
          </cell>
          <cell r="EI181">
            <v>6092.3539920206558</v>
          </cell>
          <cell r="EJ181">
            <v>6107.0365507330871</v>
          </cell>
          <cell r="EK181">
            <v>5601.6034166666668</v>
          </cell>
          <cell r="EL181">
            <v>5736.4697190973775</v>
          </cell>
          <cell r="EM181">
            <v>5781.2142040271119</v>
          </cell>
          <cell r="EN181">
            <v>5815.959291686193</v>
          </cell>
          <cell r="EO181">
            <v>5848.0052045127904</v>
          </cell>
          <cell r="EP181">
            <v>5877.3037263919541</v>
          </cell>
          <cell r="EQ181">
            <v>5529.489583333333</v>
          </cell>
          <cell r="ER181">
            <v>5602</v>
          </cell>
          <cell r="ES181">
            <v>5602</v>
          </cell>
          <cell r="ET181">
            <v>5737</v>
          </cell>
          <cell r="EU181">
            <v>5781</v>
          </cell>
          <cell r="EV181">
            <v>5816</v>
          </cell>
          <cell r="EW181">
            <v>5847</v>
          </cell>
          <cell r="EX181">
            <v>5529.489583333333</v>
          </cell>
          <cell r="EY181">
            <v>5602.3714350900664</v>
          </cell>
          <cell r="EZ181">
            <v>5661.2318773420657</v>
          </cell>
          <cell r="FA181">
            <v>5714.9814471918316</v>
          </cell>
          <cell r="FB181">
            <v>5765.9396218732636</v>
          </cell>
          <cell r="FC181">
            <v>5813.1091640722461</v>
          </cell>
          <cell r="FD181">
            <v>5529.489583333333</v>
          </cell>
          <cell r="FE181">
            <v>5602.5715650116199</v>
          </cell>
          <cell r="FF181">
            <v>5661.5741532316433</v>
          </cell>
          <cell r="FG181">
            <v>5714.9250054845843</v>
          </cell>
          <cell r="FH181">
            <v>5766.0068096412815</v>
          </cell>
          <cell r="FI181">
            <v>5529.3</v>
          </cell>
          <cell r="FJ181">
            <v>5602.3794759993307</v>
          </cell>
          <cell r="FK181">
            <v>5661.3800412645796</v>
          </cell>
          <cell r="FL181">
            <v>5714.7290643374026</v>
          </cell>
          <cell r="FM181">
            <v>5765.8091171102596</v>
          </cell>
          <cell r="FN181">
            <v>5494.4890666666661</v>
          </cell>
          <cell r="FP181">
            <v>5531.7452967922873</v>
          </cell>
          <cell r="FQ181">
            <v>5591.2133070676819</v>
          </cell>
          <cell r="FR181">
            <v>5637.6962228946713</v>
          </cell>
          <cell r="FS181">
            <v>5682.5109764227327</v>
          </cell>
          <cell r="FT181">
            <v>5719.8353204520017</v>
          </cell>
          <cell r="FU181">
            <v>5137.6000000000004</v>
          </cell>
          <cell r="FV181">
            <v>4911.5</v>
          </cell>
          <cell r="FW181">
            <v>4724.3999999999996</v>
          </cell>
          <cell r="FX181">
            <v>4683.8</v>
          </cell>
          <cell r="FY181">
            <v>4773.3999999999996</v>
          </cell>
          <cell r="FZ181">
            <v>4917.8999999999996</v>
          </cell>
          <cell r="GA181">
            <v>5146</v>
          </cell>
          <cell r="GB181">
            <v>5392</v>
          </cell>
          <cell r="GC181">
            <v>5327.48</v>
          </cell>
          <cell r="GD181">
            <v>5372.6</v>
          </cell>
          <cell r="GE181">
            <v>5544.1</v>
          </cell>
          <cell r="GF181">
            <v>5548.6925000000001</v>
          </cell>
          <cell r="GG181">
            <v>5494.4890666666661</v>
          </cell>
          <cell r="GI181">
            <v>5531.7452967922873</v>
          </cell>
          <cell r="GJ181">
            <v>5591.2133070676819</v>
          </cell>
          <cell r="GK181">
            <v>5637.6962228946713</v>
          </cell>
          <cell r="GL181">
            <v>5682.5109764227327</v>
          </cell>
          <cell r="GM181">
            <v>5719.8353204520017</v>
          </cell>
          <cell r="GN181">
            <v>5521.9615119999999</v>
          </cell>
          <cell r="GO181">
            <v>5571.6591656080009</v>
          </cell>
          <cell r="GP181">
            <v>5494.3793459999997</v>
          </cell>
          <cell r="GQ181">
            <v>5530.5769252420305</v>
          </cell>
          <cell r="GR181">
            <v>5581.7781802144063</v>
          </cell>
          <cell r="GS181">
            <v>5637.3051673517975</v>
          </cell>
          <cell r="GT181">
            <v>5693.1218887266332</v>
          </cell>
          <cell r="GU181">
            <v>5548.5174999999999</v>
          </cell>
          <cell r="GV181">
            <v>5494.4</v>
          </cell>
          <cell r="GW181">
            <v>5522.2346111535808</v>
          </cell>
          <cell r="GX181">
            <v>5515.5799524182166</v>
          </cell>
          <cell r="GY181">
            <v>5554.1890120851449</v>
          </cell>
          <cell r="GZ181">
            <v>5593.0683351697407</v>
          </cell>
          <cell r="HA181">
            <v>5637.8128818510986</v>
          </cell>
          <cell r="HB181">
            <v>5548.5174999999999</v>
          </cell>
          <cell r="HC181">
            <v>5522.2346111535808</v>
          </cell>
          <cell r="HD181">
            <v>5515.5799524182166</v>
          </cell>
          <cell r="HE181">
            <v>5554.1890120851449</v>
          </cell>
          <cell r="HF181">
            <v>5593.0683351697407</v>
          </cell>
          <cell r="HG181">
            <v>5637.8128818510986</v>
          </cell>
          <cell r="HH181">
            <v>5522.2346111535808</v>
          </cell>
          <cell r="HI181">
            <v>5515.5799524182166</v>
          </cell>
          <cell r="HJ181">
            <v>5538.7406459419408</v>
          </cell>
          <cell r="HK181">
            <v>5566.9304917351556</v>
          </cell>
          <cell r="HL181">
            <v>5544.1</v>
          </cell>
          <cell r="HM181">
            <v>5549.6846095201827</v>
          </cell>
          <cell r="HN181">
            <v>5520.4137733582675</v>
          </cell>
          <cell r="HO181">
            <v>5544.1</v>
          </cell>
          <cell r="HP181">
            <v>5559.2548584960014</v>
          </cell>
          <cell r="HQ181">
            <v>5578.0760634569342</v>
          </cell>
          <cell r="HR181">
            <v>5604.4891396433213</v>
          </cell>
          <cell r="HS181">
            <v>5656.5918845173865</v>
          </cell>
          <cell r="HT181">
            <v>5720.9363593240332</v>
          </cell>
          <cell r="HU181">
            <v>5559.2548584960014</v>
          </cell>
          <cell r="HV181">
            <v>5578.0760634569342</v>
          </cell>
          <cell r="HW181">
            <v>5604.4891396433213</v>
          </cell>
          <cell r="HX181">
            <v>5656.5918845173865</v>
          </cell>
          <cell r="HY181">
            <v>5720.9363593240332</v>
          </cell>
          <cell r="HZ181">
            <v>5544.1</v>
          </cell>
          <cell r="IA181">
            <v>5559.7993040209394</v>
          </cell>
          <cell r="IB181">
            <v>5580.8575032483195</v>
          </cell>
          <cell r="IC181">
            <v>5607.2692259607838</v>
          </cell>
          <cell r="ID181">
            <v>5659.3756160440626</v>
          </cell>
          <cell r="IE181">
            <v>5723.7263637786336</v>
          </cell>
          <cell r="IF181">
            <v>5559.7993040209394</v>
          </cell>
          <cell r="IG181">
            <v>5580.8575032483195</v>
          </cell>
          <cell r="IH181">
            <v>5607.2692259607838</v>
          </cell>
          <cell r="II181">
            <v>5659.3756160440626</v>
          </cell>
          <cell r="IJ181">
            <v>5723.7263637786336</v>
          </cell>
          <cell r="IK181">
            <v>5557.6171576284014</v>
          </cell>
          <cell r="IL181">
            <v>5571.3120129475365</v>
          </cell>
          <cell r="IM181">
            <v>5544.1</v>
          </cell>
          <cell r="IN181">
            <v>5557.6171576284014</v>
          </cell>
          <cell r="IO181">
            <v>5552.1551843592824</v>
          </cell>
          <cell r="IP181">
            <v>5372.6</v>
          </cell>
          <cell r="IQ181">
            <v>5544.2</v>
          </cell>
          <cell r="IR181">
            <v>5565.3107855672515</v>
          </cell>
          <cell r="IS181">
            <v>5605.8784664102177</v>
          </cell>
          <cell r="IT181">
            <v>5659.2433801877596</v>
          </cell>
          <cell r="IU181">
            <v>5729.4021972456203</v>
          </cell>
          <cell r="IV181">
            <v>5372.6</v>
          </cell>
          <cell r="IW181">
            <v>5544.2</v>
          </cell>
          <cell r="IX181">
            <v>5565.3107855672515</v>
          </cell>
          <cell r="IY181">
            <v>5605.8784664102177</v>
          </cell>
          <cell r="IZ181">
            <v>5659.2433801877596</v>
          </cell>
          <cell r="JA181">
            <v>5729.4021972456203</v>
          </cell>
          <cell r="JC181">
            <v>5372.6</v>
          </cell>
          <cell r="JD181">
            <v>5538.2626762192085</v>
          </cell>
          <cell r="JE181">
            <v>5602.2245642911421</v>
          </cell>
          <cell r="JF181">
            <v>5538.2626762192085</v>
          </cell>
          <cell r="JG181">
            <v>5429.7687724159496</v>
          </cell>
          <cell r="JH181">
            <v>5538.2626762192085</v>
          </cell>
          <cell r="JI181">
            <v>5602.2245642911421</v>
          </cell>
          <cell r="JJ181">
            <v>5655.6558839743348</v>
          </cell>
          <cell r="JK181">
            <v>5714.9767345241562</v>
          </cell>
          <cell r="JL181">
            <v>5781.9879005096018</v>
          </cell>
        </row>
        <row r="182">
          <cell r="B182" t="str">
            <v>leg_ogwg.y</v>
          </cell>
          <cell r="W182">
            <v>2639.3596769999999</v>
          </cell>
          <cell r="X182">
            <v>2636.8222380000002</v>
          </cell>
          <cell r="Y182">
            <v>2614.5344060000002</v>
          </cell>
          <cell r="Z182">
            <v>2625.0602789999998</v>
          </cell>
          <cell r="AA182">
            <v>2632.5332199999998</v>
          </cell>
          <cell r="AB182">
            <v>2659.071637</v>
          </cell>
          <cell r="AC182">
            <v>2698.0612019999999</v>
          </cell>
          <cell r="AD182">
            <v>2717.7858379999998</v>
          </cell>
          <cell r="AE182">
            <v>2752.3876439999999</v>
          </cell>
          <cell r="AF182">
            <v>2748.9851509999999</v>
          </cell>
          <cell r="AG182">
            <v>2784</v>
          </cell>
          <cell r="AH182" t="e">
            <v>#N/A</v>
          </cell>
          <cell r="AI182" t="e">
            <v>#N/A</v>
          </cell>
          <cell r="AJ182" t="e">
            <v>#N/A</v>
          </cell>
          <cell r="AK182" t="e">
            <v>#N/A</v>
          </cell>
          <cell r="AL182" t="e">
            <v>#N/A</v>
          </cell>
          <cell r="AM182" t="e">
            <v>#N/A</v>
          </cell>
          <cell r="AN182" t="e">
            <v>#N/A</v>
          </cell>
          <cell r="AO182" t="e">
            <v>#N/A</v>
          </cell>
          <cell r="AP182" t="e">
            <v>#N/A</v>
          </cell>
          <cell r="AQ182" t="e">
            <v>#N/A</v>
          </cell>
          <cell r="AR182" t="e">
            <v>#N/A</v>
          </cell>
          <cell r="AS182" t="e">
            <v>#N/A</v>
          </cell>
          <cell r="AT182" t="e">
            <v>#N/A</v>
          </cell>
          <cell r="AU182" t="e">
            <v>#N/A</v>
          </cell>
          <cell r="AV182" t="e">
            <v>#N/A</v>
          </cell>
          <cell r="AW182" t="e">
            <v>#N/A</v>
          </cell>
          <cell r="AX182" t="e">
            <v>#N/A</v>
          </cell>
          <cell r="AY182" t="e">
            <v>#N/A</v>
          </cell>
          <cell r="AZ182" t="e">
            <v>#N/A</v>
          </cell>
          <cell r="BA182" t="e">
            <v>#N/A</v>
          </cell>
          <cell r="BB182" t="e">
            <v>#N/A</v>
          </cell>
          <cell r="BC182" t="e">
            <v>#N/A</v>
          </cell>
          <cell r="BD182" t="e">
            <v>#N/A</v>
          </cell>
          <cell r="BE182">
            <v>2748.9851509999999</v>
          </cell>
          <cell r="BF182" t="e">
            <v>#N/A</v>
          </cell>
          <cell r="BG182" t="e">
            <v>#N/A</v>
          </cell>
          <cell r="BH182" t="e">
            <v>#N/A</v>
          </cell>
          <cell r="BI182" t="e">
            <v>#N/A</v>
          </cell>
          <cell r="BJ182" t="e">
            <v>#N/A</v>
          </cell>
          <cell r="BK182" t="e">
            <v>#N/A</v>
          </cell>
          <cell r="BL182">
            <v>2748.9851509999999</v>
          </cell>
          <cell r="BM182" t="e">
            <v>#N/A</v>
          </cell>
          <cell r="BN182" t="e">
            <v>#N/A</v>
          </cell>
          <cell r="BO182" t="e">
            <v>#N/A</v>
          </cell>
          <cell r="BP182" t="e">
            <v>#N/A</v>
          </cell>
          <cell r="BQ182" t="e">
            <v>#N/A</v>
          </cell>
          <cell r="BR182">
            <v>2748.9851509999999</v>
          </cell>
          <cell r="BS182" t="e">
            <v>#N/A</v>
          </cell>
          <cell r="BT182" t="e">
            <v>#N/A</v>
          </cell>
          <cell r="BU182" t="e">
            <v>#N/A</v>
          </cell>
          <cell r="BV182" t="e">
            <v>#N/A</v>
          </cell>
          <cell r="BW182" t="e">
            <v>#N/A</v>
          </cell>
          <cell r="BX182">
            <v>2752.3876439999999</v>
          </cell>
          <cell r="BY182">
            <v>2748.9851509999999</v>
          </cell>
          <cell r="BZ182">
            <v>2748.9851509999999</v>
          </cell>
          <cell r="CA182">
            <v>2748.9851509999999</v>
          </cell>
          <cell r="CB182">
            <v>2748.9851509999999</v>
          </cell>
          <cell r="CC182">
            <v>2748.9851509999999</v>
          </cell>
          <cell r="CD182" t="e">
            <v>#N/A</v>
          </cell>
          <cell r="CE182">
            <v>2748.9851509999999</v>
          </cell>
          <cell r="CF182">
            <v>2748.9851509999999</v>
          </cell>
          <cell r="CG182">
            <v>2748.9851509999999</v>
          </cell>
          <cell r="CH182">
            <v>2748.9851509999999</v>
          </cell>
          <cell r="CI182">
            <v>2748.9851509999999</v>
          </cell>
          <cell r="CJ182">
            <v>2741.0977039999998</v>
          </cell>
          <cell r="CK182">
            <v>2741.0977039999998</v>
          </cell>
          <cell r="CL182">
            <v>2741.0977039999998</v>
          </cell>
          <cell r="CM182">
            <v>2741.0977039999998</v>
          </cell>
          <cell r="CN182">
            <v>2741.0977039999998</v>
          </cell>
          <cell r="CO182">
            <v>2741.0977039999998</v>
          </cell>
          <cell r="CP182">
            <v>2715.2215980000001</v>
          </cell>
          <cell r="CQ182">
            <v>2722.0096519949998</v>
          </cell>
          <cell r="CR182">
            <v>2722.0096519949998</v>
          </cell>
          <cell r="CS182">
            <v>2722.0096519949998</v>
          </cell>
          <cell r="CT182">
            <v>2722.0096519949998</v>
          </cell>
          <cell r="CU182">
            <v>2722.0096519949998</v>
          </cell>
          <cell r="CV182">
            <v>2698.0612019999999</v>
          </cell>
          <cell r="CW182">
            <v>2710.4925819999999</v>
          </cell>
          <cell r="CX182">
            <v>2715.9135671639997</v>
          </cell>
          <cell r="CY182">
            <v>2715.9135671639997</v>
          </cell>
          <cell r="CZ182">
            <v>2715.9135671639997</v>
          </cell>
          <cell r="DA182">
            <v>2715.9135671639997</v>
          </cell>
          <cell r="DC182">
            <v>2659.071637</v>
          </cell>
          <cell r="DD182">
            <v>2698.0612019999999</v>
          </cell>
          <cell r="DE182">
            <v>2710.4925819999999</v>
          </cell>
          <cell r="DF182">
            <v>2715.9135671639997</v>
          </cell>
          <cell r="DG182">
            <v>2715.9135671639997</v>
          </cell>
          <cell r="DH182">
            <v>2715.9135671639997</v>
          </cell>
          <cell r="DI182">
            <v>2715.9135671639997</v>
          </cell>
          <cell r="DK182">
            <v>2659.071637</v>
          </cell>
          <cell r="DL182">
            <v>2674.7628650000001</v>
          </cell>
          <cell r="DM182">
            <v>2680.1633999999999</v>
          </cell>
          <cell r="DN182">
            <v>2680.1633999999999</v>
          </cell>
          <cell r="DO182">
            <v>2680.1633999999999</v>
          </cell>
          <cell r="DP182">
            <v>2680.1633999999999</v>
          </cell>
          <cell r="DQ182">
            <v>2680.1633999999999</v>
          </cell>
          <cell r="DR182">
            <v>2659.071637</v>
          </cell>
          <cell r="DS182">
            <v>2674.7628650000001</v>
          </cell>
          <cell r="DT182">
            <v>2680.1633999999999</v>
          </cell>
          <cell r="DU182">
            <v>2680.1633999999999</v>
          </cell>
          <cell r="DV182">
            <v>2680.1633999999999</v>
          </cell>
          <cell r="DW182">
            <v>2680.1633999999999</v>
          </cell>
          <cell r="DX182">
            <v>2680.1633999999999</v>
          </cell>
          <cell r="DY182">
            <v>0</v>
          </cell>
          <cell r="DZ182">
            <v>2608.95919</v>
          </cell>
          <cell r="EA182">
            <v>2608.95919</v>
          </cell>
          <cell r="EB182">
            <v>2608.95919</v>
          </cell>
          <cell r="EC182">
            <v>2608.95919</v>
          </cell>
          <cell r="ED182">
            <v>2608.95919</v>
          </cell>
          <cell r="EE182">
            <v>2608.95919</v>
          </cell>
          <cell r="EF182">
            <v>2608.95919</v>
          </cell>
          <cell r="EG182">
            <v>2608.95919</v>
          </cell>
          <cell r="EH182">
            <v>2608.95919</v>
          </cell>
          <cell r="EI182">
            <v>2608.95919</v>
          </cell>
          <cell r="EJ182">
            <v>2608.95919</v>
          </cell>
          <cell r="EK182">
            <v>2604.4109830000002</v>
          </cell>
          <cell r="EL182">
            <v>2607.01539</v>
          </cell>
          <cell r="EM182">
            <v>2607.01539</v>
          </cell>
          <cell r="EN182">
            <v>2607.01539</v>
          </cell>
          <cell r="EO182">
            <v>2607.01539</v>
          </cell>
          <cell r="EP182">
            <v>2607.01539</v>
          </cell>
          <cell r="EQ182">
            <v>2598.98148862469</v>
          </cell>
          <cell r="ER182">
            <v>2628.6542370000002</v>
          </cell>
          <cell r="ES182">
            <v>2628.6542370000002</v>
          </cell>
          <cell r="ET182">
            <v>2631.28289</v>
          </cell>
          <cell r="EU182">
            <v>2631.28289</v>
          </cell>
          <cell r="EV182">
            <v>2631.28289</v>
          </cell>
          <cell r="EW182">
            <v>2631.28289</v>
          </cell>
          <cell r="EX182">
            <v>2598.9814886246922</v>
          </cell>
          <cell r="EY182">
            <v>2609.377</v>
          </cell>
          <cell r="EZ182">
            <v>2609.377</v>
          </cell>
          <cell r="FA182">
            <v>2609.377</v>
          </cell>
          <cell r="FB182">
            <v>2609.377</v>
          </cell>
          <cell r="FC182">
            <v>2609.377</v>
          </cell>
          <cell r="FD182">
            <v>2607.9570444377187</v>
          </cell>
          <cell r="FE182">
            <v>2597.5250000000001</v>
          </cell>
          <cell r="FF182">
            <v>2597.5250000000001</v>
          </cell>
          <cell r="FG182">
            <v>2597.5250000000001</v>
          </cell>
          <cell r="FH182">
            <v>2597.5250000000001</v>
          </cell>
          <cell r="FI182">
            <v>2607.9570444377187</v>
          </cell>
          <cell r="FJ182">
            <v>2597.5250000000001</v>
          </cell>
          <cell r="FK182">
            <v>2597.5250000000001</v>
          </cell>
          <cell r="FL182">
            <v>2597.5250000000001</v>
          </cell>
          <cell r="FM182">
            <v>2597.5250000000001</v>
          </cell>
          <cell r="FN182">
            <v>2706.2263157963434</v>
          </cell>
          <cell r="FP182">
            <v>2696.346</v>
          </cell>
          <cell r="FQ182">
            <v>2696.346</v>
          </cell>
          <cell r="FR182">
            <v>2696.346</v>
          </cell>
          <cell r="FS182">
            <v>2696.346</v>
          </cell>
          <cell r="FT182">
            <v>2696.346</v>
          </cell>
          <cell r="FU182">
            <v>2651.6502930000001</v>
          </cell>
          <cell r="FV182">
            <v>2590.011555</v>
          </cell>
          <cell r="FW182">
            <v>2562.1489879999999</v>
          </cell>
          <cell r="FX182">
            <v>2563.6211680000001</v>
          </cell>
          <cell r="FY182">
            <v>2601.3052170000001</v>
          </cell>
          <cell r="FZ182">
            <v>2610.8761669999999</v>
          </cell>
          <cell r="GA182">
            <v>2633.7682410000002</v>
          </cell>
          <cell r="GB182">
            <v>2664.9518210000001</v>
          </cell>
          <cell r="GC182">
            <v>2729.398584</v>
          </cell>
          <cell r="GD182">
            <v>2751.3422569999998</v>
          </cell>
          <cell r="GE182">
            <v>2717.6033243512429</v>
          </cell>
          <cell r="GF182">
            <v>2730.9160013129258</v>
          </cell>
          <cell r="GG182">
            <v>2706.2263157963434</v>
          </cell>
          <cell r="GI182">
            <v>2696.346</v>
          </cell>
          <cell r="GJ182">
            <v>2696.346</v>
          </cell>
          <cell r="GK182">
            <v>2696.346</v>
          </cell>
          <cell r="GL182">
            <v>2696.346</v>
          </cell>
          <cell r="GM182">
            <v>2696.346</v>
          </cell>
          <cell r="GP182">
            <v>2706.2263157963434</v>
          </cell>
          <cell r="GQ182">
            <v>2696.346</v>
          </cell>
          <cell r="GR182">
            <v>2696.346</v>
          </cell>
          <cell r="GS182">
            <v>2696.346</v>
          </cell>
          <cell r="GT182">
            <v>2696.346</v>
          </cell>
          <cell r="GU182">
            <v>2518.4835495809593</v>
          </cell>
          <cell r="GW182">
            <v>2518.4839999999999</v>
          </cell>
          <cell r="GX182">
            <v>2518.4839999999999</v>
          </cell>
          <cell r="GY182">
            <v>2518.4839999999999</v>
          </cell>
          <cell r="GZ182">
            <v>2518.4839999999999</v>
          </cell>
          <cell r="HA182">
            <v>2518.4839999999999</v>
          </cell>
          <cell r="HB182">
            <v>2518.4835495809593</v>
          </cell>
          <cell r="HC182">
            <v>2518.4839999999999</v>
          </cell>
          <cell r="HD182">
            <v>2518.4839999999999</v>
          </cell>
          <cell r="HE182">
            <v>2518.4839999999999</v>
          </cell>
          <cell r="HF182">
            <v>2518.4839999999999</v>
          </cell>
          <cell r="HG182">
            <v>2518.4839999999999</v>
          </cell>
          <cell r="HH182">
            <v>2518.4839999999999</v>
          </cell>
          <cell r="HI182">
            <v>2518.4839999999999</v>
          </cell>
          <cell r="HJ182">
            <v>2518.4839999999999</v>
          </cell>
          <cell r="HK182">
            <v>2518.4839999999999</v>
          </cell>
          <cell r="IP182">
            <v>2557.3674582072299</v>
          </cell>
          <cell r="IQ182">
            <v>2527.9851480511902</v>
          </cell>
          <cell r="IR182">
            <v>2520.9679999999998</v>
          </cell>
          <cell r="IS182">
            <v>2520.9679999999998</v>
          </cell>
          <cell r="IT182">
            <v>2520.9679999999998</v>
          </cell>
          <cell r="IU182">
            <v>2520.9679999999998</v>
          </cell>
          <cell r="IV182">
            <v>2557.3674582072299</v>
          </cell>
          <cell r="IW182">
            <v>2527.9851480511902</v>
          </cell>
          <cell r="IX182">
            <v>2520.9679999999998</v>
          </cell>
          <cell r="IY182">
            <v>2520.9679999999998</v>
          </cell>
          <cell r="IZ182">
            <v>2520.9679999999998</v>
          </cell>
          <cell r="JA182">
            <v>2520.9679999999998</v>
          </cell>
        </row>
        <row r="183">
          <cell r="B183" t="str">
            <v>u_end_reg</v>
          </cell>
          <cell r="W183">
            <v>1982.7</v>
          </cell>
          <cell r="X183">
            <v>2136.8150000000001</v>
          </cell>
          <cell r="Y183">
            <v>2157.8829999999998</v>
          </cell>
          <cell r="Z183">
            <v>1825.18</v>
          </cell>
          <cell r="AA183">
            <v>1563.3389999999999</v>
          </cell>
          <cell r="AB183">
            <v>1335.155</v>
          </cell>
          <cell r="AC183">
            <v>1081.7460000000001</v>
          </cell>
          <cell r="AD183">
            <v>968.9</v>
          </cell>
          <cell r="AE183">
            <v>866.4</v>
          </cell>
          <cell r="AF183">
            <v>1046.432</v>
          </cell>
          <cell r="AG183">
            <v>895.2</v>
          </cell>
          <cell r="AH183">
            <v>812.3</v>
          </cell>
          <cell r="AI183">
            <v>788.2</v>
          </cell>
          <cell r="AJ183">
            <v>779.61969999999997</v>
          </cell>
          <cell r="AK183">
            <v>764.73059999999998</v>
          </cell>
          <cell r="AL183">
            <v>752.66399999999999</v>
          </cell>
          <cell r="AM183">
            <v>756.60239999999999</v>
          </cell>
          <cell r="AN183">
            <v>812.3</v>
          </cell>
          <cell r="AO183">
            <v>840.03899999999999</v>
          </cell>
          <cell r="AP183">
            <v>804.00099999999998</v>
          </cell>
          <cell r="AQ183">
            <v>768.721</v>
          </cell>
          <cell r="AR183">
            <v>761.76700000000005</v>
          </cell>
          <cell r="AS183">
            <v>743.577</v>
          </cell>
          <cell r="AT183">
            <v>812.3</v>
          </cell>
          <cell r="AU183">
            <v>853.7</v>
          </cell>
          <cell r="AV183">
            <v>817.5</v>
          </cell>
          <cell r="AW183">
            <v>768.9</v>
          </cell>
          <cell r="AX183">
            <v>756.8</v>
          </cell>
          <cell r="AY183">
            <v>755.41099999999994</v>
          </cell>
          <cell r="AZ183">
            <v>812.3</v>
          </cell>
          <cell r="BA183">
            <v>853.7</v>
          </cell>
          <cell r="BB183">
            <v>817.5</v>
          </cell>
          <cell r="BC183">
            <v>768.9</v>
          </cell>
          <cell r="BD183">
            <v>756.6</v>
          </cell>
          <cell r="BE183">
            <v>1046.432</v>
          </cell>
          <cell r="BF183">
            <v>895</v>
          </cell>
          <cell r="BG183">
            <v>813.56629999999996</v>
          </cell>
          <cell r="BH183">
            <v>876.14570000000003</v>
          </cell>
          <cell r="BI183">
            <v>803.18340000000001</v>
          </cell>
          <cell r="BJ183">
            <v>797.73670000000004</v>
          </cell>
          <cell r="BK183">
            <v>791.75990000000002</v>
          </cell>
          <cell r="BL183">
            <v>1046.432</v>
          </cell>
          <cell r="BM183">
            <v>895</v>
          </cell>
          <cell r="BN183">
            <v>845</v>
          </cell>
          <cell r="BO183">
            <v>843</v>
          </cell>
          <cell r="BP183">
            <v>825</v>
          </cell>
          <cell r="BQ183">
            <v>823</v>
          </cell>
          <cell r="BR183">
            <v>1046.432</v>
          </cell>
          <cell r="BS183">
            <v>1001.3</v>
          </cell>
          <cell r="BT183">
            <v>975.6</v>
          </cell>
          <cell r="BU183">
            <v>847.2</v>
          </cell>
          <cell r="BV183">
            <v>683.7</v>
          </cell>
          <cell r="BW183">
            <v>636.70000000000005</v>
          </cell>
          <cell r="BX183">
            <v>866.4</v>
          </cell>
          <cell r="BY183">
            <v>1046.432</v>
          </cell>
          <cell r="BZ183">
            <v>1004.6</v>
          </cell>
          <cell r="CA183">
            <v>960.1</v>
          </cell>
          <cell r="CB183">
            <v>806.7</v>
          </cell>
          <cell r="CC183">
            <v>672.49</v>
          </cell>
          <cell r="CD183">
            <v>643</v>
          </cell>
          <cell r="CE183">
            <v>1046.432</v>
          </cell>
          <cell r="CF183">
            <v>1004.6</v>
          </cell>
          <cell r="CG183">
            <v>960.1</v>
          </cell>
          <cell r="CH183">
            <v>806.7</v>
          </cell>
          <cell r="CI183">
            <v>672.49</v>
          </cell>
          <cell r="CJ183">
            <v>866.4</v>
          </cell>
          <cell r="CK183">
            <v>1329.1</v>
          </cell>
          <cell r="CL183">
            <v>1237.7</v>
          </cell>
          <cell r="CM183">
            <v>1076.0999999999999</v>
          </cell>
          <cell r="CN183">
            <v>936.4</v>
          </cell>
          <cell r="CO183">
            <v>798.8</v>
          </cell>
          <cell r="CP183">
            <v>968.9</v>
          </cell>
          <cell r="CQ183">
            <v>907.52551424152239</v>
          </cell>
          <cell r="CR183">
            <v>850.77824472602128</v>
          </cell>
          <cell r="CS183">
            <v>808.92851859920825</v>
          </cell>
          <cell r="CT183">
            <v>774.69909243411507</v>
          </cell>
          <cell r="CU183">
            <v>718.8</v>
          </cell>
          <cell r="CV183">
            <v>1081.7460000000001</v>
          </cell>
          <cell r="CW183">
            <v>968.9</v>
          </cell>
          <cell r="CX183">
            <v>907.52551424152239</v>
          </cell>
          <cell r="CY183">
            <v>850.77824472602128</v>
          </cell>
          <cell r="CZ183">
            <v>808.92851859920825</v>
          </cell>
          <cell r="DA183">
            <v>774.69909243411507</v>
          </cell>
          <cell r="DC183">
            <v>1335.155</v>
          </cell>
          <cell r="DD183">
            <v>1081.7460000000001</v>
          </cell>
          <cell r="DE183">
            <v>968.9</v>
          </cell>
          <cell r="DF183">
            <v>907.52551424152239</v>
          </cell>
          <cell r="DG183">
            <v>850.77824472602128</v>
          </cell>
          <cell r="DH183">
            <v>808.92851859920825</v>
          </cell>
          <cell r="DI183">
            <v>774.69909243411507</v>
          </cell>
          <cell r="DK183">
            <v>1335.155</v>
          </cell>
          <cell r="DL183">
            <v>1081.7</v>
          </cell>
          <cell r="DM183">
            <v>1021.9248893983407</v>
          </cell>
          <cell r="DN183">
            <v>914.98423900148407</v>
          </cell>
          <cell r="DO183">
            <v>810.48532854924849</v>
          </cell>
          <cell r="DP183">
            <v>753.17425484836019</v>
          </cell>
          <cell r="DQ183">
            <v>699.51311598545578</v>
          </cell>
          <cell r="DR183">
            <v>1335.155</v>
          </cell>
          <cell r="DS183">
            <v>1081.7</v>
          </cell>
          <cell r="DT183">
            <v>1021.9248893983407</v>
          </cell>
          <cell r="DU183">
            <v>914.98423900148407</v>
          </cell>
          <cell r="DV183">
            <v>810.48532854924849</v>
          </cell>
          <cell r="DW183">
            <v>753.17425484836019</v>
          </cell>
          <cell r="DX183">
            <v>699.51311598545578</v>
          </cell>
          <cell r="DY183">
            <v>0</v>
          </cell>
          <cell r="DZ183">
            <v>1335.155</v>
          </cell>
          <cell r="EA183">
            <v>1154.7120362716523</v>
          </cell>
          <cell r="EB183">
            <v>1027.4750505917837</v>
          </cell>
          <cell r="EC183">
            <v>974.56498054769327</v>
          </cell>
          <cell r="ED183">
            <v>946.7854184593707</v>
          </cell>
          <cell r="EE183">
            <v>942.82744655176793</v>
          </cell>
          <cell r="EF183">
            <v>1335.155</v>
          </cell>
          <cell r="EG183">
            <v>1154.7120362716523</v>
          </cell>
          <cell r="EH183">
            <v>1027.4750505917837</v>
          </cell>
          <cell r="EI183">
            <v>974.56498054769327</v>
          </cell>
          <cell r="EJ183">
            <v>946.7854184593707</v>
          </cell>
          <cell r="EK183">
            <v>1563.3</v>
          </cell>
          <cell r="EL183">
            <v>1421.0149605872186</v>
          </cell>
          <cell r="EM183">
            <v>1268.3029721865998</v>
          </cell>
          <cell r="EN183">
            <v>1170.1233127010157</v>
          </cell>
          <cell r="EO183">
            <v>1054.8896453600767</v>
          </cell>
          <cell r="EP183">
            <v>989.26041389584429</v>
          </cell>
          <cell r="EQ183">
            <v>1825.2</v>
          </cell>
          <cell r="ER183">
            <v>1563.3</v>
          </cell>
          <cell r="ES183">
            <v>1563.3</v>
          </cell>
          <cell r="ET183">
            <v>1440</v>
          </cell>
          <cell r="EU183">
            <v>1278</v>
          </cell>
          <cell r="EV183">
            <v>1180</v>
          </cell>
          <cell r="EW183">
            <v>1065</v>
          </cell>
          <cell r="EX183">
            <v>1825.2</v>
          </cell>
          <cell r="EY183">
            <v>1661</v>
          </cell>
          <cell r="EZ183">
            <v>1541</v>
          </cell>
          <cell r="FA183">
            <v>1395</v>
          </cell>
          <cell r="FB183">
            <v>1255</v>
          </cell>
          <cell r="FC183">
            <v>1113</v>
          </cell>
          <cell r="FD183">
            <v>1825.2</v>
          </cell>
          <cell r="FE183">
            <v>1661.4185519925677</v>
          </cell>
          <cell r="FF183">
            <v>1541.4927604958948</v>
          </cell>
          <cell r="FG183">
            <v>1394.9786397209691</v>
          </cell>
          <cell r="FH183">
            <v>1254.5635030773929</v>
          </cell>
          <cell r="FI183">
            <v>1825.2</v>
          </cell>
          <cell r="FJ183">
            <v>1661.4185519925677</v>
          </cell>
          <cell r="FK183">
            <v>1541.4927604958948</v>
          </cell>
          <cell r="FL183">
            <v>1394.9786397209691</v>
          </cell>
          <cell r="FM183">
            <v>1254.5635030773929</v>
          </cell>
          <cell r="FN183">
            <v>2157.9</v>
          </cell>
          <cell r="FP183">
            <v>1995.4999</v>
          </cell>
          <cell r="FQ183">
            <v>1921.51</v>
          </cell>
          <cell r="FR183">
            <v>1784.9085260183379</v>
          </cell>
          <cell r="FS183">
            <v>1653.5242254237814</v>
          </cell>
          <cell r="FT183">
            <v>1525.4602888912082</v>
          </cell>
          <cell r="FU183">
            <v>3115.1</v>
          </cell>
          <cell r="FV183">
            <v>3217</v>
          </cell>
          <cell r="FW183">
            <v>3175.7</v>
          </cell>
          <cell r="FX183">
            <v>2999.6</v>
          </cell>
          <cell r="FY183">
            <v>2773</v>
          </cell>
          <cell r="FZ183">
            <v>2309.4</v>
          </cell>
          <cell r="GA183">
            <v>1746.6</v>
          </cell>
          <cell r="GB183">
            <v>1473.8</v>
          </cell>
          <cell r="GC183">
            <v>1892.7</v>
          </cell>
          <cell r="GD183">
            <v>1954.7</v>
          </cell>
          <cell r="GE183">
            <v>1982.7</v>
          </cell>
          <cell r="GF183">
            <v>2136.8000000000002</v>
          </cell>
          <cell r="GG183">
            <v>2157.9</v>
          </cell>
          <cell r="GI183">
            <v>1995.4999</v>
          </cell>
          <cell r="GJ183">
            <v>1921.51</v>
          </cell>
          <cell r="GK183">
            <v>1784.9085260183379</v>
          </cell>
          <cell r="GL183">
            <v>1653.5242254237814</v>
          </cell>
          <cell r="GM183">
            <v>1525.4602888912082</v>
          </cell>
          <cell r="GP183">
            <v>2157.9</v>
          </cell>
          <cell r="GQ183">
            <v>2064.7342431113493</v>
          </cell>
          <cell r="GR183">
            <v>1964.4737273354722</v>
          </cell>
          <cell r="GS183">
            <v>1859.2405154769322</v>
          </cell>
          <cell r="GT183">
            <v>1744.6583972330109</v>
          </cell>
          <cell r="GU183">
            <v>2136.8000000000002</v>
          </cell>
          <cell r="GV183">
            <v>2157.9</v>
          </cell>
          <cell r="GW183">
            <v>2197.7104942302662</v>
          </cell>
          <cell r="GX183">
            <v>2202.2023130834364</v>
          </cell>
          <cell r="GY183">
            <v>2118.0568470717458</v>
          </cell>
          <cell r="GZ183">
            <v>2038.4281584109499</v>
          </cell>
          <cell r="HA183">
            <v>1906.8644101208115</v>
          </cell>
          <cell r="HB183">
            <v>2136.8000000000002</v>
          </cell>
          <cell r="HC183">
            <v>2197.7104942302662</v>
          </cell>
          <cell r="HD183">
            <v>2202.2023130834364</v>
          </cell>
          <cell r="HE183">
            <v>2118.0568470717458</v>
          </cell>
          <cell r="HF183">
            <v>2038.4281584109499</v>
          </cell>
          <cell r="HG183">
            <v>1906.8644101208115</v>
          </cell>
          <cell r="HH183">
            <v>2224.23</v>
          </cell>
          <cell r="HI183">
            <v>2237.23</v>
          </cell>
          <cell r="HJ183">
            <v>2187.83</v>
          </cell>
          <cell r="HK183">
            <v>2149.3268333333331</v>
          </cell>
          <cell r="HL183">
            <v>1982.7</v>
          </cell>
          <cell r="HM183">
            <v>2146.1</v>
          </cell>
          <cell r="HN183">
            <v>2302.4310211256666</v>
          </cell>
          <cell r="HO183">
            <v>1982.7</v>
          </cell>
          <cell r="HP183">
            <v>2072.6999999999998</v>
          </cell>
          <cell r="HQ183">
            <v>2086.6089353647508</v>
          </cell>
          <cell r="HR183">
            <v>2020.3437327834977</v>
          </cell>
          <cell r="HS183">
            <v>1928.305399161221</v>
          </cell>
          <cell r="HT183">
            <v>1794.0142351033151</v>
          </cell>
          <cell r="HU183">
            <v>2072.6999999999998</v>
          </cell>
          <cell r="HV183">
            <v>2086.6089353647508</v>
          </cell>
          <cell r="HW183">
            <v>2020.3437327834977</v>
          </cell>
          <cell r="HX183">
            <v>1928.305399161221</v>
          </cell>
          <cell r="HY183">
            <v>1794.0142351033151</v>
          </cell>
          <cell r="HZ183">
            <v>1982.7</v>
          </cell>
          <cell r="IA183">
            <v>2068.1</v>
          </cell>
          <cell r="IB183">
            <v>2078.0171468407907</v>
          </cell>
          <cell r="IC183">
            <v>1995.4745821205804</v>
          </cell>
          <cell r="ID183">
            <v>1893.051563201491</v>
          </cell>
          <cell r="IE183">
            <v>1773.8657671573608</v>
          </cell>
          <cell r="IF183">
            <v>2068.1</v>
          </cell>
          <cell r="IG183">
            <v>2078.0171468407907</v>
          </cell>
          <cell r="IH183">
            <v>1995.4745821205804</v>
          </cell>
          <cell r="II183">
            <v>1893.051563201491</v>
          </cell>
          <cell r="IJ183">
            <v>1773.8657671573608</v>
          </cell>
          <cell r="IK183">
            <v>2068.1</v>
          </cell>
          <cell r="IL183">
            <v>2112.239485510986</v>
          </cell>
          <cell r="IM183">
            <v>1982.7</v>
          </cell>
          <cell r="IN183">
            <v>2068.1</v>
          </cell>
          <cell r="IO183">
            <v>2160.4964126048189</v>
          </cell>
          <cell r="IP183">
            <v>1954.7</v>
          </cell>
          <cell r="IQ183">
            <v>1982.7</v>
          </cell>
          <cell r="IV183">
            <v>1954.7</v>
          </cell>
          <cell r="IW183">
            <v>1982.7</v>
          </cell>
          <cell r="JC183">
            <v>1954.7</v>
          </cell>
          <cell r="JD183">
            <v>1977.7</v>
          </cell>
          <cell r="JE183">
            <v>1965.56338503439</v>
          </cell>
          <cell r="JF183">
            <v>1977.7</v>
          </cell>
          <cell r="JG183">
            <v>2339.6008761747407</v>
          </cell>
          <cell r="JH183">
            <v>1977.7</v>
          </cell>
          <cell r="JI183">
            <v>1965.56338503439</v>
          </cell>
          <cell r="JJ183">
            <v>1876.0646614619734</v>
          </cell>
          <cell r="JK183">
            <v>1762.0924048782242</v>
          </cell>
          <cell r="JL183">
            <v>1671.5594467720391</v>
          </cell>
        </row>
        <row r="184">
          <cell r="B184" t="str">
            <v>u_av_reg</v>
          </cell>
          <cell r="W184">
            <v>1968.7</v>
          </cell>
          <cell r="X184">
            <v>2059.7575000000002</v>
          </cell>
          <cell r="Y184">
            <v>2147.3490000000002</v>
          </cell>
          <cell r="Z184">
            <v>1991.5315000000001</v>
          </cell>
          <cell r="AA184">
            <v>1694.2595000000001</v>
          </cell>
          <cell r="AB184">
            <v>1449.2469999999998</v>
          </cell>
          <cell r="AC184">
            <v>1208.4504999999999</v>
          </cell>
          <cell r="AD184">
            <v>1025.3230000000001</v>
          </cell>
          <cell r="AE184">
            <v>917.65</v>
          </cell>
          <cell r="AF184">
            <v>956.41599999999994</v>
          </cell>
          <cell r="AG184">
            <v>970.81600000000003</v>
          </cell>
          <cell r="AH184">
            <v>853.75</v>
          </cell>
          <cell r="AI184">
            <v>800.25</v>
          </cell>
          <cell r="AJ184">
            <v>783.90985000000001</v>
          </cell>
          <cell r="AK184">
            <v>772.17515000000003</v>
          </cell>
          <cell r="AL184">
            <v>758.69730000000004</v>
          </cell>
          <cell r="AM184">
            <v>754.63319999999999</v>
          </cell>
          <cell r="AN184">
            <v>853.75</v>
          </cell>
          <cell r="AO184">
            <v>826.16949999999997</v>
          </cell>
          <cell r="AP184">
            <v>822.02</v>
          </cell>
          <cell r="AQ184">
            <v>786.36099999999999</v>
          </cell>
          <cell r="AR184">
            <v>765.24400000000003</v>
          </cell>
          <cell r="AS184">
            <v>752.67200000000003</v>
          </cell>
          <cell r="AT184">
            <v>853.75</v>
          </cell>
          <cell r="AU184">
            <v>833</v>
          </cell>
          <cell r="AV184">
            <v>835.6</v>
          </cell>
          <cell r="AW184">
            <v>793.2</v>
          </cell>
          <cell r="AX184">
            <v>762.84999999999991</v>
          </cell>
          <cell r="AY184">
            <v>756.10549999999989</v>
          </cell>
          <cell r="AZ184">
            <v>853.75</v>
          </cell>
          <cell r="BA184">
            <v>833</v>
          </cell>
          <cell r="BB184">
            <v>835.6</v>
          </cell>
          <cell r="BC184">
            <v>793.2</v>
          </cell>
          <cell r="BD184">
            <v>762.75</v>
          </cell>
          <cell r="BE184">
            <v>956.41599999999994</v>
          </cell>
          <cell r="BF184">
            <v>970.71600000000001</v>
          </cell>
          <cell r="BG184">
            <v>854.28314999999998</v>
          </cell>
          <cell r="BH184">
            <v>844.85599999999999</v>
          </cell>
          <cell r="BI184">
            <v>839.66454999999996</v>
          </cell>
          <cell r="BJ184">
            <v>800.46005000000002</v>
          </cell>
          <cell r="BK184">
            <v>794.74829999999997</v>
          </cell>
          <cell r="BL184">
            <v>956.41599999999994</v>
          </cell>
          <cell r="BM184">
            <v>970.71600000000001</v>
          </cell>
          <cell r="BN184">
            <v>870</v>
          </cell>
          <cell r="BO184">
            <v>844</v>
          </cell>
          <cell r="BP184">
            <v>834</v>
          </cell>
          <cell r="BQ184">
            <v>824</v>
          </cell>
          <cell r="BR184">
            <v>956.41599999999994</v>
          </cell>
          <cell r="BS184">
            <v>1023.866</v>
          </cell>
          <cell r="BT184">
            <v>988.45</v>
          </cell>
          <cell r="BU184">
            <v>911.40000000000009</v>
          </cell>
          <cell r="BV184">
            <v>765.45</v>
          </cell>
          <cell r="BW184">
            <v>660.2</v>
          </cell>
          <cell r="BX184">
            <v>917.65</v>
          </cell>
          <cell r="BY184">
            <v>956.41599999999994</v>
          </cell>
          <cell r="BZ184">
            <v>1025.5160000000001</v>
          </cell>
          <cell r="CA184">
            <v>982.35</v>
          </cell>
          <cell r="CB184">
            <v>883.40000000000009</v>
          </cell>
          <cell r="CC184">
            <v>739.59500000000003</v>
          </cell>
          <cell r="CD184">
            <v>657.745</v>
          </cell>
          <cell r="CE184">
            <v>956.41599999999994</v>
          </cell>
          <cell r="CF184">
            <v>1025.5160000000001</v>
          </cell>
          <cell r="CG184">
            <v>982.35</v>
          </cell>
          <cell r="CH184">
            <v>883.40000000000009</v>
          </cell>
          <cell r="CI184">
            <v>739.59500000000003</v>
          </cell>
          <cell r="CJ184">
            <v>917.65</v>
          </cell>
          <cell r="CK184">
            <v>1732.9575</v>
          </cell>
          <cell r="CL184">
            <v>1697.7914999999998</v>
          </cell>
          <cell r="CM184">
            <v>1450.6399999999999</v>
          </cell>
          <cell r="CN184">
            <v>1249.8695</v>
          </cell>
          <cell r="CO184">
            <v>1066.9775</v>
          </cell>
          <cell r="CP184">
            <v>1025.3230000000001</v>
          </cell>
          <cell r="CQ184">
            <v>938.21275712076113</v>
          </cell>
          <cell r="CR184">
            <v>879.15187948377184</v>
          </cell>
          <cell r="CS184">
            <v>829.85338166261477</v>
          </cell>
          <cell r="CT184">
            <v>791.81380551666166</v>
          </cell>
          <cell r="CU184">
            <v>746.74954621705751</v>
          </cell>
          <cell r="CV184">
            <v>1208.4504999999999</v>
          </cell>
          <cell r="CW184">
            <v>1025.3230000000001</v>
          </cell>
          <cell r="CX184">
            <v>938.21275712076113</v>
          </cell>
          <cell r="CY184">
            <v>879.15187948377184</v>
          </cell>
          <cell r="CZ184">
            <v>829.85338166261477</v>
          </cell>
          <cell r="DA184">
            <v>791.81380551666166</v>
          </cell>
          <cell r="DC184">
            <v>1449.2469999999998</v>
          </cell>
          <cell r="DD184">
            <v>1208.4504999999999</v>
          </cell>
          <cell r="DE184">
            <v>1025.3230000000001</v>
          </cell>
          <cell r="DF184">
            <v>938.21275712076113</v>
          </cell>
          <cell r="DG184">
            <v>879.15187948377184</v>
          </cell>
          <cell r="DH184">
            <v>829.85338166261477</v>
          </cell>
          <cell r="DI184">
            <v>791.81380551666166</v>
          </cell>
          <cell r="DK184">
            <v>1449.2469999999998</v>
          </cell>
          <cell r="DL184">
            <v>1208.4275</v>
          </cell>
          <cell r="DM184">
            <v>1051.8354446991705</v>
          </cell>
          <cell r="DN184">
            <v>968.4545641999124</v>
          </cell>
          <cell r="DO184">
            <v>862.73478377536628</v>
          </cell>
          <cell r="DP184">
            <v>781.82979169880434</v>
          </cell>
          <cell r="DQ184">
            <v>726.34368541690799</v>
          </cell>
          <cell r="DR184">
            <v>1449.2469999999998</v>
          </cell>
          <cell r="DS184">
            <v>1208.4275</v>
          </cell>
          <cell r="DT184">
            <v>1051.8124446991703</v>
          </cell>
          <cell r="DU184">
            <v>968.4545641999124</v>
          </cell>
          <cell r="DV184">
            <v>862.73478377536628</v>
          </cell>
          <cell r="DW184">
            <v>781.82979169880434</v>
          </cell>
          <cell r="DX184">
            <v>726.34368541690799</v>
          </cell>
          <cell r="DY184">
            <v>0</v>
          </cell>
          <cell r="DZ184">
            <v>1449.2469999999998</v>
          </cell>
          <cell r="EA184">
            <v>1244.933518135826</v>
          </cell>
          <cell r="EB184">
            <v>1091.093543431718</v>
          </cell>
          <cell r="EC184">
            <v>1001.0200155697385</v>
          </cell>
          <cell r="ED184">
            <v>960.67519950353199</v>
          </cell>
          <cell r="EE184">
            <v>944.80643250556932</v>
          </cell>
          <cell r="EF184">
            <v>1449.2469999999998</v>
          </cell>
          <cell r="EG184">
            <v>1244.933518135826</v>
          </cell>
          <cell r="EH184">
            <v>1091.093543431718</v>
          </cell>
          <cell r="EI184">
            <v>1001.0200155697385</v>
          </cell>
          <cell r="EJ184">
            <v>960.67519950353199</v>
          </cell>
          <cell r="EK184">
            <v>1694.25</v>
          </cell>
          <cell r="EL184">
            <v>1492.1574802936093</v>
          </cell>
          <cell r="EM184">
            <v>1344.6589663869092</v>
          </cell>
          <cell r="EN184">
            <v>1219.2131424438078</v>
          </cell>
          <cell r="EO184">
            <v>1112.5064790305462</v>
          </cell>
          <cell r="EP184">
            <v>1022.0750296279605</v>
          </cell>
          <cell r="EQ184">
            <v>1991.5500000000002</v>
          </cell>
          <cell r="ER184">
            <v>1694.25</v>
          </cell>
          <cell r="ES184">
            <v>1694.25</v>
          </cell>
          <cell r="ET184">
            <v>1501.65</v>
          </cell>
          <cell r="EU184">
            <v>1359</v>
          </cell>
          <cell r="EV184">
            <v>1229</v>
          </cell>
          <cell r="EW184">
            <v>1122.5</v>
          </cell>
          <cell r="EX184">
            <v>1991.5500000000002</v>
          </cell>
          <cell r="EY184">
            <v>1743.1</v>
          </cell>
          <cell r="EZ184">
            <v>1601</v>
          </cell>
          <cell r="FA184">
            <v>1468</v>
          </cell>
          <cell r="FB184">
            <v>1325</v>
          </cell>
          <cell r="FC184">
            <v>1184</v>
          </cell>
          <cell r="FD184">
            <v>1991.5500000000002</v>
          </cell>
          <cell r="FE184">
            <v>1743.3092759962838</v>
          </cell>
          <cell r="FF184">
            <v>1601.4556562442312</v>
          </cell>
          <cell r="FG184">
            <v>1468.235700108432</v>
          </cell>
          <cell r="FH184">
            <v>1324.771071399181</v>
          </cell>
          <cell r="FI184">
            <v>1991.5500000000002</v>
          </cell>
          <cell r="FJ184">
            <v>1743.3092759962838</v>
          </cell>
          <cell r="FK184">
            <v>1601.4556562442312</v>
          </cell>
          <cell r="FL184">
            <v>1468.235700108432</v>
          </cell>
          <cell r="FM184">
            <v>1324.771071399181</v>
          </cell>
          <cell r="FN184">
            <v>2147.3500000000004</v>
          </cell>
          <cell r="FP184">
            <v>2076.6999500000002</v>
          </cell>
          <cell r="FQ184">
            <v>1958.50495</v>
          </cell>
          <cell r="FR184">
            <v>1853.2092630091688</v>
          </cell>
          <cell r="FS184">
            <v>1719.2163757210596</v>
          </cell>
          <cell r="FT184">
            <v>1589.4922571574948</v>
          </cell>
          <cell r="FU184">
            <v>2894.9725833333332</v>
          </cell>
          <cell r="FV184">
            <v>3158.2189999999996</v>
          </cell>
          <cell r="FW184">
            <v>3181.0791666666664</v>
          </cell>
          <cell r="FX184">
            <v>3098.2041666666673</v>
          </cell>
          <cell r="FY184">
            <v>2880.6750000000011</v>
          </cell>
          <cell r="FZ184">
            <v>2556.4749999999999</v>
          </cell>
          <cell r="GA184">
            <v>1986.4</v>
          </cell>
          <cell r="GB184">
            <v>1537.133333333333</v>
          </cell>
          <cell r="GC184">
            <v>1707.8041666666668</v>
          </cell>
          <cell r="GD184">
            <v>1915.2065</v>
          </cell>
          <cell r="GE184">
            <v>1968.7</v>
          </cell>
          <cell r="GF184">
            <v>2059.75</v>
          </cell>
          <cell r="GG184">
            <v>2147.3500000000004</v>
          </cell>
          <cell r="GI184">
            <v>2076.6999500000002</v>
          </cell>
          <cell r="GJ184">
            <v>1958.50495</v>
          </cell>
          <cell r="GK184">
            <v>1853.2092630091688</v>
          </cell>
          <cell r="GL184">
            <v>1719.2163757210596</v>
          </cell>
          <cell r="GM184">
            <v>1589.4922571574948</v>
          </cell>
          <cell r="GP184">
            <v>2147.3500000000004</v>
          </cell>
          <cell r="GQ184">
            <v>2111.3171215556749</v>
          </cell>
          <cell r="GR184">
            <v>2014.6039852234107</v>
          </cell>
          <cell r="GS184">
            <v>1911.8571214062022</v>
          </cell>
          <cell r="GT184">
            <v>1801.9494563549715</v>
          </cell>
          <cell r="GU184">
            <v>2041.0125</v>
          </cell>
          <cell r="GV184">
            <v>2173.8291666666669</v>
          </cell>
          <cell r="HB184">
            <v>2041.0125</v>
          </cell>
          <cell r="HH184">
            <v>2184.4535000000001</v>
          </cell>
          <cell r="HI184">
            <v>2234.8522499999999</v>
          </cell>
          <cell r="HJ184">
            <v>2205.2862500000001</v>
          </cell>
          <cell r="HK184">
            <v>2160.9434999999999</v>
          </cell>
          <cell r="HL184">
            <v>1967.4916666666668</v>
          </cell>
          <cell r="HO184">
            <v>1967.4916666666668</v>
          </cell>
          <cell r="HP184">
            <v>2026.9083333333335</v>
          </cell>
          <cell r="HQ184">
            <v>2079.6544676823751</v>
          </cell>
          <cell r="HR184">
            <v>2053.4763340741242</v>
          </cell>
          <cell r="HS184">
            <v>1974.3245659723593</v>
          </cell>
          <cell r="HT184">
            <v>1861.159817132268</v>
          </cell>
          <cell r="HU184">
            <v>2026.9083333333335</v>
          </cell>
          <cell r="HV184">
            <v>2079.6544676823751</v>
          </cell>
          <cell r="HW184">
            <v>2053.4763340741242</v>
          </cell>
          <cell r="HX184">
            <v>1974.3245659723593</v>
          </cell>
          <cell r="HY184">
            <v>1861.159817132268</v>
          </cell>
          <cell r="HZ184">
            <v>1976.6238781035925</v>
          </cell>
          <cell r="IA184">
            <v>2024.9</v>
          </cell>
          <cell r="IB184">
            <v>2073.0585734203951</v>
          </cell>
          <cell r="IC184">
            <v>2036.7871311640638</v>
          </cell>
          <cell r="ID184">
            <v>1944.2630726610357</v>
          </cell>
          <cell r="IE184">
            <v>1833.4586651794259</v>
          </cell>
          <cell r="IF184">
            <v>2024.9</v>
          </cell>
          <cell r="IG184">
            <v>2073.0585734203951</v>
          </cell>
          <cell r="IH184">
            <v>2036.7871311640638</v>
          </cell>
          <cell r="II184">
            <v>1944.2630726610357</v>
          </cell>
          <cell r="IJ184">
            <v>1833.4586651794259</v>
          </cell>
          <cell r="IK184">
            <v>2024.9</v>
          </cell>
          <cell r="IL184">
            <v>2090.1697427554927</v>
          </cell>
          <cell r="IM184">
            <v>1976.6238781035925</v>
          </cell>
          <cell r="IN184">
            <v>2024.9</v>
          </cell>
          <cell r="IO184">
            <v>2114.2982063024092</v>
          </cell>
          <cell r="IP184">
            <v>1915.2064999999993</v>
          </cell>
          <cell r="IQ184">
            <v>1976.6238781035925</v>
          </cell>
          <cell r="IR184">
            <v>2021.2085000000002</v>
          </cell>
          <cell r="IS184">
            <v>1988.354</v>
          </cell>
          <cell r="IT184">
            <v>1922.2080000000001</v>
          </cell>
          <cell r="IU184">
            <v>1833.4974999999999</v>
          </cell>
          <cell r="IV184">
            <v>1915.2064999999993</v>
          </cell>
          <cell r="IW184">
            <v>1976.6238781035925</v>
          </cell>
          <cell r="IX184">
            <v>2021.2085000000002</v>
          </cell>
          <cell r="IY184">
            <v>1988.354</v>
          </cell>
          <cell r="IZ184">
            <v>1922.2080000000001</v>
          </cell>
          <cell r="JA184">
            <v>1833.4974999999999</v>
          </cell>
        </row>
        <row r="185">
          <cell r="B185" t="str">
            <v>ur_end_reg</v>
          </cell>
          <cell r="W185">
            <v>12.5</v>
          </cell>
          <cell r="X185">
            <v>13.4</v>
          </cell>
          <cell r="Y185">
            <v>13.4</v>
          </cell>
          <cell r="Z185">
            <v>11.4</v>
          </cell>
          <cell r="AA185">
            <v>9.6999999999999993</v>
          </cell>
          <cell r="AB185">
            <v>8.1999999999999993</v>
          </cell>
          <cell r="AC185">
            <v>6.6</v>
          </cell>
          <cell r="AD185">
            <v>5.8</v>
          </cell>
          <cell r="AE185">
            <v>5.2</v>
          </cell>
          <cell r="AF185">
            <v>6.8</v>
          </cell>
          <cell r="AG185">
            <v>5.8</v>
          </cell>
          <cell r="AH185">
            <v>5.2</v>
          </cell>
          <cell r="AI185">
            <v>5.0999999999999996</v>
          </cell>
          <cell r="AJ185">
            <v>5.0238560000000003</v>
          </cell>
          <cell r="AK185">
            <v>4.9287510000000001</v>
          </cell>
          <cell r="AL185">
            <v>4.8516750000000002</v>
          </cell>
          <cell r="AM185">
            <v>4.8768320000000003</v>
          </cell>
          <cell r="AN185">
            <v>5.2</v>
          </cell>
          <cell r="AO185">
            <v>5.4349999999999996</v>
          </cell>
          <cell r="AP185">
            <v>5.202</v>
          </cell>
          <cell r="AQ185">
            <v>4.9749999999999996</v>
          </cell>
          <cell r="AR185">
            <v>4.93</v>
          </cell>
          <cell r="AS185">
            <v>4.8120000000000003</v>
          </cell>
          <cell r="AT185">
            <v>5.2</v>
          </cell>
          <cell r="AU185">
            <v>5.5229999999999997</v>
          </cell>
          <cell r="AV185">
            <v>5.2889999999999997</v>
          </cell>
          <cell r="AW185">
            <v>4.976</v>
          </cell>
          <cell r="AX185">
            <v>4.8970000000000002</v>
          </cell>
          <cell r="AY185">
            <v>4.8890000000000002</v>
          </cell>
          <cell r="AZ185">
            <v>5.2</v>
          </cell>
          <cell r="BA185">
            <v>5.5229999999999997</v>
          </cell>
          <cell r="BB185">
            <v>5.2889999999999997</v>
          </cell>
          <cell r="BC185">
            <v>4.976</v>
          </cell>
          <cell r="BD185">
            <v>4.8959999999999999</v>
          </cell>
          <cell r="BE185">
            <v>6.2</v>
          </cell>
          <cell r="BF185">
            <v>5.4</v>
          </cell>
          <cell r="BG185">
            <v>5</v>
          </cell>
          <cell r="BH185">
            <v>5.4</v>
          </cell>
          <cell r="BI185">
            <v>5</v>
          </cell>
          <cell r="BJ185">
            <v>5</v>
          </cell>
          <cell r="BK185">
            <v>5</v>
          </cell>
          <cell r="BL185">
            <v>6.2</v>
          </cell>
          <cell r="BM185">
            <v>5.4</v>
          </cell>
          <cell r="BN185">
            <v>5.0999999999999996</v>
          </cell>
          <cell r="BO185">
            <v>5.0999999999999996</v>
          </cell>
          <cell r="BP185">
            <v>5</v>
          </cell>
          <cell r="BQ185">
            <v>5</v>
          </cell>
          <cell r="BR185">
            <v>6.2</v>
          </cell>
          <cell r="BS185">
            <v>6</v>
          </cell>
          <cell r="BT185">
            <v>5.9</v>
          </cell>
          <cell r="BU185">
            <v>5.2</v>
          </cell>
          <cell r="BV185">
            <v>4.2</v>
          </cell>
          <cell r="BW185">
            <v>4</v>
          </cell>
          <cell r="BX185">
            <v>5.2</v>
          </cell>
          <cell r="BY185">
            <v>6.2</v>
          </cell>
          <cell r="BZ185">
            <v>6</v>
          </cell>
          <cell r="CA185">
            <v>5.8</v>
          </cell>
          <cell r="CB185">
            <v>4.9000000000000004</v>
          </cell>
          <cell r="CC185">
            <v>4.2</v>
          </cell>
          <cell r="CD185">
            <v>4</v>
          </cell>
          <cell r="CE185">
            <v>6.2</v>
          </cell>
          <cell r="CF185">
            <v>6</v>
          </cell>
          <cell r="CG185">
            <v>5.8</v>
          </cell>
          <cell r="CH185">
            <v>4.9000000000000004</v>
          </cell>
          <cell r="CI185">
            <v>4.2</v>
          </cell>
          <cell r="CJ185">
            <v>5.2</v>
          </cell>
          <cell r="CK185">
            <v>8</v>
          </cell>
          <cell r="CL185">
            <v>7.5</v>
          </cell>
          <cell r="CM185">
            <v>6.6</v>
          </cell>
          <cell r="CN185">
            <v>5.8</v>
          </cell>
          <cell r="CO185">
            <v>5</v>
          </cell>
          <cell r="CP185">
            <v>5.8</v>
          </cell>
          <cell r="CQ185">
            <v>5.5</v>
          </cell>
          <cell r="CR185">
            <v>5.0999999999999996</v>
          </cell>
          <cell r="CS185">
            <v>4.9000000000000004</v>
          </cell>
          <cell r="CT185">
            <v>4.7</v>
          </cell>
          <cell r="CU185">
            <v>4.4000000000000004</v>
          </cell>
          <cell r="CV185">
            <v>6.6</v>
          </cell>
          <cell r="CW185">
            <v>5.8</v>
          </cell>
          <cell r="CX185">
            <v>5.5</v>
          </cell>
          <cell r="CY185">
            <v>5.0999999999999996</v>
          </cell>
          <cell r="CZ185">
            <v>4.9000000000000004</v>
          </cell>
          <cell r="DA185">
            <v>4.7</v>
          </cell>
          <cell r="DC185">
            <v>8.4</v>
          </cell>
          <cell r="DD185">
            <v>6.6</v>
          </cell>
          <cell r="DE185">
            <v>5.8</v>
          </cell>
          <cell r="DF185">
            <v>5.5</v>
          </cell>
          <cell r="DG185">
            <v>5.0999999999999996</v>
          </cell>
          <cell r="DH185">
            <v>4.9000000000000004</v>
          </cell>
          <cell r="DI185">
            <v>4.7</v>
          </cell>
          <cell r="DJ185">
            <v>4</v>
          </cell>
          <cell r="DK185">
            <v>8.4</v>
          </cell>
          <cell r="DL185">
            <v>6.6</v>
          </cell>
          <cell r="DM185">
            <v>6.2</v>
          </cell>
          <cell r="DN185">
            <v>5.6</v>
          </cell>
          <cell r="DO185">
            <v>5</v>
          </cell>
          <cell r="DP185">
            <v>4.7</v>
          </cell>
          <cell r="DQ185">
            <v>4.4000000000000004</v>
          </cell>
          <cell r="DR185">
            <v>8.4</v>
          </cell>
          <cell r="DS185">
            <v>6.6</v>
          </cell>
          <cell r="DT185">
            <v>6.2</v>
          </cell>
          <cell r="DU185">
            <v>5.6</v>
          </cell>
          <cell r="DV185">
            <v>5</v>
          </cell>
          <cell r="DW185">
            <v>4.7</v>
          </cell>
          <cell r="DX185">
            <v>4.4000000000000004</v>
          </cell>
          <cell r="DY185">
            <v>0</v>
          </cell>
          <cell r="DZ185">
            <v>8.3000000000000007</v>
          </cell>
          <cell r="EA185">
            <v>7.2</v>
          </cell>
          <cell r="EB185">
            <v>6.4</v>
          </cell>
          <cell r="EC185">
            <v>6.1</v>
          </cell>
          <cell r="ED185">
            <v>6</v>
          </cell>
          <cell r="EE185">
            <v>6</v>
          </cell>
          <cell r="EF185">
            <v>8.3000000000000007</v>
          </cell>
          <cell r="EG185">
            <v>7.2</v>
          </cell>
          <cell r="EH185">
            <v>6.4</v>
          </cell>
          <cell r="EI185">
            <v>6.1</v>
          </cell>
          <cell r="EJ185">
            <v>6</v>
          </cell>
          <cell r="EK185">
            <v>9.8000000000000007</v>
          </cell>
          <cell r="EL185">
            <v>8.9</v>
          </cell>
          <cell r="EM185">
            <v>8</v>
          </cell>
          <cell r="EN185">
            <v>7.3999999999999995</v>
          </cell>
          <cell r="EO185">
            <v>6.7</v>
          </cell>
          <cell r="EP185">
            <v>6.4</v>
          </cell>
          <cell r="EQ185">
            <v>11.4</v>
          </cell>
          <cell r="ER185">
            <v>9.8000000000000007</v>
          </cell>
          <cell r="ES185">
            <v>9.8000000000000007</v>
          </cell>
          <cell r="ET185">
            <v>9.1</v>
          </cell>
          <cell r="EU185">
            <v>8.1</v>
          </cell>
          <cell r="EV185">
            <v>7.5</v>
          </cell>
          <cell r="EW185">
            <v>6.8</v>
          </cell>
          <cell r="EX185">
            <v>11.5</v>
          </cell>
          <cell r="EY185">
            <v>10.5</v>
          </cell>
          <cell r="EZ185">
            <v>9.7000000000000011</v>
          </cell>
          <cell r="FA185">
            <v>8.9</v>
          </cell>
          <cell r="FB185">
            <v>8</v>
          </cell>
          <cell r="FC185">
            <v>7.1</v>
          </cell>
          <cell r="FD185">
            <v>11.5</v>
          </cell>
          <cell r="FE185">
            <v>10.502046069691122</v>
          </cell>
          <cell r="FF185">
            <v>9.7617656145085849</v>
          </cell>
          <cell r="FG185">
            <v>8.8658718554908287</v>
          </cell>
          <cell r="FH185">
            <v>8.0003024980765005</v>
          </cell>
          <cell r="FI185">
            <v>11.5</v>
          </cell>
          <cell r="FJ185">
            <v>10.502046069691122</v>
          </cell>
          <cell r="FK185">
            <v>9.7617656145085849</v>
          </cell>
          <cell r="FL185">
            <v>8.8658718554908287</v>
          </cell>
          <cell r="FM185">
            <v>8.0003024980765005</v>
          </cell>
          <cell r="FN185">
            <v>13.4</v>
          </cell>
          <cell r="FP185">
            <v>12.45</v>
          </cell>
          <cell r="FQ185">
            <v>11.849999999999898</v>
          </cell>
          <cell r="FR185">
            <v>11.044639639494681</v>
          </cell>
          <cell r="FS185">
            <v>10.262887280116079</v>
          </cell>
          <cell r="FT185">
            <v>9.497575813687078</v>
          </cell>
          <cell r="FU185">
            <v>19.399999999999999</v>
          </cell>
          <cell r="FV185">
            <v>20</v>
          </cell>
          <cell r="FW185">
            <v>20</v>
          </cell>
          <cell r="FX185">
            <v>19</v>
          </cell>
          <cell r="FY185">
            <v>17.600000000000001</v>
          </cell>
          <cell r="FZ185">
            <v>14.8</v>
          </cell>
          <cell r="GA185">
            <v>11.2</v>
          </cell>
          <cell r="GB185">
            <v>9.5</v>
          </cell>
          <cell r="GC185">
            <v>12.1</v>
          </cell>
          <cell r="GD185">
            <v>12.4</v>
          </cell>
          <cell r="GE185">
            <v>12.5</v>
          </cell>
          <cell r="GF185">
            <v>13.4</v>
          </cell>
          <cell r="GG185">
            <v>13.4</v>
          </cell>
          <cell r="GI185">
            <v>12.45</v>
          </cell>
          <cell r="GJ185">
            <v>11.849999999999898</v>
          </cell>
          <cell r="GK185">
            <v>11.044639639494681</v>
          </cell>
          <cell r="GL185">
            <v>10.262887280116079</v>
          </cell>
          <cell r="GM185">
            <v>9.497575813687078</v>
          </cell>
          <cell r="GN185">
            <v>12.3</v>
          </cell>
          <cell r="GO185">
            <v>11.7</v>
          </cell>
          <cell r="GP185">
            <v>13.4</v>
          </cell>
          <cell r="GQ185">
            <v>12.773153953023403</v>
          </cell>
          <cell r="GR185">
            <v>12.209465491451551</v>
          </cell>
          <cell r="GS185">
            <v>11.540291750937637</v>
          </cell>
          <cell r="GT185">
            <v>10.826089801394314</v>
          </cell>
          <cell r="GU185">
            <v>13.4</v>
          </cell>
          <cell r="GV185">
            <v>13.4</v>
          </cell>
          <cell r="GW185">
            <v>13.8</v>
          </cell>
          <cell r="GX185">
            <v>13.8</v>
          </cell>
          <cell r="GY185">
            <v>13.3</v>
          </cell>
          <cell r="GZ185">
            <v>12.8</v>
          </cell>
          <cell r="HA185">
            <v>12</v>
          </cell>
          <cell r="HB185">
            <v>13.4</v>
          </cell>
          <cell r="HC185">
            <v>13.8</v>
          </cell>
          <cell r="HD185">
            <v>13.8</v>
          </cell>
          <cell r="HE185">
            <v>13.3</v>
          </cell>
          <cell r="HF185">
            <v>12.8</v>
          </cell>
          <cell r="HG185">
            <v>12</v>
          </cell>
          <cell r="HH185">
            <v>13.8</v>
          </cell>
          <cell r="HI185">
            <v>13.9</v>
          </cell>
          <cell r="HJ185">
            <v>13.5</v>
          </cell>
          <cell r="HK185">
            <v>13.4</v>
          </cell>
          <cell r="HL185">
            <v>12.5</v>
          </cell>
          <cell r="HM185">
            <v>13.4</v>
          </cell>
          <cell r="HN185">
            <v>14.3</v>
          </cell>
          <cell r="HO185">
            <v>12.5</v>
          </cell>
          <cell r="HP185">
            <v>13</v>
          </cell>
          <cell r="HQ185">
            <v>13</v>
          </cell>
          <cell r="HR185">
            <v>12.6</v>
          </cell>
          <cell r="HS185">
            <v>12</v>
          </cell>
          <cell r="HT185">
            <v>11.2</v>
          </cell>
          <cell r="HU185">
            <v>13</v>
          </cell>
          <cell r="HV185">
            <v>13</v>
          </cell>
          <cell r="HW185">
            <v>12.6</v>
          </cell>
          <cell r="HX185">
            <v>12</v>
          </cell>
          <cell r="HY185">
            <v>11.2</v>
          </cell>
          <cell r="HZ185">
            <v>12.5</v>
          </cell>
          <cell r="IA185">
            <v>12.9</v>
          </cell>
          <cell r="IB185">
            <v>12.9</v>
          </cell>
          <cell r="IC185">
            <v>12.4</v>
          </cell>
          <cell r="ID185">
            <v>11.8</v>
          </cell>
          <cell r="IE185">
            <v>11</v>
          </cell>
          <cell r="IF185">
            <v>12.9</v>
          </cell>
          <cell r="IG185">
            <v>12.9</v>
          </cell>
          <cell r="IH185">
            <v>12.4</v>
          </cell>
          <cell r="II185">
            <v>11.8</v>
          </cell>
          <cell r="IJ185">
            <v>11</v>
          </cell>
          <cell r="IK185">
            <v>12.9</v>
          </cell>
          <cell r="IL185">
            <v>13.1</v>
          </cell>
          <cell r="IM185">
            <v>12.5</v>
          </cell>
          <cell r="IN185">
            <v>12.9</v>
          </cell>
          <cell r="IO185">
            <v>13.4</v>
          </cell>
          <cell r="IP185">
            <v>12.4</v>
          </cell>
          <cell r="IQ185">
            <v>12.5</v>
          </cell>
          <cell r="IV185">
            <v>12.4</v>
          </cell>
          <cell r="IW185">
            <v>12.5</v>
          </cell>
          <cell r="JC185">
            <v>12.4</v>
          </cell>
          <cell r="JD185">
            <v>12.4</v>
          </cell>
          <cell r="JE185">
            <v>12.3</v>
          </cell>
          <cell r="JF185">
            <v>12.4</v>
          </cell>
          <cell r="JG185">
            <v>14.7</v>
          </cell>
          <cell r="JH185">
            <v>12.4</v>
          </cell>
          <cell r="JI185">
            <v>12.3</v>
          </cell>
          <cell r="JJ185">
            <v>11.8</v>
          </cell>
          <cell r="JK185">
            <v>11</v>
          </cell>
          <cell r="JL185">
            <v>10.4</v>
          </cell>
        </row>
        <row r="186">
          <cell r="B186" t="str">
            <v>ur_av_reg</v>
          </cell>
          <cell r="W186">
            <v>12.45</v>
          </cell>
          <cell r="X186">
            <v>12.95</v>
          </cell>
          <cell r="Y186">
            <v>13.4</v>
          </cell>
          <cell r="Z186">
            <v>12.4</v>
          </cell>
          <cell r="AA186">
            <v>10.55</v>
          </cell>
          <cell r="AB186">
            <v>8.9499999999999993</v>
          </cell>
          <cell r="AC186">
            <v>7.3999999999999995</v>
          </cell>
          <cell r="AD186">
            <v>6.1999999999999993</v>
          </cell>
          <cell r="AE186">
            <v>5.5</v>
          </cell>
          <cell r="AF186">
            <v>6</v>
          </cell>
          <cell r="AG186">
            <v>6.3</v>
          </cell>
          <cell r="AH186">
            <v>5.5</v>
          </cell>
          <cell r="AI186">
            <v>5.15</v>
          </cell>
          <cell r="AJ186">
            <v>5.061928</v>
          </cell>
          <cell r="AK186">
            <v>4.9763035000000002</v>
          </cell>
          <cell r="AL186">
            <v>4.8902130000000001</v>
          </cell>
          <cell r="AM186">
            <v>4.8642535000000002</v>
          </cell>
          <cell r="AN186">
            <v>5.5</v>
          </cell>
          <cell r="AO186">
            <v>5.3174999999999999</v>
          </cell>
          <cell r="AP186">
            <v>5.3185000000000002</v>
          </cell>
          <cell r="AQ186">
            <v>5.0884999999999998</v>
          </cell>
          <cell r="AR186">
            <v>4.9524999999999997</v>
          </cell>
          <cell r="AS186">
            <v>4.8710000000000004</v>
          </cell>
          <cell r="AT186">
            <v>5.5</v>
          </cell>
          <cell r="AU186">
            <v>5.3614999999999995</v>
          </cell>
          <cell r="AV186">
            <v>5.4059999999999997</v>
          </cell>
          <cell r="AW186">
            <v>5.1325000000000003</v>
          </cell>
          <cell r="AX186">
            <v>4.9365000000000006</v>
          </cell>
          <cell r="AY186">
            <v>4.8930000000000007</v>
          </cell>
          <cell r="AZ186">
            <v>5.5</v>
          </cell>
          <cell r="BA186">
            <v>5.3614999999999995</v>
          </cell>
          <cell r="BB186">
            <v>5.4059999999999997</v>
          </cell>
          <cell r="BC186">
            <v>5.1325000000000003</v>
          </cell>
          <cell r="BD186">
            <v>4.9359999999999999</v>
          </cell>
          <cell r="BE186">
            <v>5.7</v>
          </cell>
          <cell r="BF186">
            <v>5.8000000000000007</v>
          </cell>
          <cell r="BG186">
            <v>5.2</v>
          </cell>
          <cell r="BH186">
            <v>5.2</v>
          </cell>
          <cell r="BI186">
            <v>5.2</v>
          </cell>
          <cell r="BJ186">
            <v>5</v>
          </cell>
          <cell r="BK186">
            <v>5</v>
          </cell>
          <cell r="BL186">
            <v>5.7</v>
          </cell>
          <cell r="BM186">
            <v>5.8000000000000007</v>
          </cell>
          <cell r="BN186">
            <v>5.25</v>
          </cell>
          <cell r="BO186">
            <v>5.0999999999999996</v>
          </cell>
          <cell r="BP186">
            <v>5.05</v>
          </cell>
          <cell r="BQ186">
            <v>5</v>
          </cell>
          <cell r="BR186">
            <v>5.7</v>
          </cell>
          <cell r="BS186">
            <v>6.1</v>
          </cell>
          <cell r="BT186">
            <v>5.95</v>
          </cell>
          <cell r="BU186">
            <v>5.5500000000000007</v>
          </cell>
          <cell r="BV186">
            <v>4.7</v>
          </cell>
          <cell r="BW186">
            <v>4.0999999999999996</v>
          </cell>
          <cell r="BX186">
            <v>5.5</v>
          </cell>
          <cell r="BY186">
            <v>5.7</v>
          </cell>
          <cell r="BZ186">
            <v>6.1</v>
          </cell>
          <cell r="CA186">
            <v>5.9</v>
          </cell>
          <cell r="CB186">
            <v>5.35</v>
          </cell>
          <cell r="CC186">
            <v>4.5500000000000007</v>
          </cell>
          <cell r="CD186">
            <v>4.0999999999999996</v>
          </cell>
          <cell r="CE186">
            <v>5.7</v>
          </cell>
          <cell r="CF186">
            <v>6.1</v>
          </cell>
          <cell r="CG186">
            <v>5.9</v>
          </cell>
          <cell r="CH186">
            <v>5.35</v>
          </cell>
          <cell r="CI186">
            <v>4.5500000000000007</v>
          </cell>
          <cell r="CJ186">
            <v>5.5</v>
          </cell>
          <cell r="CK186">
            <v>6.6</v>
          </cell>
          <cell r="CL186">
            <v>7.75</v>
          </cell>
          <cell r="CM186">
            <v>7.05</v>
          </cell>
          <cell r="CN186">
            <v>6.1999999999999993</v>
          </cell>
          <cell r="CO186">
            <v>5.4</v>
          </cell>
          <cell r="CP186">
            <v>6.1999999999999993</v>
          </cell>
          <cell r="CQ186">
            <v>5.65</v>
          </cell>
          <cell r="CR186">
            <v>5.3</v>
          </cell>
          <cell r="CS186">
            <v>5</v>
          </cell>
          <cell r="CT186">
            <v>4.8000000000000007</v>
          </cell>
          <cell r="CU186">
            <v>4.5500000000000007</v>
          </cell>
          <cell r="CV186">
            <v>7.5</v>
          </cell>
          <cell r="CW186">
            <v>6.1999999999999993</v>
          </cell>
          <cell r="CX186">
            <v>5.65</v>
          </cell>
          <cell r="CY186">
            <v>5.3</v>
          </cell>
          <cell r="CZ186">
            <v>5</v>
          </cell>
          <cell r="DA186">
            <v>4.8000000000000007</v>
          </cell>
          <cell r="DC186">
            <v>9.0500000000000007</v>
          </cell>
          <cell r="DD186">
            <v>7.5</v>
          </cell>
          <cell r="DE186">
            <v>6.1999999999999993</v>
          </cell>
          <cell r="DF186">
            <v>5.65</v>
          </cell>
          <cell r="DG186">
            <v>5.3</v>
          </cell>
          <cell r="DH186">
            <v>5</v>
          </cell>
          <cell r="DI186">
            <v>4.8000000000000007</v>
          </cell>
          <cell r="DJ186">
            <v>4.2</v>
          </cell>
          <cell r="DK186">
            <v>9.0500000000000007</v>
          </cell>
          <cell r="DL186">
            <v>7.5</v>
          </cell>
          <cell r="DM186">
            <v>6.4</v>
          </cell>
          <cell r="DN186">
            <v>5.9</v>
          </cell>
          <cell r="DO186">
            <v>5.3</v>
          </cell>
          <cell r="DP186">
            <v>4.8499999999999996</v>
          </cell>
          <cell r="DQ186">
            <v>4.5500000000000007</v>
          </cell>
          <cell r="DR186">
            <v>9.0500000000000007</v>
          </cell>
          <cell r="DS186">
            <v>7.5</v>
          </cell>
          <cell r="DT186">
            <v>6.4</v>
          </cell>
          <cell r="DU186">
            <v>5.9</v>
          </cell>
          <cell r="DV186">
            <v>5.3</v>
          </cell>
          <cell r="DW186">
            <v>4.8499999999999996</v>
          </cell>
          <cell r="DX186">
            <v>4.5500000000000007</v>
          </cell>
          <cell r="DY186">
            <v>0</v>
          </cell>
          <cell r="DZ186">
            <v>9</v>
          </cell>
          <cell r="EA186">
            <v>7.75</v>
          </cell>
          <cell r="EB186">
            <v>6.8000000000000007</v>
          </cell>
          <cell r="EC186">
            <v>6.25</v>
          </cell>
          <cell r="ED186">
            <v>6.05</v>
          </cell>
          <cell r="EE186">
            <v>6</v>
          </cell>
          <cell r="EF186">
            <v>9</v>
          </cell>
          <cell r="EG186">
            <v>7.75</v>
          </cell>
          <cell r="EH186">
            <v>6.8000000000000007</v>
          </cell>
          <cell r="EI186">
            <v>6.25</v>
          </cell>
          <cell r="EJ186">
            <v>6.05</v>
          </cell>
          <cell r="EK186">
            <v>10.600000000000001</v>
          </cell>
          <cell r="EL186">
            <v>9.3500000000000014</v>
          </cell>
          <cell r="EM186">
            <v>8.4499999999999993</v>
          </cell>
          <cell r="EN186">
            <v>7.6999999999999993</v>
          </cell>
          <cell r="EO186">
            <v>7.05</v>
          </cell>
          <cell r="EP186">
            <v>6.5500000000000007</v>
          </cell>
          <cell r="EQ186">
            <v>12.4</v>
          </cell>
          <cell r="ER186">
            <v>10.600000000000001</v>
          </cell>
          <cell r="ES186">
            <v>10.600000000000001</v>
          </cell>
          <cell r="ET186">
            <v>9.4499999999999993</v>
          </cell>
          <cell r="EU186">
            <v>8.6</v>
          </cell>
          <cell r="EV186">
            <v>7.8</v>
          </cell>
          <cell r="EW186">
            <v>7.15</v>
          </cell>
          <cell r="EX186">
            <v>12.45</v>
          </cell>
          <cell r="EY186">
            <v>11</v>
          </cell>
          <cell r="EZ186">
            <v>10.100000000000001</v>
          </cell>
          <cell r="FA186">
            <v>9.3000000000000007</v>
          </cell>
          <cell r="FB186">
            <v>8.4499999999999993</v>
          </cell>
          <cell r="FC186">
            <v>7.55</v>
          </cell>
          <cell r="FD186">
            <v>12.45</v>
          </cell>
          <cell r="FE186">
            <v>11.001023034845561</v>
          </cell>
          <cell r="FF186">
            <v>10.131905842099853</v>
          </cell>
          <cell r="FG186">
            <v>9.3138187349997068</v>
          </cell>
          <cell r="FH186">
            <v>8.4330871767836637</v>
          </cell>
          <cell r="FI186">
            <v>12.45</v>
          </cell>
          <cell r="FJ186">
            <v>11.001023034845561</v>
          </cell>
          <cell r="FK186">
            <v>10.131905842099853</v>
          </cell>
          <cell r="FL186">
            <v>9.3138187349997068</v>
          </cell>
          <cell r="FM186">
            <v>8.4330871767836637</v>
          </cell>
          <cell r="FN186">
            <v>13.4</v>
          </cell>
          <cell r="FP186">
            <v>12.925000000000001</v>
          </cell>
          <cell r="FQ186">
            <v>12.149999999999949</v>
          </cell>
          <cell r="FR186">
            <v>11.447319819747289</v>
          </cell>
          <cell r="FS186">
            <v>10.653763459805379</v>
          </cell>
          <cell r="FT186">
            <v>9.8802315469015785</v>
          </cell>
          <cell r="FV186">
            <v>19.68333333333333</v>
          </cell>
          <cell r="FW186">
            <v>19.916666666666668</v>
          </cell>
          <cell r="FX186">
            <v>19.55</v>
          </cell>
          <cell r="FY186">
            <v>18.25</v>
          </cell>
          <cell r="FZ186">
            <v>16.308333333333334</v>
          </cell>
          <cell r="GA186">
            <v>12.841666666666667</v>
          </cell>
          <cell r="GB186">
            <v>9.8874999999999993</v>
          </cell>
          <cell r="GC186">
            <v>10.858333333333334</v>
          </cell>
          <cell r="GD186">
            <v>12.096845119674905</v>
          </cell>
          <cell r="GE186">
            <v>12.45</v>
          </cell>
          <cell r="GF186">
            <v>12.950000000000001</v>
          </cell>
          <cell r="GG186">
            <v>13.4</v>
          </cell>
          <cell r="GI186">
            <v>12.925000000000001</v>
          </cell>
          <cell r="GJ186">
            <v>12.149999999999949</v>
          </cell>
          <cell r="GK186">
            <v>11.447319819747289</v>
          </cell>
          <cell r="GL186">
            <v>10.653763459805379</v>
          </cell>
          <cell r="GM186">
            <v>9.8802315469015785</v>
          </cell>
          <cell r="GP186">
            <v>13.4</v>
          </cell>
          <cell r="GQ186">
            <v>13.086576976511703</v>
          </cell>
          <cell r="GR186">
            <v>12.491309722237478</v>
          </cell>
          <cell r="GS186">
            <v>11.874878621194593</v>
          </cell>
          <cell r="GT186">
            <v>11.183190776165976</v>
          </cell>
          <cell r="GU186">
            <v>12.761441450745821</v>
          </cell>
          <cell r="GV186">
            <v>13.5</v>
          </cell>
          <cell r="HB186">
            <v>12.761441450745821</v>
          </cell>
          <cell r="HH186">
            <v>13.6</v>
          </cell>
          <cell r="HI186">
            <v>13.8</v>
          </cell>
          <cell r="HJ186">
            <v>13.6</v>
          </cell>
          <cell r="HK186">
            <v>13.4</v>
          </cell>
          <cell r="HL186">
            <v>12.4</v>
          </cell>
          <cell r="HO186">
            <v>12.4</v>
          </cell>
          <cell r="HP186">
            <v>12.789103638751904</v>
          </cell>
          <cell r="HQ186">
            <v>13.041718173701188</v>
          </cell>
          <cell r="HR186">
            <v>12.834310557557808</v>
          </cell>
          <cell r="HS186">
            <v>12.330959035766398</v>
          </cell>
          <cell r="HT186">
            <v>11.627465421546971</v>
          </cell>
          <cell r="HU186">
            <v>12.789103638751904</v>
          </cell>
          <cell r="HV186">
            <v>13.041718173701188</v>
          </cell>
          <cell r="HW186">
            <v>12.834310557557808</v>
          </cell>
          <cell r="HX186">
            <v>12.330959035766398</v>
          </cell>
          <cell r="HY186">
            <v>11.627465421546971</v>
          </cell>
          <cell r="HZ186">
            <v>12.388511786341574</v>
          </cell>
          <cell r="IA186">
            <v>12.7</v>
          </cell>
          <cell r="IB186">
            <v>12.9</v>
          </cell>
          <cell r="IC186">
            <v>12.7</v>
          </cell>
          <cell r="ID186">
            <v>12.1</v>
          </cell>
          <cell r="IE186">
            <v>11.4</v>
          </cell>
          <cell r="IF186">
            <v>12.7</v>
          </cell>
          <cell r="IG186">
            <v>12.9</v>
          </cell>
          <cell r="IH186">
            <v>12.7</v>
          </cell>
          <cell r="II186">
            <v>12.1</v>
          </cell>
          <cell r="IJ186">
            <v>11.4</v>
          </cell>
          <cell r="IK186">
            <v>12.690535393095431</v>
          </cell>
          <cell r="IL186">
            <v>13</v>
          </cell>
          <cell r="IM186">
            <v>12.388511786341574</v>
          </cell>
          <cell r="IN186">
            <v>12.690535393095431</v>
          </cell>
          <cell r="IO186">
            <v>13.2</v>
          </cell>
          <cell r="IP186">
            <v>12.096845119674905</v>
          </cell>
          <cell r="IQ186">
            <v>12.388511786341574</v>
          </cell>
          <cell r="IR186" t="e">
            <v>#REF!</v>
          </cell>
          <cell r="IS186" t="e">
            <v>#REF!</v>
          </cell>
          <cell r="IT186" t="e">
            <v>#REF!</v>
          </cell>
          <cell r="IU186" t="e">
            <v>#REF!</v>
          </cell>
          <cell r="IV186">
            <v>12.096845119674905</v>
          </cell>
          <cell r="IW186">
            <v>12.388511786341574</v>
          </cell>
          <cell r="IX186" t="e">
            <v>#REF!</v>
          </cell>
          <cell r="IY186" t="e">
            <v>#REF!</v>
          </cell>
          <cell r="IZ186" t="e">
            <v>#REF!</v>
          </cell>
          <cell r="JA186" t="e">
            <v>#REF!</v>
          </cell>
        </row>
        <row r="187">
          <cell r="B187" t="str">
            <v>poprpen.y</v>
          </cell>
          <cell r="W187">
            <v>9123.485083333333</v>
          </cell>
          <cell r="X187">
            <v>9027.1926666666677</v>
          </cell>
          <cell r="Y187">
            <v>8952.0322500000002</v>
          </cell>
          <cell r="Z187">
            <v>8870.2666666666664</v>
          </cell>
          <cell r="AA187">
            <v>8879.69</v>
          </cell>
          <cell r="AB187">
            <v>8908.9</v>
          </cell>
          <cell r="AC187">
            <v>8935.0916666666672</v>
          </cell>
          <cell r="AD187">
            <v>9198.8083333333325</v>
          </cell>
          <cell r="AE187">
            <v>9276.2999999999993</v>
          </cell>
          <cell r="AF187">
            <v>9320.2999999999993</v>
          </cell>
          <cell r="AG187">
            <v>9280.6</v>
          </cell>
          <cell r="AH187">
            <v>9255.8109999999997</v>
          </cell>
          <cell r="AI187">
            <v>9318</v>
          </cell>
          <cell r="AJ187">
            <v>9333.2006757311119</v>
          </cell>
          <cell r="AK187">
            <v>9342.699523779851</v>
          </cell>
          <cell r="AL187">
            <v>9333.669975271463</v>
          </cell>
          <cell r="AM187">
            <v>9315.9814907864693</v>
          </cell>
          <cell r="AN187">
            <v>9252.89</v>
          </cell>
          <cell r="AO187">
            <v>9296.5263249999989</v>
          </cell>
          <cell r="AP187">
            <v>9326.0945249999986</v>
          </cell>
          <cell r="AQ187">
            <v>9342.7995999999985</v>
          </cell>
          <cell r="AR187">
            <v>9337.4667749999971</v>
          </cell>
          <cell r="AS187">
            <v>9318.2639000000017</v>
          </cell>
          <cell r="AT187">
            <v>9252.89</v>
          </cell>
          <cell r="AU187">
            <v>9293</v>
          </cell>
          <cell r="AV187">
            <v>9317</v>
          </cell>
          <cell r="AW187">
            <v>9328</v>
          </cell>
          <cell r="AX187">
            <v>9317.5297499999942</v>
          </cell>
          <cell r="AY187">
            <v>9270.0057701149399</v>
          </cell>
          <cell r="AZ187">
            <v>9252.89</v>
          </cell>
          <cell r="BA187">
            <v>9293</v>
          </cell>
          <cell r="BB187">
            <v>9317</v>
          </cell>
          <cell r="BC187">
            <v>9328</v>
          </cell>
          <cell r="BD187">
            <v>9318</v>
          </cell>
          <cell r="BE187">
            <v>9320.2999999999993</v>
          </cell>
          <cell r="BF187">
            <v>9281.3990833333337</v>
          </cell>
          <cell r="BG187">
            <v>9287.0690481423335</v>
          </cell>
          <cell r="BH187">
            <v>9380.1760579730017</v>
          </cell>
          <cell r="BI187">
            <v>9433.4815334580999</v>
          </cell>
          <cell r="BJ187">
            <v>9464.3069747750214</v>
          </cell>
          <cell r="BK187">
            <v>9491.337620608916</v>
          </cell>
          <cell r="BL187">
            <v>9320.2999999999993</v>
          </cell>
          <cell r="BM187">
            <v>9281</v>
          </cell>
          <cell r="BN187">
            <v>9275.2999999999993</v>
          </cell>
          <cell r="BO187">
            <v>9337.1</v>
          </cell>
          <cell r="BP187">
            <v>9394</v>
          </cell>
          <cell r="BQ187">
            <v>9435.4</v>
          </cell>
          <cell r="BR187">
            <v>9320.2999999999993</v>
          </cell>
          <cell r="BS187">
            <v>9299.2809926646769</v>
          </cell>
          <cell r="BT187">
            <v>9357.9165088749342</v>
          </cell>
          <cell r="BU187">
            <v>9415.4394890745116</v>
          </cell>
          <cell r="BV187">
            <v>9473.0788339056053</v>
          </cell>
          <cell r="BW187">
            <v>9521.3190108046183</v>
          </cell>
          <cell r="BX187">
            <v>9276.2999999999993</v>
          </cell>
          <cell r="BY187">
            <v>9320.1999999999989</v>
          </cell>
          <cell r="BZ187">
            <v>9338.3119999999999</v>
          </cell>
          <cell r="CA187">
            <v>9382.3499999999985</v>
          </cell>
          <cell r="CB187">
            <v>9432.64</v>
          </cell>
          <cell r="CC187">
            <v>9487.369999999999</v>
          </cell>
          <cell r="CD187" t="e">
            <v>#N/A</v>
          </cell>
          <cell r="CE187">
            <v>9320.1999999999989</v>
          </cell>
          <cell r="CF187">
            <v>9338.3119999999999</v>
          </cell>
          <cell r="CG187">
            <v>9382.3499999999985</v>
          </cell>
          <cell r="CH187">
            <v>9432.64</v>
          </cell>
          <cell r="CI187">
            <v>9487.369999999999</v>
          </cell>
          <cell r="CJ187">
            <v>9275.6</v>
          </cell>
          <cell r="CK187">
            <v>9342.8960000000006</v>
          </cell>
          <cell r="CL187">
            <v>9423.2039999999997</v>
          </cell>
          <cell r="CM187">
            <v>9488.7939999999999</v>
          </cell>
          <cell r="CN187">
            <v>9560.384</v>
          </cell>
          <cell r="CO187">
            <v>9639.9740000000002</v>
          </cell>
          <cell r="CP187">
            <v>9198.875</v>
          </cell>
          <cell r="CQ187">
            <v>9283.6147981385693</v>
          </cell>
          <cell r="CR187">
            <v>9350.7625043804492</v>
          </cell>
          <cell r="CS187">
            <v>9421.4642326798639</v>
          </cell>
          <cell r="CT187">
            <v>9491.9654283928012</v>
          </cell>
          <cell r="CU187">
            <v>9568.8644016704566</v>
          </cell>
          <cell r="CV187">
            <v>8935.0916666666672</v>
          </cell>
          <cell r="CW187">
            <v>9198.875</v>
          </cell>
          <cell r="CX187">
            <v>9283.6147981385693</v>
          </cell>
          <cell r="CY187">
            <v>9350.7625043804492</v>
          </cell>
          <cell r="CZ187">
            <v>9421.4642326798639</v>
          </cell>
          <cell r="DA187">
            <v>9491.9654283928012</v>
          </cell>
          <cell r="DC187">
            <v>8908.9</v>
          </cell>
          <cell r="DD187">
            <v>8935.0916666666672</v>
          </cell>
          <cell r="DE187">
            <v>9198.875</v>
          </cell>
          <cell r="DF187">
            <v>9283.6147981385693</v>
          </cell>
          <cell r="DG187">
            <v>9350.7625043804492</v>
          </cell>
          <cell r="DH187">
            <v>9421.4642326798639</v>
          </cell>
          <cell r="DI187">
            <v>9491.9654283928012</v>
          </cell>
          <cell r="DK187">
            <v>8908.9</v>
          </cell>
          <cell r="DL187">
            <v>8934.9833333333336</v>
          </cell>
          <cell r="DM187">
            <v>9237.8012812778707</v>
          </cell>
          <cell r="DN187">
            <v>9380.4920551986124</v>
          </cell>
          <cell r="DO187">
            <v>9472.6214583551155</v>
          </cell>
          <cell r="DP187">
            <v>9561.4797672509121</v>
          </cell>
          <cell r="DQ187">
            <v>9635.065516004468</v>
          </cell>
          <cell r="DR187">
            <v>8908.9</v>
          </cell>
          <cell r="DS187">
            <v>8936.7040836999986</v>
          </cell>
          <cell r="DT187">
            <v>9239.5904009999995</v>
          </cell>
          <cell r="DU187">
            <v>9382.3154109999996</v>
          </cell>
          <cell r="DV187">
            <v>9474.4684369999995</v>
          </cell>
          <cell r="DW187">
            <v>9563.3499759999995</v>
          </cell>
          <cell r="DX187">
            <v>9636.955546000001</v>
          </cell>
          <cell r="DY187">
            <v>-1.8900299955330411</v>
          </cell>
          <cell r="DZ187">
            <v>8909.4522499699979</v>
          </cell>
          <cell r="EA187">
            <v>9031.3000000000029</v>
          </cell>
          <cell r="EB187">
            <v>9398.7000000000007</v>
          </cell>
          <cell r="EC187">
            <v>9522.5</v>
          </cell>
          <cell r="ED187">
            <v>9638.8000000000011</v>
          </cell>
          <cell r="EE187">
            <v>9770.8000000000029</v>
          </cell>
          <cell r="EF187">
            <v>8909.4522499699979</v>
          </cell>
          <cell r="EG187">
            <v>9031.3000000000029</v>
          </cell>
          <cell r="EH187">
            <v>9398.7000000000007</v>
          </cell>
          <cell r="EI187">
            <v>9522.5</v>
          </cell>
          <cell r="EJ187">
            <v>9638.8000000000011</v>
          </cell>
          <cell r="EK187">
            <v>8879</v>
          </cell>
          <cell r="EL187">
            <v>8915.3061703000003</v>
          </cell>
          <cell r="EM187">
            <v>9068.4513299999999</v>
          </cell>
          <cell r="EN187">
            <v>9431.062249999999</v>
          </cell>
          <cell r="EO187">
            <v>9573.5129969999998</v>
          </cell>
          <cell r="EP187">
            <v>9715.5027469999986</v>
          </cell>
          <cell r="EQ187">
            <v>8870.2666666666664</v>
          </cell>
          <cell r="ER187">
            <v>8879</v>
          </cell>
          <cell r="ES187">
            <v>8879</v>
          </cell>
          <cell r="ET187">
            <v>8940</v>
          </cell>
          <cell r="EU187">
            <v>9013</v>
          </cell>
          <cell r="EV187">
            <v>9062</v>
          </cell>
          <cell r="EW187">
            <v>9105</v>
          </cell>
          <cell r="EX187">
            <v>8870.2999999999993</v>
          </cell>
          <cell r="EY187">
            <v>8896.7710000000006</v>
          </cell>
          <cell r="EZ187">
            <v>8980.4857000000011</v>
          </cell>
          <cell r="FA187">
            <v>9039.4808999999987</v>
          </cell>
          <cell r="FB187">
            <v>9085.4724000000006</v>
          </cell>
          <cell r="FC187">
            <v>9018.1865400000006</v>
          </cell>
          <cell r="FD187">
            <v>8870.3333333333339</v>
          </cell>
          <cell r="FE187">
            <v>8940.1710000000003</v>
          </cell>
          <cell r="FF187">
            <v>9048.1870999999992</v>
          </cell>
          <cell r="FG187">
            <v>9107.1798000000017</v>
          </cell>
          <cell r="FH187">
            <v>9153.1729999999989</v>
          </cell>
          <cell r="FI187">
            <v>8870.2999999999993</v>
          </cell>
          <cell r="FJ187">
            <v>8940.1710000000003</v>
          </cell>
          <cell r="FK187">
            <v>9048.1870999999992</v>
          </cell>
          <cell r="FL187">
            <v>9107.1798000000017</v>
          </cell>
          <cell r="FM187">
            <v>9153.1729999999989</v>
          </cell>
          <cell r="FN187">
            <v>8951.8655833333323</v>
          </cell>
          <cell r="FP187">
            <v>8870.3430000000008</v>
          </cell>
          <cell r="FQ187">
            <v>8951.012200000001</v>
          </cell>
          <cell r="FR187">
            <v>9061.4177</v>
          </cell>
          <cell r="FS187">
            <v>9150.4213999999993</v>
          </cell>
          <cell r="FT187">
            <v>9238.675299999999</v>
          </cell>
          <cell r="FU187">
            <v>9310.9</v>
          </cell>
          <cell r="FV187">
            <v>9236.7999999999993</v>
          </cell>
          <cell r="FW187">
            <v>9206.1</v>
          </cell>
          <cell r="FX187">
            <v>9212.2000000000007</v>
          </cell>
          <cell r="FY187">
            <v>9168.7000000000007</v>
          </cell>
          <cell r="FZ187">
            <v>9150.6</v>
          </cell>
          <cell r="GA187">
            <v>9188.85</v>
          </cell>
          <cell r="GB187">
            <v>9257.2999999999993</v>
          </cell>
          <cell r="GC187">
            <v>9332.2800000000007</v>
          </cell>
          <cell r="GD187">
            <v>9243.5</v>
          </cell>
          <cell r="GE187">
            <v>9123.485083333333</v>
          </cell>
          <cell r="GF187">
            <v>9027.1926666666677</v>
          </cell>
          <cell r="GG187">
            <v>8951.8655833333323</v>
          </cell>
          <cell r="GI187">
            <v>8870.3430000000008</v>
          </cell>
          <cell r="GJ187">
            <v>8951.012200000001</v>
          </cell>
          <cell r="GK187">
            <v>9061.4177</v>
          </cell>
          <cell r="GL187">
            <v>9150.4213999999993</v>
          </cell>
          <cell r="GM187">
            <v>9238.675299999999</v>
          </cell>
          <cell r="GP187">
            <v>8952.0305000000008</v>
          </cell>
          <cell r="GQ187">
            <v>8894.2990000000009</v>
          </cell>
          <cell r="GR187">
            <v>8926.6329999999998</v>
          </cell>
          <cell r="GS187">
            <v>9004.9367000000002</v>
          </cell>
          <cell r="GT187">
            <v>9063.4880999999987</v>
          </cell>
          <cell r="GU187">
            <v>9027.161250000001</v>
          </cell>
          <cell r="GV187">
            <v>8952.0897094500015</v>
          </cell>
          <cell r="GW187">
            <v>8940.3536302228695</v>
          </cell>
          <cell r="GX187">
            <v>8910.6625013340035</v>
          </cell>
          <cell r="GY187">
            <v>8923.8071335339318</v>
          </cell>
          <cell r="GZ187">
            <v>8939.8271881370765</v>
          </cell>
          <cell r="HA187">
            <v>8957.3310014509934</v>
          </cell>
          <cell r="HB187">
            <v>9027.3279166666671</v>
          </cell>
          <cell r="HC187">
            <v>8940.3536302228695</v>
          </cell>
          <cell r="HD187">
            <v>8910.6625013340035</v>
          </cell>
          <cell r="HE187">
            <v>8923.8071335339318</v>
          </cell>
          <cell r="HF187">
            <v>8939.8271881370765</v>
          </cell>
          <cell r="HG187">
            <v>8957.3310014509934</v>
          </cell>
          <cell r="HH187">
            <v>8940.3536302228695</v>
          </cell>
          <cell r="HI187">
            <v>8910.6625013340035</v>
          </cell>
          <cell r="HJ187">
            <v>8923.8071335339318</v>
          </cell>
          <cell r="HK187">
            <v>8939.8271881370765</v>
          </cell>
          <cell r="HL187">
            <v>9123.485083333333</v>
          </cell>
          <cell r="HM187">
            <v>9027.4307306218361</v>
          </cell>
          <cell r="HN187">
            <v>8969.9860604490732</v>
          </cell>
          <cell r="HO187">
            <v>9123.485083333333</v>
          </cell>
          <cell r="HP187">
            <v>9023.3138245205919</v>
          </cell>
          <cell r="HQ187">
            <v>8952.5006081132287</v>
          </cell>
          <cell r="HR187">
            <v>8921.9899060627922</v>
          </cell>
          <cell r="HS187">
            <v>8912.2538446701619</v>
          </cell>
          <cell r="HT187">
            <v>8944.7966936761968</v>
          </cell>
          <cell r="HU187">
            <v>9023.3138245205919</v>
          </cell>
          <cell r="HV187">
            <v>8952.5006081132287</v>
          </cell>
          <cell r="HW187">
            <v>8921.9899060627922</v>
          </cell>
          <cell r="HX187">
            <v>8912.2538446701619</v>
          </cell>
          <cell r="HY187">
            <v>8944.7966936761968</v>
          </cell>
          <cell r="HZ187">
            <v>9123.485083333333</v>
          </cell>
          <cell r="IA187">
            <v>9017.5446995293041</v>
          </cell>
          <cell r="IB187">
            <v>8940.4645993753566</v>
          </cell>
          <cell r="IC187">
            <v>8909.8686102568281</v>
          </cell>
          <cell r="ID187">
            <v>8900.0484976198568</v>
          </cell>
          <cell r="IE187">
            <v>8932.5085883382508</v>
          </cell>
          <cell r="IF187">
            <v>9017.5446995293041</v>
          </cell>
          <cell r="IG187">
            <v>8940.4645993753566</v>
          </cell>
          <cell r="IH187">
            <v>8909.8686102568281</v>
          </cell>
          <cell r="II187">
            <v>8900.0484976198568</v>
          </cell>
          <cell r="IJ187">
            <v>8932.5085883382508</v>
          </cell>
          <cell r="IK187">
            <v>9017.5446995293041</v>
          </cell>
          <cell r="IL187">
            <v>8940.4645993753566</v>
          </cell>
          <cell r="IM187">
            <v>9123.485083333333</v>
          </cell>
          <cell r="IN187">
            <v>9017.5446995293041</v>
          </cell>
          <cell r="IO187">
            <v>8940.4645993753566</v>
          </cell>
          <cell r="IP187">
            <v>9243.5</v>
          </cell>
          <cell r="IQ187">
            <v>9124.1137351176694</v>
          </cell>
          <cell r="IR187">
            <v>8997.2534696113999</v>
          </cell>
          <cell r="IS187">
            <v>8887.8827294032199</v>
          </cell>
          <cell r="IT187">
            <v>8856.2882798291394</v>
          </cell>
          <cell r="IU187">
            <v>8857.2416404573796</v>
          </cell>
          <cell r="IV187">
            <v>9243.5</v>
          </cell>
          <cell r="IW187">
            <v>9124.1137351176694</v>
          </cell>
          <cell r="IX187">
            <v>8997.2534696113999</v>
          </cell>
          <cell r="IY187">
            <v>8887.8827294032199</v>
          </cell>
          <cell r="IZ187">
            <v>8856.2882798291394</v>
          </cell>
          <cell r="JA187">
            <v>8857.2416404573796</v>
          </cell>
          <cell r="JC187">
            <v>8967.0351644447801</v>
          </cell>
          <cell r="JD187">
            <v>9128.8733676032352</v>
          </cell>
          <cell r="JE187">
            <v>9025.556184198158</v>
          </cell>
          <cell r="JF187">
            <v>9128.8733676032352</v>
          </cell>
          <cell r="JG187">
            <v>9036.4728508648259</v>
          </cell>
          <cell r="JH187">
            <v>9128.8733676032352</v>
          </cell>
          <cell r="JI187">
            <v>9025.556184198158</v>
          </cell>
          <cell r="JJ187">
            <v>8926.2234290336619</v>
          </cell>
          <cell r="JK187">
            <v>8847.6455220367861</v>
          </cell>
          <cell r="JL187">
            <v>8804.8601975754173</v>
          </cell>
        </row>
        <row r="188">
          <cell r="B188" t="str">
            <v>poprpenna.y</v>
          </cell>
          <cell r="W188">
            <v>7796.90175</v>
          </cell>
          <cell r="X188">
            <v>7741.6760000000004</v>
          </cell>
          <cell r="Y188">
            <v>7706.1155833333332</v>
          </cell>
          <cell r="Z188">
            <v>7658.7</v>
          </cell>
          <cell r="AA188">
            <v>7676.49</v>
          </cell>
          <cell r="AB188">
            <v>7714.5</v>
          </cell>
          <cell r="AC188">
            <v>7759.9</v>
          </cell>
          <cell r="AD188">
            <v>8041.5083333333323</v>
          </cell>
          <cell r="AE188">
            <v>8155.7</v>
          </cell>
          <cell r="AF188">
            <v>8236.9</v>
          </cell>
          <cell r="AG188">
            <v>8244</v>
          </cell>
          <cell r="AH188">
            <v>8261.2999999999993</v>
          </cell>
          <cell r="AI188">
            <v>8342</v>
          </cell>
          <cell r="AJ188">
            <v>8391.5999999999949</v>
          </cell>
          <cell r="AK188">
            <v>8442.9197499999991</v>
          </cell>
          <cell r="AL188">
            <v>8482.8602500000015</v>
          </cell>
          <cell r="AM188">
            <v>8516.825499999999</v>
          </cell>
          <cell r="AN188">
            <v>8258.4</v>
          </cell>
          <cell r="AO188">
            <v>8327.3814999999995</v>
          </cell>
          <cell r="AP188">
            <v>8388.7174999999988</v>
          </cell>
          <cell r="AQ188">
            <v>8440.1577499999985</v>
          </cell>
          <cell r="AR188">
            <v>8473.2684999999965</v>
          </cell>
          <cell r="AS188">
            <v>8494.9790000000012</v>
          </cell>
          <cell r="AT188">
            <v>8258.4</v>
          </cell>
          <cell r="AU188">
            <v>8336</v>
          </cell>
          <cell r="AV188">
            <v>8402</v>
          </cell>
          <cell r="AW188">
            <v>8458</v>
          </cell>
          <cell r="AX188">
            <v>8496.5297499999942</v>
          </cell>
          <cell r="AY188">
            <v>8495.2459999999974</v>
          </cell>
          <cell r="AZ188">
            <v>8258.4</v>
          </cell>
          <cell r="BA188">
            <v>8336</v>
          </cell>
          <cell r="BB188">
            <v>8402</v>
          </cell>
          <cell r="BC188">
            <v>8458</v>
          </cell>
          <cell r="BD188">
            <v>8497</v>
          </cell>
          <cell r="BE188">
            <v>8236.9</v>
          </cell>
          <cell r="BF188">
            <v>8246.5990833333344</v>
          </cell>
          <cell r="BG188">
            <v>8276.9690481423331</v>
          </cell>
          <cell r="BH188">
            <v>8384.8760579730024</v>
          </cell>
          <cell r="BI188">
            <v>8474.3815334580995</v>
          </cell>
          <cell r="BJ188">
            <v>8556.1069747750207</v>
          </cell>
          <cell r="BK188">
            <v>8632.337620608916</v>
          </cell>
          <cell r="BL188">
            <v>8236.9</v>
          </cell>
          <cell r="BM188">
            <v>8244</v>
          </cell>
          <cell r="BN188">
            <v>8274</v>
          </cell>
          <cell r="BO188">
            <v>8366</v>
          </cell>
          <cell r="BP188">
            <v>8457</v>
          </cell>
          <cell r="BQ188">
            <v>8536</v>
          </cell>
          <cell r="BR188">
            <v>8236.9</v>
          </cell>
          <cell r="BS188">
            <v>8265.0209926646767</v>
          </cell>
          <cell r="BT188">
            <v>8356.8365088749342</v>
          </cell>
          <cell r="BU188">
            <v>8444.5594890745124</v>
          </cell>
          <cell r="BV188">
            <v>8536.3688339056062</v>
          </cell>
          <cell r="BW188">
            <v>8622.1490108046182</v>
          </cell>
          <cell r="BX188">
            <v>8155.7</v>
          </cell>
          <cell r="BY188">
            <v>8236.9</v>
          </cell>
          <cell r="BZ188">
            <v>8293.9</v>
          </cell>
          <cell r="CA188">
            <v>8375.2999999999993</v>
          </cell>
          <cell r="CB188">
            <v>8463</v>
          </cell>
          <cell r="CC188">
            <v>8554.7999999999993</v>
          </cell>
          <cell r="CD188" t="e">
            <v>#N/A</v>
          </cell>
          <cell r="CE188">
            <v>8236.9</v>
          </cell>
          <cell r="CF188">
            <v>8293.9</v>
          </cell>
          <cell r="CG188">
            <v>8375.2999999999993</v>
          </cell>
          <cell r="CH188">
            <v>8463</v>
          </cell>
          <cell r="CI188">
            <v>8554.7999999999993</v>
          </cell>
          <cell r="CJ188">
            <v>8155</v>
          </cell>
          <cell r="CK188">
            <v>8250</v>
          </cell>
          <cell r="CL188">
            <v>8367</v>
          </cell>
          <cell r="CM188">
            <v>8470</v>
          </cell>
          <cell r="CN188">
            <v>8579</v>
          </cell>
          <cell r="CO188">
            <v>8696</v>
          </cell>
          <cell r="CP188">
            <v>8041.5749999999998</v>
          </cell>
          <cell r="CQ188">
            <v>8161.7147981385688</v>
          </cell>
          <cell r="CR188">
            <v>8258.2625043804492</v>
          </cell>
          <cell r="CS188">
            <v>8356.7642326798632</v>
          </cell>
          <cell r="CT188">
            <v>8454.2654283928005</v>
          </cell>
          <cell r="CU188">
            <v>8556.9644016704569</v>
          </cell>
          <cell r="CV188">
            <v>7759.9</v>
          </cell>
          <cell r="CW188">
            <v>8041.5749999999998</v>
          </cell>
          <cell r="CX188">
            <v>8161.7147981385688</v>
          </cell>
          <cell r="CY188">
            <v>8258.2625043804492</v>
          </cell>
          <cell r="CZ188">
            <v>8356.7642326798632</v>
          </cell>
          <cell r="DA188">
            <v>8454.2654283928005</v>
          </cell>
          <cell r="DC188">
            <v>7714.5</v>
          </cell>
          <cell r="DD188">
            <v>7759.9</v>
          </cell>
          <cell r="DE188">
            <v>8041.5749999999998</v>
          </cell>
          <cell r="DF188">
            <v>8161.7147981385688</v>
          </cell>
          <cell r="DG188">
            <v>8258.2625043804492</v>
          </cell>
          <cell r="DH188">
            <v>8356.7642326798632</v>
          </cell>
          <cell r="DI188">
            <v>8454.2654283928005</v>
          </cell>
          <cell r="DK188">
            <v>7714.5</v>
          </cell>
          <cell r="DL188">
            <v>7759.8833333333341</v>
          </cell>
          <cell r="DM188">
            <v>8068.2012812778703</v>
          </cell>
          <cell r="DN188">
            <v>8222.5920551986128</v>
          </cell>
          <cell r="DO188">
            <v>8329.1214583551155</v>
          </cell>
          <cell r="DP188">
            <v>8433.8797672509118</v>
          </cell>
          <cell r="DQ188">
            <v>8523.2655160044687</v>
          </cell>
          <cell r="DR188">
            <v>7714.5</v>
          </cell>
          <cell r="DS188">
            <v>7761.6040836999991</v>
          </cell>
          <cell r="DT188">
            <v>8069.9904009999991</v>
          </cell>
          <cell r="DU188">
            <v>8224.4154109999999</v>
          </cell>
          <cell r="DV188">
            <v>8330.9684369999995</v>
          </cell>
          <cell r="DW188">
            <v>8435.7499759999992</v>
          </cell>
          <cell r="DX188">
            <v>8525.1555460000018</v>
          </cell>
          <cell r="DY188">
            <v>-1.8900299955330411</v>
          </cell>
          <cell r="DZ188">
            <v>7715.1522499699977</v>
          </cell>
          <cell r="EA188">
            <v>7830.800000000002</v>
          </cell>
          <cell r="EB188">
            <v>8179.7000000000007</v>
          </cell>
          <cell r="EC188">
            <v>8298.7000000000007</v>
          </cell>
          <cell r="ED188">
            <v>8409.3000000000011</v>
          </cell>
          <cell r="EE188">
            <v>8535.1000000000022</v>
          </cell>
          <cell r="EF188">
            <v>7715.1522499699977</v>
          </cell>
          <cell r="EG188">
            <v>7830.800000000002</v>
          </cell>
          <cell r="EH188">
            <v>8179.7000000000007</v>
          </cell>
          <cell r="EI188">
            <v>8298.7000000000007</v>
          </cell>
          <cell r="EJ188">
            <v>8409.3000000000011</v>
          </cell>
          <cell r="EK188">
            <v>7676</v>
          </cell>
          <cell r="EL188">
            <v>7715.5633370000005</v>
          </cell>
          <cell r="EM188">
            <v>7850.9333299999998</v>
          </cell>
          <cell r="EN188">
            <v>8196.5849999999991</v>
          </cell>
          <cell r="EO188">
            <v>8335.0549969999993</v>
          </cell>
          <cell r="EP188">
            <v>8472.9024969999991</v>
          </cell>
          <cell r="EQ188">
            <v>7658.666666666667</v>
          </cell>
          <cell r="ER188">
            <v>7676</v>
          </cell>
          <cell r="ES188">
            <v>7676</v>
          </cell>
          <cell r="ET188">
            <v>7723</v>
          </cell>
          <cell r="EU188">
            <v>7786</v>
          </cell>
          <cell r="EV188">
            <v>7849</v>
          </cell>
          <cell r="EW188">
            <v>7910</v>
          </cell>
          <cell r="EX188">
            <v>7658.7</v>
          </cell>
          <cell r="EY188">
            <v>7688.3710000000001</v>
          </cell>
          <cell r="EZ188">
            <v>7729.2857000000004</v>
          </cell>
          <cell r="FA188">
            <v>7766.8808999999992</v>
          </cell>
          <cell r="FB188">
            <v>7803.5724000000009</v>
          </cell>
          <cell r="FC188">
            <v>7831.6943000000001</v>
          </cell>
          <cell r="FD188">
            <v>7658.666666666667</v>
          </cell>
          <cell r="FE188">
            <v>7698.3710000000001</v>
          </cell>
          <cell r="FF188">
            <v>7739.2870999999996</v>
          </cell>
          <cell r="FG188">
            <v>7776.8798000000006</v>
          </cell>
          <cell r="FH188">
            <v>7813.5729999999994</v>
          </cell>
          <cell r="FI188">
            <v>7658.7</v>
          </cell>
          <cell r="FJ188">
            <v>7698.3710000000001</v>
          </cell>
          <cell r="FK188">
            <v>7739.2870999999996</v>
          </cell>
          <cell r="FL188">
            <v>7776.8798000000006</v>
          </cell>
          <cell r="FM188">
            <v>7813.5729999999994</v>
          </cell>
          <cell r="FN188">
            <v>7706.1155833333332</v>
          </cell>
          <cell r="FP188">
            <v>7656.3430000000008</v>
          </cell>
          <cell r="FQ188">
            <v>7721.0122000000001</v>
          </cell>
          <cell r="FR188">
            <v>7793.4177</v>
          </cell>
          <cell r="FS188">
            <v>7866.4214000000002</v>
          </cell>
          <cell r="FT188">
            <v>7939.6244999999999</v>
          </cell>
          <cell r="FU188">
            <v>7468.9</v>
          </cell>
          <cell r="FV188">
            <v>7438.9</v>
          </cell>
          <cell r="FW188">
            <v>7450.8</v>
          </cell>
          <cell r="FX188">
            <v>7503.6</v>
          </cell>
          <cell r="FY188">
            <v>7524</v>
          </cell>
          <cell r="FZ188">
            <v>7564.6</v>
          </cell>
          <cell r="GA188">
            <v>7658.7</v>
          </cell>
          <cell r="GB188">
            <v>7779.4</v>
          </cell>
          <cell r="GC188">
            <v>7906.4466666666667</v>
          </cell>
          <cell r="GD188">
            <v>7868.8</v>
          </cell>
          <cell r="GE188">
            <v>7796.90175</v>
          </cell>
          <cell r="GF188">
            <v>7741.6760000000004</v>
          </cell>
          <cell r="GG188">
            <v>7706.1155833333332</v>
          </cell>
          <cell r="GI188">
            <v>7656.3430000000008</v>
          </cell>
          <cell r="GJ188">
            <v>7721.0122000000001</v>
          </cell>
          <cell r="GK188">
            <v>7793.4177</v>
          </cell>
          <cell r="GL188">
            <v>7866.4214000000002</v>
          </cell>
          <cell r="GM188">
            <v>7939.6244999999999</v>
          </cell>
          <cell r="GP188">
            <v>7706.3638333333338</v>
          </cell>
          <cell r="GQ188">
            <v>7680.2990000000009</v>
          </cell>
          <cell r="GR188">
            <v>7696.6329999999998</v>
          </cell>
          <cell r="GS188">
            <v>7736.9367000000002</v>
          </cell>
          <cell r="GT188">
            <v>7779.4880999999996</v>
          </cell>
          <cell r="GU188">
            <v>7741.661250000001</v>
          </cell>
          <cell r="GV188">
            <v>7706.4230427833345</v>
          </cell>
          <cell r="GW188">
            <v>7681.7090209589478</v>
          </cell>
          <cell r="GX188">
            <v>7676.2770652140489</v>
          </cell>
          <cell r="GY188">
            <v>7712.2758488770414</v>
          </cell>
          <cell r="GZ188">
            <v>7751.1501500213544</v>
          </cell>
          <cell r="HA188">
            <v>7790.0501500213541</v>
          </cell>
          <cell r="HB188">
            <v>7741.661250000001</v>
          </cell>
          <cell r="HC188">
            <v>7681.7090209589478</v>
          </cell>
          <cell r="HD188">
            <v>7676.2770652140489</v>
          </cell>
          <cell r="HE188">
            <v>7712.2758488770414</v>
          </cell>
          <cell r="HF188">
            <v>7751.1501500213544</v>
          </cell>
          <cell r="HG188">
            <v>7790.0501500213541</v>
          </cell>
          <cell r="HH188">
            <v>7681.7090209589478</v>
          </cell>
          <cell r="HI188">
            <v>7676.2770652140489</v>
          </cell>
          <cell r="HJ188">
            <v>7712.2758488770414</v>
          </cell>
          <cell r="HK188">
            <v>7751.1501500213544</v>
          </cell>
          <cell r="HL188">
            <v>7796.90175</v>
          </cell>
          <cell r="HM188">
            <v>7741.8397695234371</v>
          </cell>
          <cell r="HN188">
            <v>7720.8971736261201</v>
          </cell>
          <cell r="HO188">
            <v>7796.90175</v>
          </cell>
          <cell r="HP188">
            <v>7737.8360886715345</v>
          </cell>
          <cell r="HQ188">
            <v>7705.5681144875271</v>
          </cell>
          <cell r="HR188">
            <v>7711.5666971603669</v>
          </cell>
          <cell r="HS188">
            <v>7737.270954947312</v>
          </cell>
          <cell r="HT188">
            <v>7804.2164561299169</v>
          </cell>
          <cell r="HU188">
            <v>7737.8360886715345</v>
          </cell>
          <cell r="HV188">
            <v>7705.5681144875271</v>
          </cell>
          <cell r="HW188">
            <v>7711.5666971603669</v>
          </cell>
          <cell r="HX188">
            <v>7737.270954947312</v>
          </cell>
          <cell r="HY188">
            <v>7804.2164561299169</v>
          </cell>
          <cell r="HZ188">
            <v>7796.90175</v>
          </cell>
          <cell r="IA188">
            <v>7730.7958256554302</v>
          </cell>
          <cell r="IB188">
            <v>7691.3908051419339</v>
          </cell>
          <cell r="IC188">
            <v>7697.3667964851966</v>
          </cell>
          <cell r="ID188">
            <v>7723.0478630802781</v>
          </cell>
          <cell r="IE188">
            <v>7789.9696840892457</v>
          </cell>
          <cell r="IF188">
            <v>7730.7958256554302</v>
          </cell>
          <cell r="IG188">
            <v>7691.3908051419339</v>
          </cell>
          <cell r="IH188">
            <v>7697.3667964851966</v>
          </cell>
          <cell r="II188">
            <v>7723.0478630802781</v>
          </cell>
          <cell r="IJ188">
            <v>7789.9696840892457</v>
          </cell>
          <cell r="IK188">
            <v>7730.7958256554302</v>
          </cell>
          <cell r="IL188">
            <v>7691.3908051419339</v>
          </cell>
          <cell r="IM188">
            <v>7796.90175</v>
          </cell>
          <cell r="IN188">
            <v>7730.7958256554302</v>
          </cell>
          <cell r="IO188">
            <v>7691.3908051419339</v>
          </cell>
          <cell r="IP188">
            <v>7868.8</v>
          </cell>
          <cell r="IQ188">
            <v>7799.9795909887898</v>
          </cell>
          <cell r="IR188">
            <v>7719.2437180410998</v>
          </cell>
          <cell r="IS188">
            <v>7663.7681278329201</v>
          </cell>
          <cell r="IT188">
            <v>7660.80100325884</v>
          </cell>
          <cell r="IU188">
            <v>7676.93668888708</v>
          </cell>
          <cell r="IV188">
            <v>7868.8</v>
          </cell>
          <cell r="IW188">
            <v>7799.9795909887898</v>
          </cell>
          <cell r="IX188">
            <v>7719.2437180410998</v>
          </cell>
          <cell r="IY188">
            <v>7663.7681278329201</v>
          </cell>
          <cell r="IZ188">
            <v>7660.80100325884</v>
          </cell>
          <cell r="JA188">
            <v>7676.93668888708</v>
          </cell>
          <cell r="JB188">
            <v>7731.0348758342097</v>
          </cell>
          <cell r="JC188">
            <v>7778.8117628744803</v>
          </cell>
          <cell r="JD188">
            <v>7783.6586715257499</v>
          </cell>
          <cell r="JE188">
            <v>7786.7408278841503</v>
          </cell>
          <cell r="JF188">
            <v>7821.3668624448901</v>
          </cell>
          <cell r="JG188">
            <v>7756.0643976772481</v>
          </cell>
          <cell r="JH188">
            <v>7802.8044020859934</v>
          </cell>
          <cell r="JI188">
            <v>7745.1477310105811</v>
          </cell>
          <cell r="JJ188">
            <v>7690.1053017618515</v>
          </cell>
          <cell r="JK188">
            <v>7658.6024041090968</v>
          </cell>
          <cell r="JL188">
            <v>7662.4223963180639</v>
          </cell>
        </row>
        <row r="189">
          <cell r="B189" t="str">
            <v>popretpenfer.y</v>
          </cell>
          <cell r="W189">
            <v>1326.5833333333333</v>
          </cell>
          <cell r="X189">
            <v>1285.5166666666667</v>
          </cell>
          <cell r="Y189">
            <v>1245.9166666666667</v>
          </cell>
          <cell r="Z189">
            <v>1211.8</v>
          </cell>
          <cell r="AA189">
            <v>1203.2</v>
          </cell>
          <cell r="AB189">
            <v>1194.4000000000001</v>
          </cell>
          <cell r="AC189">
            <v>1175.1916666666668</v>
          </cell>
          <cell r="AD189">
            <v>1157.3</v>
          </cell>
          <cell r="AE189">
            <v>1120.5999999999999</v>
          </cell>
          <cell r="AF189">
            <v>1083.4000000000001</v>
          </cell>
          <cell r="AG189">
            <v>1036.5999999999999</v>
          </cell>
          <cell r="AH189">
            <v>994.51099999999997</v>
          </cell>
          <cell r="AI189">
            <v>976</v>
          </cell>
          <cell r="AJ189">
            <v>941.6006757311178</v>
          </cell>
          <cell r="AK189">
            <v>899.77977377985167</v>
          </cell>
          <cell r="AL189">
            <v>850.80972527146241</v>
          </cell>
          <cell r="AM189">
            <v>799.15599078647028</v>
          </cell>
          <cell r="AN189">
            <v>994.49</v>
          </cell>
          <cell r="AO189">
            <v>969.14482499999997</v>
          </cell>
          <cell r="AP189">
            <v>937.37702499999989</v>
          </cell>
          <cell r="AQ189">
            <v>902.64184999999998</v>
          </cell>
          <cell r="AR189">
            <v>864.19827499999997</v>
          </cell>
          <cell r="AS189">
            <v>823.28489999999999</v>
          </cell>
          <cell r="AT189">
            <v>994.49</v>
          </cell>
          <cell r="AU189">
            <v>957</v>
          </cell>
          <cell r="AV189">
            <v>915</v>
          </cell>
          <cell r="AW189">
            <v>870</v>
          </cell>
          <cell r="AX189">
            <v>821</v>
          </cell>
          <cell r="AY189">
            <v>774.75977011494251</v>
          </cell>
          <cell r="AZ189">
            <v>994.49</v>
          </cell>
          <cell r="BA189">
            <v>957</v>
          </cell>
          <cell r="BB189">
            <v>915</v>
          </cell>
          <cell r="BC189">
            <v>870</v>
          </cell>
          <cell r="BD189">
            <v>821</v>
          </cell>
          <cell r="BE189">
            <v>1083.4000000000001</v>
          </cell>
          <cell r="BF189">
            <v>1034.8</v>
          </cell>
          <cell r="BG189">
            <v>1010.1</v>
          </cell>
          <cell r="BH189">
            <v>995.3</v>
          </cell>
          <cell r="BI189">
            <v>959.1</v>
          </cell>
          <cell r="BJ189">
            <v>908.2</v>
          </cell>
          <cell r="BK189">
            <v>859</v>
          </cell>
          <cell r="BL189">
            <v>1083.4000000000001</v>
          </cell>
          <cell r="BM189">
            <v>1037</v>
          </cell>
          <cell r="BN189">
            <v>1001.3</v>
          </cell>
          <cell r="BO189">
            <v>971.1</v>
          </cell>
          <cell r="BP189">
            <v>937</v>
          </cell>
          <cell r="BQ189">
            <v>899.4</v>
          </cell>
          <cell r="BR189">
            <v>1083.4000000000001</v>
          </cell>
          <cell r="BS189">
            <v>1034.26</v>
          </cell>
          <cell r="BT189">
            <v>1001.08</v>
          </cell>
          <cell r="BU189">
            <v>970.88</v>
          </cell>
          <cell r="BV189">
            <v>936.71</v>
          </cell>
          <cell r="BW189">
            <v>899.17</v>
          </cell>
          <cell r="BX189">
            <v>1120.5999999999999</v>
          </cell>
          <cell r="BY189">
            <v>1083.3</v>
          </cell>
          <cell r="BZ189">
            <v>1044.412</v>
          </cell>
          <cell r="CA189">
            <v>1007.0500000000001</v>
          </cell>
          <cell r="CB189">
            <v>969.64</v>
          </cell>
          <cell r="CC189">
            <v>932.56999999999994</v>
          </cell>
          <cell r="CD189" t="e">
            <v>#N/A</v>
          </cell>
          <cell r="CE189">
            <v>1083.3</v>
          </cell>
          <cell r="CF189">
            <v>1044.412</v>
          </cell>
          <cell r="CG189">
            <v>1007.0500000000001</v>
          </cell>
          <cell r="CH189">
            <v>969.64</v>
          </cell>
          <cell r="CI189">
            <v>932.56999999999994</v>
          </cell>
          <cell r="CJ189">
            <v>1120.5999999999999</v>
          </cell>
          <cell r="CK189">
            <v>1092.896</v>
          </cell>
          <cell r="CL189">
            <v>1056.204</v>
          </cell>
          <cell r="CM189">
            <v>1018.794</v>
          </cell>
          <cell r="CN189">
            <v>981.38400000000001</v>
          </cell>
          <cell r="CO189">
            <v>943.97400000000005</v>
          </cell>
          <cell r="CP189">
            <v>1157.3</v>
          </cell>
          <cell r="CQ189">
            <v>1121.9000000000001</v>
          </cell>
          <cell r="CR189">
            <v>1092.5</v>
          </cell>
          <cell r="CS189">
            <v>1064.6999999999998</v>
          </cell>
          <cell r="CT189">
            <v>1037.7</v>
          </cell>
          <cell r="CU189">
            <v>1011.9</v>
          </cell>
          <cell r="CV189">
            <v>1175.1916666666668</v>
          </cell>
          <cell r="CW189">
            <v>1157.3</v>
          </cell>
          <cell r="CX189">
            <v>1121.9000000000001</v>
          </cell>
          <cell r="CY189">
            <v>1092.5</v>
          </cell>
          <cell r="CZ189">
            <v>1064.6999999999998</v>
          </cell>
          <cell r="DA189">
            <v>1037.7</v>
          </cell>
          <cell r="DC189">
            <v>1194.4000000000001</v>
          </cell>
          <cell r="DD189">
            <v>1175.1916666666668</v>
          </cell>
          <cell r="DE189">
            <v>1157.3</v>
          </cell>
          <cell r="DF189">
            <v>1121.9000000000001</v>
          </cell>
          <cell r="DG189">
            <v>1092.5</v>
          </cell>
          <cell r="DH189">
            <v>1064.6999999999998</v>
          </cell>
          <cell r="DI189">
            <v>1037.7</v>
          </cell>
          <cell r="DK189">
            <v>1194.4000000000001</v>
          </cell>
          <cell r="DL189">
            <v>1175.0999999999999</v>
          </cell>
          <cell r="DM189">
            <v>1169.6000000000001</v>
          </cell>
          <cell r="DN189">
            <v>1157.9000000000001</v>
          </cell>
          <cell r="DO189">
            <v>1143.5</v>
          </cell>
          <cell r="DP189">
            <v>1127.5999999999999</v>
          </cell>
          <cell r="DQ189">
            <v>1111.8</v>
          </cell>
          <cell r="DR189">
            <v>1194.4000000000001</v>
          </cell>
          <cell r="DS189">
            <v>1175.0999999999999</v>
          </cell>
          <cell r="DT189">
            <v>1169.6000000000001</v>
          </cell>
          <cell r="DU189">
            <v>1157.9000000000001</v>
          </cell>
          <cell r="DV189">
            <v>1143.5</v>
          </cell>
          <cell r="DW189">
            <v>1127.5999999999999</v>
          </cell>
          <cell r="DX189">
            <v>1111.8</v>
          </cell>
          <cell r="DY189">
            <v>0</v>
          </cell>
          <cell r="DZ189">
            <v>1194.3</v>
          </cell>
          <cell r="EA189">
            <v>1200.5</v>
          </cell>
          <cell r="EB189">
            <v>1219</v>
          </cell>
          <cell r="EC189">
            <v>1223.8000000000002</v>
          </cell>
          <cell r="ED189">
            <v>1229.5</v>
          </cell>
          <cell r="EE189">
            <v>1235.7</v>
          </cell>
          <cell r="EF189">
            <v>1194.3</v>
          </cell>
          <cell r="EG189">
            <v>1200.5</v>
          </cell>
          <cell r="EH189">
            <v>1219</v>
          </cell>
          <cell r="EI189">
            <v>1223.8000000000002</v>
          </cell>
          <cell r="EJ189">
            <v>1229.5</v>
          </cell>
          <cell r="EK189">
            <v>1203</v>
          </cell>
          <cell r="EL189">
            <v>1199.7428333</v>
          </cell>
          <cell r="EM189">
            <v>1217.518</v>
          </cell>
          <cell r="EN189">
            <v>1234.4772500000001</v>
          </cell>
          <cell r="EO189">
            <v>1238.4580000000001</v>
          </cell>
          <cell r="EP189">
            <v>1242.60025</v>
          </cell>
          <cell r="EQ189">
            <v>1211.5999999999999</v>
          </cell>
          <cell r="ER189">
            <v>1203</v>
          </cell>
          <cell r="ES189">
            <v>1203</v>
          </cell>
          <cell r="ET189">
            <v>1217</v>
          </cell>
          <cell r="EU189">
            <v>1227</v>
          </cell>
          <cell r="EV189">
            <v>1213</v>
          </cell>
          <cell r="EW189">
            <v>1195</v>
          </cell>
          <cell r="EX189">
            <v>1211.5999999999999</v>
          </cell>
          <cell r="EY189">
            <v>1208.4000000000001</v>
          </cell>
          <cell r="EZ189">
            <v>1251.2</v>
          </cell>
          <cell r="FA189">
            <v>1272.5999999999999</v>
          </cell>
          <cell r="FB189">
            <v>1281.8999999999999</v>
          </cell>
          <cell r="FC189">
            <v>1186.49224</v>
          </cell>
          <cell r="FD189">
            <v>1211.6666666666667</v>
          </cell>
          <cell r="FE189">
            <v>1241.8</v>
          </cell>
          <cell r="FF189">
            <v>1308.8999999999999</v>
          </cell>
          <cell r="FG189">
            <v>1330.3000000000002</v>
          </cell>
          <cell r="FH189">
            <v>1339.6000000000001</v>
          </cell>
          <cell r="FI189">
            <v>1211.5999999999999</v>
          </cell>
          <cell r="FJ189">
            <v>1241.8</v>
          </cell>
          <cell r="FK189">
            <v>1308.8999999999999</v>
          </cell>
          <cell r="FL189">
            <v>1330.3000000000002</v>
          </cell>
          <cell r="FM189">
            <v>1339.6000000000001</v>
          </cell>
          <cell r="FN189">
            <v>1245.75</v>
          </cell>
          <cell r="FP189">
            <v>1214</v>
          </cell>
          <cell r="FQ189">
            <v>1230</v>
          </cell>
          <cell r="FR189">
            <v>1268</v>
          </cell>
          <cell r="FS189">
            <v>1284</v>
          </cell>
          <cell r="FT189">
            <v>1299.0508</v>
          </cell>
          <cell r="FU189">
            <v>1842</v>
          </cell>
          <cell r="FV189">
            <v>1797.9</v>
          </cell>
          <cell r="FW189">
            <v>1755.3</v>
          </cell>
          <cell r="FX189">
            <v>1708.6</v>
          </cell>
          <cell r="FY189">
            <v>1644.7</v>
          </cell>
          <cell r="FZ189">
            <v>1586</v>
          </cell>
          <cell r="GA189">
            <v>1530.15</v>
          </cell>
          <cell r="GB189">
            <v>1477.9</v>
          </cell>
          <cell r="GC189">
            <v>1425.8333333333333</v>
          </cell>
          <cell r="GD189">
            <v>1374.7</v>
          </cell>
          <cell r="GE189">
            <v>1326.5833333333333</v>
          </cell>
          <cell r="GF189">
            <v>1285.5166666666667</v>
          </cell>
          <cell r="GG189">
            <v>1245.75</v>
          </cell>
          <cell r="GI189">
            <v>1214</v>
          </cell>
          <cell r="GJ189">
            <v>1230</v>
          </cell>
          <cell r="GK189">
            <v>1268</v>
          </cell>
          <cell r="GL189">
            <v>1284</v>
          </cell>
          <cell r="GM189">
            <v>1299.0508</v>
          </cell>
          <cell r="GP189">
            <v>1245.6666666666667</v>
          </cell>
          <cell r="GQ189">
            <v>1214</v>
          </cell>
          <cell r="GR189">
            <v>1230</v>
          </cell>
          <cell r="GS189">
            <v>1268</v>
          </cell>
          <cell r="GT189">
            <v>1284</v>
          </cell>
          <cell r="GU189">
            <v>1285.5</v>
          </cell>
          <cell r="GV189">
            <v>1245.6666666666667</v>
          </cell>
          <cell r="GW189">
            <v>1258.644609263921</v>
          </cell>
          <cell r="GX189">
            <v>1234.3854361199546</v>
          </cell>
          <cell r="GY189">
            <v>1211.53128465689</v>
          </cell>
          <cell r="GZ189">
            <v>1188.6770381157216</v>
          </cell>
          <cell r="HA189">
            <v>1167.2808514296387</v>
          </cell>
          <cell r="HB189">
            <v>1285.6666666666667</v>
          </cell>
          <cell r="HC189">
            <v>1258.644609263921</v>
          </cell>
          <cell r="HD189">
            <v>1234.3854361199546</v>
          </cell>
          <cell r="HE189">
            <v>1211.53128465689</v>
          </cell>
          <cell r="HF189">
            <v>1188.6770381157216</v>
          </cell>
          <cell r="HG189">
            <v>1167.2808514296387</v>
          </cell>
          <cell r="HH189">
            <v>1258.644609263921</v>
          </cell>
          <cell r="HI189">
            <v>1234.3854361199546</v>
          </cell>
          <cell r="HJ189">
            <v>1211.53128465689</v>
          </cell>
          <cell r="HK189">
            <v>1188.6770381157216</v>
          </cell>
          <cell r="HL189">
            <v>1326.5833333333333</v>
          </cell>
          <cell r="HM189">
            <v>1285.5909610983981</v>
          </cell>
          <cell r="HN189">
            <v>1249.0888868229524</v>
          </cell>
          <cell r="HO189">
            <v>1326.5833333333333</v>
          </cell>
          <cell r="HP189">
            <v>1285.4777358490567</v>
          </cell>
          <cell r="HQ189">
            <v>1246.932493625701</v>
          </cell>
          <cell r="HR189">
            <v>1210.4232089024256</v>
          </cell>
          <cell r="HS189">
            <v>1174.9828897228497</v>
          </cell>
          <cell r="HT189">
            <v>1140.5802375462797</v>
          </cell>
          <cell r="HU189">
            <v>1285.4777358490567</v>
          </cell>
          <cell r="HV189">
            <v>1246.932493625701</v>
          </cell>
          <cell r="HW189">
            <v>1210.4232089024256</v>
          </cell>
          <cell r="HX189">
            <v>1174.9828897228497</v>
          </cell>
          <cell r="HY189">
            <v>1140.5802375462797</v>
          </cell>
          <cell r="HZ189">
            <v>1326.5833333333333</v>
          </cell>
          <cell r="IA189">
            <v>1286.7488738738737</v>
          </cell>
          <cell r="IB189">
            <v>1249.0737942334219</v>
          </cell>
          <cell r="IC189">
            <v>1212.5018137716318</v>
          </cell>
          <cell r="ID189">
            <v>1177.0006345395791</v>
          </cell>
          <cell r="IE189">
            <v>1142.5389042490056</v>
          </cell>
          <cell r="IF189">
            <v>1286.7488738738737</v>
          </cell>
          <cell r="IG189">
            <v>1249.0737942334219</v>
          </cell>
          <cell r="IH189">
            <v>1212.5018137716318</v>
          </cell>
          <cell r="II189">
            <v>1177.0006345395791</v>
          </cell>
          <cell r="IJ189">
            <v>1142.5389042490056</v>
          </cell>
          <cell r="IK189">
            <v>1286.7488738738737</v>
          </cell>
          <cell r="IL189">
            <v>1249.0737942334219</v>
          </cell>
          <cell r="IM189">
            <v>1326.5833333333333</v>
          </cell>
          <cell r="IN189">
            <v>1286.7488738738737</v>
          </cell>
          <cell r="IO189">
            <v>1249.0737942334219</v>
          </cell>
          <cell r="IP189">
            <v>1374.7</v>
          </cell>
          <cell r="IQ189">
            <v>1324.1341441288801</v>
          </cell>
          <cell r="IR189">
            <v>1278.0097515703001</v>
          </cell>
          <cell r="IS189">
            <v>1224.1146015703</v>
          </cell>
          <cell r="IT189">
            <v>1195.4872765703001</v>
          </cell>
          <cell r="IU189">
            <v>1180.3049515703001</v>
          </cell>
          <cell r="IV189">
            <v>1374.7</v>
          </cell>
          <cell r="IW189">
            <v>1324.1341441288801</v>
          </cell>
          <cell r="IX189">
            <v>1278.0097515703001</v>
          </cell>
          <cell r="IY189">
            <v>1224.1146015703</v>
          </cell>
          <cell r="IZ189">
            <v>1195.4872765703001</v>
          </cell>
          <cell r="JA189">
            <v>1180.3049515703001</v>
          </cell>
          <cell r="JB189">
            <v>1181.9685265702999</v>
          </cell>
          <cell r="JC189">
            <v>1188.2234015703</v>
          </cell>
          <cell r="JD189">
            <v>1195.6421765703001</v>
          </cell>
          <cell r="JE189">
            <v>1204.5187015703</v>
          </cell>
          <cell r="JF189">
            <v>1214.8270515703</v>
          </cell>
          <cell r="JG189">
            <v>1280.4084531875776</v>
          </cell>
          <cell r="JH189">
            <v>1326.0689655172414</v>
          </cell>
          <cell r="JI189">
            <v>1280.4084531875776</v>
          </cell>
          <cell r="JJ189">
            <v>1236.1181272718109</v>
          </cell>
          <cell r="JK189">
            <v>1189.0431179276886</v>
          </cell>
          <cell r="JL189">
            <v>1142.4378012573534</v>
          </cell>
        </row>
        <row r="190">
          <cell r="DS190">
            <v>7759.8833333333341</v>
          </cell>
          <cell r="DY190">
            <v>0</v>
          </cell>
        </row>
        <row r="191">
          <cell r="DY191">
            <v>0</v>
          </cell>
        </row>
        <row r="192">
          <cell r="B192" t="str">
            <v>yoy_LET_REG.y</v>
          </cell>
          <cell r="W192">
            <v>100.57539658109135</v>
          </cell>
          <cell r="X192">
            <v>99.160181259160865</v>
          </cell>
          <cell r="Y192">
            <v>98.420504469390039</v>
          </cell>
          <cell r="Z192">
            <v>101.40655918295963</v>
          </cell>
          <cell r="AA192">
            <v>101.26168601480055</v>
          </cell>
          <cell r="AB192">
            <v>103.04101137516083</v>
          </cell>
          <cell r="AC192">
            <v>102.86021122933893</v>
          </cell>
          <cell r="AD192">
            <v>101.87270403551867</v>
          </cell>
          <cell r="AE192">
            <v>101.82372095948273</v>
          </cell>
          <cell r="AF192">
            <v>98.873106411348573</v>
          </cell>
          <cell r="AG192">
            <v>101.6</v>
          </cell>
          <cell r="AH192">
            <v>101.45015686866741</v>
          </cell>
          <cell r="AI192">
            <v>100.48265265138572</v>
          </cell>
          <cell r="AJ192">
            <v>100.49388888085744</v>
          </cell>
          <cell r="AK192">
            <v>100.68014522274407</v>
          </cell>
          <cell r="AL192">
            <v>100.74281126833031</v>
          </cell>
          <cell r="AM192">
            <v>100.49895482165138</v>
          </cell>
          <cell r="AN192">
            <v>101.44095929083102</v>
          </cell>
          <cell r="AO192">
            <v>100.26107293725187</v>
          </cell>
          <cell r="AP192">
            <v>101.17990633080775</v>
          </cell>
          <cell r="AQ192">
            <v>100.77028246669109</v>
          </cell>
          <cell r="AR192">
            <v>100.23765396518547</v>
          </cell>
          <cell r="AS192">
            <v>100.0822739456992</v>
          </cell>
          <cell r="AT192">
            <v>102.19132481815589</v>
          </cell>
          <cell r="AU192">
            <v>100.49292803795089</v>
          </cell>
          <cell r="AV192">
            <v>101.05822367088804</v>
          </cell>
          <cell r="AW192">
            <v>100.71191877753584</v>
          </cell>
          <cell r="AX192">
            <v>100.199</v>
          </cell>
          <cell r="AY192">
            <v>100.003</v>
          </cell>
          <cell r="AZ192">
            <v>102.19132481815589</v>
          </cell>
          <cell r="BA192">
            <v>100.49292803795089</v>
          </cell>
          <cell r="BB192">
            <v>101.05822367088804</v>
          </cell>
          <cell r="BC192">
            <v>100.71191877753584</v>
          </cell>
          <cell r="BD192">
            <v>100.20221877838138</v>
          </cell>
          <cell r="BE192">
            <v>98.873106411348573</v>
          </cell>
          <cell r="BF192">
            <v>101.4</v>
          </cell>
          <cell r="BG192">
            <v>101.75199657935663</v>
          </cell>
          <cell r="BH192">
            <v>99.531116428777906</v>
          </cell>
          <cell r="BI192">
            <v>100.14620694929097</v>
          </cell>
          <cell r="BJ192">
            <v>99.856983643455877</v>
          </cell>
          <cell r="BK192">
            <v>99.717426625030186</v>
          </cell>
          <cell r="BL192">
            <v>98.873106411348573</v>
          </cell>
          <cell r="BM192">
            <v>100.28189063392614</v>
          </cell>
          <cell r="BN192">
            <v>101.19536794919685</v>
          </cell>
          <cell r="BO192">
            <v>99.907715023994086</v>
          </cell>
          <cell r="BP192">
            <v>99.898392758174765</v>
          </cell>
          <cell r="BQ192">
            <v>99.694868238557561</v>
          </cell>
          <cell r="BR192">
            <v>98.270306307641007</v>
          </cell>
          <cell r="BS192">
            <v>100.50700856230212</v>
          </cell>
          <cell r="BT192">
            <v>100.71089549204677</v>
          </cell>
          <cell r="BU192">
            <v>100.25518076848678</v>
          </cell>
          <cell r="BV192">
            <v>100</v>
          </cell>
          <cell r="BW192">
            <v>100</v>
          </cell>
          <cell r="BX192">
            <v>101.82372095948273</v>
          </cell>
          <cell r="BY192">
            <v>98.641616356161336</v>
          </cell>
          <cell r="BZ192">
            <v>100.14831398021506</v>
          </cell>
          <cell r="CA192">
            <v>100</v>
          </cell>
          <cell r="CB192">
            <v>100</v>
          </cell>
          <cell r="CC192">
            <v>100</v>
          </cell>
          <cell r="CD192">
            <v>100</v>
          </cell>
          <cell r="CE192">
            <v>98.641616356161336</v>
          </cell>
          <cell r="CF192">
            <v>100.14831398021506</v>
          </cell>
          <cell r="CG192">
            <v>100</v>
          </cell>
          <cell r="CH192">
            <v>100</v>
          </cell>
          <cell r="CI192">
            <v>100</v>
          </cell>
          <cell r="CJ192">
            <v>101.50221008086517</v>
          </cell>
          <cell r="CK192">
            <v>97.633241981323366</v>
          </cell>
          <cell r="CL192">
            <v>99.268212816476733</v>
          </cell>
          <cell r="CM192">
            <v>99.999999813498434</v>
          </cell>
          <cell r="CN192">
            <v>100</v>
          </cell>
          <cell r="CO192">
            <v>100</v>
          </cell>
          <cell r="CP192">
            <v>102.00263139645165</v>
          </cell>
          <cell r="CQ192">
            <v>102.19930218759026</v>
          </cell>
          <cell r="CR192">
            <v>100.50086994986384</v>
          </cell>
          <cell r="CS192">
            <v>99.999565964968156</v>
          </cell>
          <cell r="CT192">
            <v>99.999854351578293</v>
          </cell>
          <cell r="CU192">
            <v>100.00045783225279</v>
          </cell>
          <cell r="CV192">
            <v>102.86021122933893</v>
          </cell>
          <cell r="CW192">
            <v>102.57340401233211</v>
          </cell>
          <cell r="CX192">
            <v>102.19999999999997</v>
          </cell>
          <cell r="CY192">
            <v>100.5</v>
          </cell>
          <cell r="CZ192">
            <v>100</v>
          </cell>
          <cell r="DA192">
            <v>100</v>
          </cell>
          <cell r="DC192">
            <v>103.04101137516083</v>
          </cell>
          <cell r="DD192">
            <v>102.86021122933893</v>
          </cell>
          <cell r="DE192">
            <v>102.57340401233211</v>
          </cell>
          <cell r="DF192">
            <v>102.19999999999997</v>
          </cell>
          <cell r="DG192">
            <v>100.49999999999999</v>
          </cell>
          <cell r="DH192">
            <v>100</v>
          </cell>
          <cell r="DI192">
            <v>100</v>
          </cell>
          <cell r="DJ192">
            <v>0</v>
          </cell>
          <cell r="DK192">
            <v>103.04101137516083</v>
          </cell>
          <cell r="DL192">
            <v>101.98780837211139</v>
          </cell>
          <cell r="DM192">
            <v>101.69693082913423</v>
          </cell>
          <cell r="DN192">
            <v>100.49954152560341</v>
          </cell>
          <cell r="DO192">
            <v>100.20310579352798</v>
          </cell>
          <cell r="DP192">
            <v>99.998860331946815</v>
          </cell>
          <cell r="DQ192">
            <v>100</v>
          </cell>
          <cell r="DR192">
            <v>103.04101137516083</v>
          </cell>
          <cell r="DS192">
            <v>103.52411156228696</v>
          </cell>
          <cell r="DT192">
            <v>101.69693082913423</v>
          </cell>
          <cell r="DU192">
            <v>100.49954152560341</v>
          </cell>
          <cell r="DV192">
            <v>100.20310579352798</v>
          </cell>
          <cell r="DW192">
            <v>99.998860331946815</v>
          </cell>
          <cell r="DX192">
            <v>100</v>
          </cell>
          <cell r="DY192">
            <v>0</v>
          </cell>
          <cell r="DZ192">
            <v>102.30645561602371</v>
          </cell>
          <cell r="EA192">
            <v>103.23211139459461</v>
          </cell>
          <cell r="EB192">
            <v>100.79906733884197</v>
          </cell>
          <cell r="EC192">
            <v>100.25939598127627</v>
          </cell>
          <cell r="ED192">
            <v>100.17996293724923</v>
          </cell>
          <cell r="EE192">
            <v>100</v>
          </cell>
          <cell r="EF192">
            <v>102.30645561602371</v>
          </cell>
          <cell r="EG192">
            <v>103.23211139459461</v>
          </cell>
          <cell r="EH192">
            <v>100.79906733884197</v>
          </cell>
          <cell r="EI192">
            <v>100.25939598127627</v>
          </cell>
          <cell r="EJ192">
            <v>100.17996293724923</v>
          </cell>
          <cell r="EK192">
            <v>100.22032493001491</v>
          </cell>
          <cell r="EL192">
            <v>102.09912157090552</v>
          </cell>
          <cell r="EM192">
            <v>100.70568235065866</v>
          </cell>
          <cell r="EN192">
            <v>100.50364542833159</v>
          </cell>
          <cell r="EO192">
            <v>100.39697580955816</v>
          </cell>
          <cell r="EP192">
            <v>100.29763602312269</v>
          </cell>
          <cell r="EQ192">
            <v>101.40655918295963</v>
          </cell>
          <cell r="ER192">
            <v>100.96395157779563</v>
          </cell>
          <cell r="ES192">
            <v>100.96395157779563</v>
          </cell>
          <cell r="ET192">
            <v>101.60652219193187</v>
          </cell>
          <cell r="EU192">
            <v>100.65165726158472</v>
          </cell>
          <cell r="EV192">
            <v>100.45064473299141</v>
          </cell>
          <cell r="EW192">
            <v>100.35096397216476</v>
          </cell>
          <cell r="EX192">
            <v>100.96864543412379</v>
          </cell>
          <cell r="EY192">
            <v>100.9031960822885</v>
          </cell>
          <cell r="EZ192">
            <v>100.79913301306995</v>
          </cell>
          <cell r="FA192">
            <v>100.69620575295556</v>
          </cell>
          <cell r="FB192">
            <v>100.70684884091672</v>
          </cell>
          <cell r="FC192">
            <v>100.68713168670538</v>
          </cell>
          <cell r="FD192">
            <v>100.96864543412379</v>
          </cell>
          <cell r="FE192">
            <v>100.89563039347567</v>
          </cell>
          <cell r="FF192">
            <v>100.83469612715483</v>
          </cell>
          <cell r="FG192">
            <v>100.74853253209129</v>
          </cell>
          <cell r="FH192">
            <v>100.71133802228782</v>
          </cell>
          <cell r="FI192">
            <v>100.13967118469826</v>
          </cell>
          <cell r="FJ192">
            <v>100.89563039347567</v>
          </cell>
          <cell r="FK192">
            <v>100.83469612715483</v>
          </cell>
          <cell r="FL192">
            <v>100.74853253209129</v>
          </cell>
          <cell r="FM192">
            <v>100.71133802228782</v>
          </cell>
          <cell r="FN192">
            <v>99.153971368200331</v>
          </cell>
          <cell r="FP192">
            <v>100.35943598817008</v>
          </cell>
          <cell r="FQ192">
            <v>100.84733593014394</v>
          </cell>
          <cell r="FR192">
            <v>100.65671999229768</v>
          </cell>
          <cell r="FS192">
            <v>100.62896468795313</v>
          </cell>
          <cell r="FT192">
            <v>100.5206348902058</v>
          </cell>
          <cell r="FU192">
            <v>96.8</v>
          </cell>
          <cell r="FV192">
            <v>96.8</v>
          </cell>
          <cell r="FW192">
            <v>99.1</v>
          </cell>
          <cell r="FX192">
            <v>99.8</v>
          </cell>
          <cell r="FY192">
            <v>101.7</v>
          </cell>
          <cell r="FZ192">
            <v>102.03944598085741</v>
          </cell>
          <cell r="GA192">
            <v>104.70449146209529</v>
          </cell>
          <cell r="GB192">
            <v>104.9330506939932</v>
          </cell>
          <cell r="GC192">
            <v>99.160474276200929</v>
          </cell>
          <cell r="GD192">
            <v>99.771705858867122</v>
          </cell>
          <cell r="GE192">
            <v>100.57539658109135</v>
          </cell>
          <cell r="GF192">
            <v>99.160181259160865</v>
          </cell>
          <cell r="GG192">
            <v>99.153971368200331</v>
          </cell>
          <cell r="GI192">
            <v>100.35943598817008</v>
          </cell>
          <cell r="GJ192">
            <v>100.84733593014394</v>
          </cell>
          <cell r="GK192">
            <v>100.65671999229768</v>
          </cell>
          <cell r="GL192">
            <v>100.62896468795313</v>
          </cell>
          <cell r="GM192">
            <v>100.5206348902058</v>
          </cell>
          <cell r="GP192">
            <v>98.928926586302566</v>
          </cell>
          <cell r="GQ192">
            <v>100.41327999984485</v>
          </cell>
          <cell r="GR192">
            <v>100.72780767295112</v>
          </cell>
          <cell r="GS192">
            <v>100.78355179071268</v>
          </cell>
          <cell r="GT192">
            <v>100.78159800401632</v>
          </cell>
          <cell r="GU192">
            <v>99.851283585786661</v>
          </cell>
          <cell r="GV192">
            <v>98.9</v>
          </cell>
          <cell r="GW192">
            <v>99.637051791164197</v>
          </cell>
          <cell r="GX192">
            <v>99.907793155680253</v>
          </cell>
          <cell r="GY192">
            <v>100.6</v>
          </cell>
          <cell r="GZ192">
            <v>100.6</v>
          </cell>
          <cell r="HA192">
            <v>100.7</v>
          </cell>
          <cell r="HB192">
            <v>99.810298446766978</v>
          </cell>
          <cell r="HC192">
            <v>99.637051791164197</v>
          </cell>
          <cell r="HD192">
            <v>99.907793155680253</v>
          </cell>
          <cell r="HE192">
            <v>100.6</v>
          </cell>
          <cell r="HF192">
            <v>100.6</v>
          </cell>
          <cell r="HG192">
            <v>100.7</v>
          </cell>
          <cell r="HH192">
            <v>99.637051791164197</v>
          </cell>
          <cell r="HI192">
            <v>99.907793155680253</v>
          </cell>
          <cell r="HJ192">
            <v>100.32127296659839</v>
          </cell>
          <cell r="HK192">
            <v>100.38978761107612</v>
          </cell>
          <cell r="HL192">
            <v>100.6</v>
          </cell>
          <cell r="HM192">
            <v>99.8</v>
          </cell>
          <cell r="HN192">
            <v>99.5</v>
          </cell>
          <cell r="HO192">
            <v>100.87570653066251</v>
          </cell>
          <cell r="HP192">
            <v>100.05283092748896</v>
          </cell>
          <cell r="HQ192">
            <v>100.22504563720412</v>
          </cell>
          <cell r="HR192">
            <v>100.3533596807213</v>
          </cell>
          <cell r="HS192">
            <v>100.74805900475585</v>
          </cell>
          <cell r="HT192">
            <v>100.92627713950229</v>
          </cell>
          <cell r="HU192" t="e">
            <v>#REF!</v>
          </cell>
          <cell r="HV192">
            <v>100.22504563720412</v>
          </cell>
          <cell r="HW192">
            <v>100.3533596807213</v>
          </cell>
          <cell r="HX192">
            <v>100.74805900475585</v>
          </cell>
          <cell r="HY192">
            <v>100.92627713950229</v>
          </cell>
          <cell r="HZ192">
            <v>100.96161423382381</v>
          </cell>
          <cell r="IA192">
            <v>100.07216557783201</v>
          </cell>
          <cell r="IB192">
            <v>100.35394316024149</v>
          </cell>
          <cell r="IC192">
            <v>100.35344119395246</v>
          </cell>
          <cell r="ID192">
            <v>100.7481953068779</v>
          </cell>
          <cell r="IE192">
            <v>100.92644059888953</v>
          </cell>
          <cell r="IF192">
            <v>100.07216557783201</v>
          </cell>
          <cell r="IG192">
            <v>100.35394316024149</v>
          </cell>
          <cell r="IH192">
            <v>100.35344119395246</v>
          </cell>
          <cell r="II192">
            <v>100.7481953068779</v>
          </cell>
          <cell r="IJ192">
            <v>100.92644059888953</v>
          </cell>
          <cell r="IK192">
            <v>100.04951522603452</v>
          </cell>
          <cell r="IL192">
            <v>100.22808970363306</v>
          </cell>
          <cell r="IM192">
            <v>100.96161423382381</v>
          </cell>
          <cell r="IN192">
            <v>100.03553179575029</v>
          </cell>
          <cell r="IO192">
            <v>99.93782630888613</v>
          </cell>
          <cell r="IP192">
            <v>99.8</v>
          </cell>
          <cell r="IQ192">
            <v>101.7</v>
          </cell>
          <cell r="IR192">
            <v>100.21407748520537</v>
          </cell>
          <cell r="IS192">
            <v>100.6</v>
          </cell>
          <cell r="IT192">
            <v>100.7</v>
          </cell>
          <cell r="IU192">
            <v>101</v>
          </cell>
          <cell r="IV192">
            <v>99.8</v>
          </cell>
          <cell r="IW192">
            <v>101.6</v>
          </cell>
          <cell r="IX192">
            <v>100.21407748520537</v>
          </cell>
          <cell r="IY192">
            <v>100.6</v>
          </cell>
          <cell r="IZ192">
            <v>100.7</v>
          </cell>
          <cell r="JA192">
            <v>101</v>
          </cell>
          <cell r="JC192">
            <v>100.67995650673103</v>
          </cell>
          <cell r="JD192">
            <v>101.90667069006064</v>
          </cell>
          <cell r="JE192">
            <v>100.81322301287049</v>
          </cell>
          <cell r="JF192">
            <v>101.90667069006064</v>
          </cell>
          <cell r="JG192">
            <v>98.428220895481871</v>
          </cell>
          <cell r="JH192">
            <v>101.90667069006064</v>
          </cell>
          <cell r="JI192">
            <v>100.81322301287049</v>
          </cell>
          <cell r="JJ192">
            <v>100.76771389158185</v>
          </cell>
          <cell r="JK192">
            <v>100.95530607783341</v>
          </cell>
          <cell r="JL192">
            <v>101.07917309941261</v>
          </cell>
        </row>
        <row r="193">
          <cell r="B193" t="str">
            <v>yoy_LET_REG_l.y</v>
          </cell>
          <cell r="W193">
            <v>103.19212299445333</v>
          </cell>
          <cell r="X193">
            <v>100.08283580743493</v>
          </cell>
          <cell r="Y193">
            <v>99.023131425406362</v>
          </cell>
          <cell r="Z193">
            <v>100.63701889126821</v>
          </cell>
          <cell r="AA193">
            <v>101.30409856966918</v>
          </cell>
          <cell r="AB193">
            <v>102.83133390459867</v>
          </cell>
          <cell r="AC193">
            <v>104.45991458629911</v>
          </cell>
          <cell r="AD193">
            <v>103.53160160210069</v>
          </cell>
          <cell r="AE193">
            <v>102.65988185437267</v>
          </cell>
          <cell r="AF193">
            <v>98.91639172517317</v>
          </cell>
          <cell r="AG193">
            <v>100.30825165981663</v>
          </cell>
          <cell r="AH193">
            <v>102.57820502718462</v>
          </cell>
          <cell r="AI193">
            <v>100.30418951928837</v>
          </cell>
          <cell r="AJ193">
            <v>100.32477436153107</v>
          </cell>
          <cell r="AK193">
            <v>100.63947373171705</v>
          </cell>
          <cell r="AL193">
            <v>100.72268358151672</v>
          </cell>
          <cell r="AM193">
            <v>100.54909910968217</v>
          </cell>
          <cell r="AN193">
            <v>102.57820502718462</v>
          </cell>
          <cell r="AO193">
            <v>100.25195495537017</v>
          </cell>
          <cell r="AP193">
            <v>101.25660868898936</v>
          </cell>
          <cell r="AQ193">
            <v>100.82330684827848</v>
          </cell>
          <cell r="AR193">
            <v>100.20114381782976</v>
          </cell>
          <cell r="AS193">
            <v>100.11085644090902</v>
          </cell>
          <cell r="AT193">
            <v>102.57820502718462</v>
          </cell>
          <cell r="AU193">
            <v>100.6653687884578</v>
          </cell>
          <cell r="AV193">
            <v>101.18520033943427</v>
          </cell>
          <cell r="AW193">
            <v>100.73563747505287</v>
          </cell>
          <cell r="AX193">
            <v>100.23599999999999</v>
          </cell>
          <cell r="AY193">
            <v>100.02800000000001</v>
          </cell>
          <cell r="AZ193">
            <v>102.57820502718462</v>
          </cell>
          <cell r="BA193">
            <v>100.6653687884578</v>
          </cell>
          <cell r="BB193">
            <v>101.18520033943427</v>
          </cell>
          <cell r="BC193">
            <v>100.73563747505287</v>
          </cell>
          <cell r="BD193">
            <v>100.23856064071342</v>
          </cell>
          <cell r="BE193">
            <v>98.91639172517317</v>
          </cell>
          <cell r="BF193">
            <v>100.31615554852988</v>
          </cell>
          <cell r="BG193">
            <v>102.41382460603319</v>
          </cell>
          <cell r="BH193">
            <v>100.43209491161849</v>
          </cell>
          <cell r="BI193">
            <v>100.80781019679816</v>
          </cell>
          <cell r="BJ193">
            <v>100.2989790900442</v>
          </cell>
          <cell r="BK193">
            <v>99.775914144026018</v>
          </cell>
          <cell r="BL193">
            <v>98.91639172517317</v>
          </cell>
          <cell r="BM193">
            <v>100.31615554852988</v>
          </cell>
          <cell r="BN193">
            <v>101.9029627477537</v>
          </cell>
          <cell r="BO193">
            <v>99.927284438294393</v>
          </cell>
          <cell r="BP193">
            <v>99.912317088993021</v>
          </cell>
          <cell r="BQ193">
            <v>99.659906583859794</v>
          </cell>
          <cell r="BR193">
            <v>98.91639172517317</v>
          </cell>
          <cell r="BS193">
            <v>100.5617</v>
          </cell>
          <cell r="BT193">
            <v>100.8368</v>
          </cell>
          <cell r="BU193">
            <v>100.29999999999998</v>
          </cell>
          <cell r="BV193">
            <v>100</v>
          </cell>
          <cell r="BW193">
            <v>100</v>
          </cell>
          <cell r="BX193">
            <v>102.65988185437267</v>
          </cell>
          <cell r="BY193">
            <v>98.91639172517317</v>
          </cell>
          <cell r="BZ193">
            <v>100.19127410686058</v>
          </cell>
          <cell r="CA193">
            <v>100</v>
          </cell>
          <cell r="CB193">
            <v>100</v>
          </cell>
          <cell r="CC193">
            <v>100</v>
          </cell>
          <cell r="CD193">
            <v>100</v>
          </cell>
          <cell r="CE193">
            <v>98.91639172517317</v>
          </cell>
          <cell r="CF193">
            <v>100.19127410686058</v>
          </cell>
          <cell r="CG193">
            <v>100</v>
          </cell>
          <cell r="CH193">
            <v>100</v>
          </cell>
          <cell r="CI193">
            <v>100</v>
          </cell>
          <cell r="CJ193">
            <v>102.65506613586746</v>
          </cell>
          <cell r="CK193">
            <v>97.968594886911646</v>
          </cell>
          <cell r="CL193">
            <v>99.31</v>
          </cell>
          <cell r="CM193">
            <v>100</v>
          </cell>
          <cell r="CN193">
            <v>100</v>
          </cell>
          <cell r="CO193">
            <v>100</v>
          </cell>
          <cell r="CP193">
            <v>103.53158498279902</v>
          </cell>
          <cell r="CQ193">
            <v>102.69999999999997</v>
          </cell>
          <cell r="CR193">
            <v>100.69999999999999</v>
          </cell>
          <cell r="CS193">
            <v>100</v>
          </cell>
          <cell r="CT193">
            <v>100</v>
          </cell>
          <cell r="CU193">
            <v>100</v>
          </cell>
          <cell r="CV193">
            <v>104.45991458629911</v>
          </cell>
          <cell r="CW193">
            <v>103.53158498279902</v>
          </cell>
          <cell r="CX193">
            <v>102.69999999999997</v>
          </cell>
          <cell r="CY193">
            <v>100.69999999999999</v>
          </cell>
          <cell r="CZ193">
            <v>100</v>
          </cell>
          <cell r="DA193">
            <v>100</v>
          </cell>
          <cell r="DC193">
            <v>102.83133390459867</v>
          </cell>
          <cell r="DD193">
            <v>104.45991458629911</v>
          </cell>
          <cell r="DE193">
            <v>103.53158498279902</v>
          </cell>
          <cell r="DF193">
            <v>102.69999999999997</v>
          </cell>
          <cell r="DG193">
            <v>100.69999999999999</v>
          </cell>
          <cell r="DH193">
            <v>100</v>
          </cell>
          <cell r="DI193">
            <v>100</v>
          </cell>
          <cell r="DK193">
            <v>102.83133390459867</v>
          </cell>
          <cell r="DL193">
            <v>104.45991458629911</v>
          </cell>
          <cell r="DM193">
            <v>101.55000040351037</v>
          </cell>
          <cell r="DN193">
            <v>100.36999978935428</v>
          </cell>
          <cell r="DO193">
            <v>100.17999996556406</v>
          </cell>
          <cell r="DP193">
            <v>100.02999954075086</v>
          </cell>
          <cell r="DQ193">
            <v>100</v>
          </cell>
          <cell r="DR193">
            <v>102.83133390459867</v>
          </cell>
          <cell r="DS193">
            <v>104.45991458629911</v>
          </cell>
          <cell r="DT193">
            <v>101.55000040351037</v>
          </cell>
          <cell r="DU193">
            <v>100.36999978935428</v>
          </cell>
          <cell r="DV193">
            <v>100.17999996556406</v>
          </cell>
          <cell r="DW193">
            <v>100.02999954075086</v>
          </cell>
          <cell r="DX193">
            <v>100</v>
          </cell>
          <cell r="DY193">
            <v>0</v>
          </cell>
          <cell r="DZ193">
            <v>102.83311910882604</v>
          </cell>
          <cell r="EA193">
            <v>104.3501855772375</v>
          </cell>
          <cell r="EB193">
            <v>101.02099954209855</v>
          </cell>
          <cell r="EC193">
            <v>100.33099988885223</v>
          </cell>
          <cell r="ED193">
            <v>100.24099976350129</v>
          </cell>
          <cell r="EE193">
            <v>100</v>
          </cell>
          <cell r="EF193">
            <v>102.83311910882604</v>
          </cell>
          <cell r="EG193">
            <v>104.3501855772375</v>
          </cell>
          <cell r="EH193">
            <v>101.02099954209855</v>
          </cell>
          <cell r="EI193">
            <v>100.33099988885223</v>
          </cell>
          <cell r="EJ193">
            <v>100.24099976350129</v>
          </cell>
          <cell r="EK193">
            <v>101.30416035957506</v>
          </cell>
          <cell r="EL193">
            <v>102.40763746375615</v>
          </cell>
          <cell r="EM193">
            <v>100.7800003681842</v>
          </cell>
          <cell r="EN193">
            <v>100.60099983209199</v>
          </cell>
          <cell r="EO193">
            <v>100.55099960676147</v>
          </cell>
          <cell r="EP193">
            <v>100.50100027025547</v>
          </cell>
          <cell r="EQ193">
            <v>100.6370113079122</v>
          </cell>
          <cell r="ER193">
            <v>101.3</v>
          </cell>
          <cell r="ES193">
            <v>101.3</v>
          </cell>
          <cell r="ET193">
            <v>102.4</v>
          </cell>
          <cell r="EU193">
            <v>100.8</v>
          </cell>
          <cell r="EV193">
            <v>100.6</v>
          </cell>
          <cell r="EW193">
            <v>100.5</v>
          </cell>
          <cell r="EX193">
            <v>100.63356088092922</v>
          </cell>
          <cell r="EY193">
            <v>101.32153138896544</v>
          </cell>
          <cell r="EZ193">
            <v>101.05063441319386</v>
          </cell>
          <cell r="FA193">
            <v>100.94943240295258</v>
          </cell>
          <cell r="FB193">
            <v>100.89165949447607</v>
          </cell>
          <cell r="FC193">
            <v>100.81807208004821</v>
          </cell>
          <cell r="FD193">
            <v>100.6370113079122</v>
          </cell>
          <cell r="FE193">
            <v>101.32167681260431</v>
          </cell>
          <cell r="FF193">
            <v>101.05313403917047</v>
          </cell>
          <cell r="FG193">
            <v>100.9423324822565</v>
          </cell>
          <cell r="FH193">
            <v>100.89383157447691</v>
          </cell>
          <cell r="FI193">
            <v>100.63356088092922</v>
          </cell>
          <cell r="FJ193">
            <v>101.32167681260431</v>
          </cell>
          <cell r="FK193">
            <v>101.05313403917047</v>
          </cell>
          <cell r="FL193">
            <v>100.9423324822565</v>
          </cell>
          <cell r="FM193">
            <v>100.89383157447691</v>
          </cell>
          <cell r="FN193">
            <v>99.023131425406362</v>
          </cell>
          <cell r="FP193">
            <v>100.67806541561148</v>
          </cell>
          <cell r="FQ193">
            <v>101.07503160548406</v>
          </cell>
          <cell r="FR193">
            <v>100.83135651019131</v>
          </cell>
          <cell r="FS193">
            <v>100.79491252732045</v>
          </cell>
          <cell r="FT193">
            <v>100.65682836661701</v>
          </cell>
          <cell r="FU193">
            <v>96.7</v>
          </cell>
          <cell r="FV193">
            <v>95.6</v>
          </cell>
          <cell r="FW193">
            <v>96.2</v>
          </cell>
          <cell r="FX193">
            <v>99.1</v>
          </cell>
          <cell r="FY193">
            <v>101.9</v>
          </cell>
          <cell r="FZ193">
            <v>103</v>
          </cell>
          <cell r="GA193">
            <v>104.6998982706002</v>
          </cell>
          <cell r="GB193">
            <v>104.78041197046251</v>
          </cell>
          <cell r="GC193">
            <v>98.803412462908</v>
          </cell>
          <cell r="GD193">
            <v>100.8469295051319</v>
          </cell>
          <cell r="GE193">
            <v>103.19212299445333</v>
          </cell>
          <cell r="GF193">
            <v>100.08283580743493</v>
          </cell>
          <cell r="GG193">
            <v>99.023131425406362</v>
          </cell>
          <cell r="GI193">
            <v>100.67806541561148</v>
          </cell>
          <cell r="GJ193">
            <v>101.07503160548406</v>
          </cell>
          <cell r="GK193">
            <v>100.83135651019131</v>
          </cell>
          <cell r="GL193">
            <v>100.79491252732045</v>
          </cell>
          <cell r="GM193">
            <v>100.65682836661701</v>
          </cell>
          <cell r="GN193">
            <v>100.5</v>
          </cell>
          <cell r="GO193">
            <v>100.9</v>
          </cell>
          <cell r="GP193">
            <v>99.021154010606992</v>
          </cell>
          <cell r="GQ193">
            <v>100.65881106786672</v>
          </cell>
          <cell r="GR193">
            <v>100.92578506120562</v>
          </cell>
          <cell r="GS193">
            <v>100.99479028626068</v>
          </cell>
          <cell r="GT193">
            <v>100.99013127226277</v>
          </cell>
          <cell r="GU193">
            <v>100.07967929871393</v>
          </cell>
          <cell r="GV193">
            <v>99</v>
          </cell>
          <cell r="GW193">
            <v>99.526307903932548</v>
          </cell>
          <cell r="GX193">
            <v>99.879493371724493</v>
          </cell>
          <cell r="GY193">
            <v>100.7</v>
          </cell>
          <cell r="GZ193">
            <v>100.7</v>
          </cell>
          <cell r="HA193">
            <v>100.8</v>
          </cell>
          <cell r="HB193">
            <v>100.07967929871393</v>
          </cell>
          <cell r="HC193">
            <v>99.526307903932548</v>
          </cell>
          <cell r="HD193">
            <v>99.879493371724493</v>
          </cell>
          <cell r="HE193">
            <v>100.7</v>
          </cell>
          <cell r="HF193">
            <v>100.7</v>
          </cell>
          <cell r="HG193">
            <v>100.8</v>
          </cell>
          <cell r="HH193">
            <v>99.526307903932548</v>
          </cell>
          <cell r="HI193">
            <v>99.879493371724493</v>
          </cell>
          <cell r="HJ193">
            <v>100.41991402034829</v>
          </cell>
          <cell r="HK193">
            <v>100.50895767820197</v>
          </cell>
          <cell r="HL193">
            <v>103.19212299445333</v>
          </cell>
          <cell r="HM193">
            <v>100.1</v>
          </cell>
          <cell r="HN193">
            <v>99.5</v>
          </cell>
          <cell r="HO193">
            <v>103.19212299445333</v>
          </cell>
          <cell r="HP193">
            <v>100.27335110290221</v>
          </cell>
          <cell r="HQ193">
            <v>100.33855625331098</v>
          </cell>
          <cell r="HR193">
            <v>100.47351588407739</v>
          </cell>
          <cell r="HS193">
            <v>100.92966091245528</v>
          </cell>
          <cell r="HT193">
            <v>101.13751311956523</v>
          </cell>
          <cell r="HU193" t="e">
            <v>#REF!</v>
          </cell>
          <cell r="HV193">
            <v>100.33855625331098</v>
          </cell>
          <cell r="HW193">
            <v>100.47351588407739</v>
          </cell>
          <cell r="HX193">
            <v>100.92966091245528</v>
          </cell>
          <cell r="HY193">
            <v>101.13751311956523</v>
          </cell>
          <cell r="HZ193">
            <v>103.19212299445333</v>
          </cell>
          <cell r="IA193">
            <v>100.28317137174545</v>
          </cell>
          <cell r="IB193">
            <v>100.37875826222991</v>
          </cell>
          <cell r="IC193">
            <v>100.47325563673846</v>
          </cell>
          <cell r="ID193">
            <v>100.92926499483981</v>
          </cell>
          <cell r="IE193">
            <v>101.13706444138712</v>
          </cell>
          <cell r="IF193">
            <v>100.28317137174545</v>
          </cell>
          <cell r="IG193">
            <v>100.37875826222991</v>
          </cell>
          <cell r="IH193">
            <v>100.47325563673846</v>
          </cell>
          <cell r="II193">
            <v>100.92926499483981</v>
          </cell>
          <cell r="IJ193">
            <v>101.13706444138712</v>
          </cell>
          <cell r="IK193">
            <v>100.24381157678255</v>
          </cell>
          <cell r="IL193">
            <v>100.24641595364909</v>
          </cell>
          <cell r="IM193">
            <v>103.19212299445333</v>
          </cell>
          <cell r="IN193">
            <v>100.24381157678255</v>
          </cell>
          <cell r="IO193">
            <v>99.901720951368119</v>
          </cell>
          <cell r="IP193">
            <v>100.8469295051319</v>
          </cell>
          <cell r="IQ193">
            <v>103.2</v>
          </cell>
          <cell r="IR193">
            <v>100.380772439076</v>
          </cell>
          <cell r="IS193">
            <v>100.728938282264</v>
          </cell>
          <cell r="IT193">
            <v>100.951945606693</v>
          </cell>
          <cell r="IU193">
            <v>101.239720795601</v>
          </cell>
          <cell r="IV193">
            <v>100.8469295051319</v>
          </cell>
          <cell r="IW193">
            <v>103.2</v>
          </cell>
          <cell r="IX193">
            <v>100.380772439076</v>
          </cell>
          <cell r="IY193">
            <v>100.728938282264</v>
          </cell>
          <cell r="IZ193">
            <v>100.951945606693</v>
          </cell>
          <cell r="JA193">
            <v>101.239720795601</v>
          </cell>
          <cell r="JC193">
            <v>100.8469295051319</v>
          </cell>
          <cell r="JD193">
            <v>103.08347310834993</v>
          </cell>
          <cell r="JE193">
            <v>101.15490889131316</v>
          </cell>
          <cell r="JF193">
            <v>103.08347310834993</v>
          </cell>
          <cell r="JG193">
            <v>98.041011953638062</v>
          </cell>
          <cell r="JH193">
            <v>103.08347310834993</v>
          </cell>
          <cell r="JI193">
            <v>101.15490889131316</v>
          </cell>
          <cell r="JJ193">
            <v>100.95375183679296</v>
          </cell>
          <cell r="JK193">
            <v>101.04887658950238</v>
          </cell>
          <cell r="JL193">
            <v>101.17255360954719</v>
          </cell>
        </row>
        <row r="194">
          <cell r="B194" t="str">
            <v>yoy_leg_ogwg.y</v>
          </cell>
          <cell r="W194">
            <v>99.548056084861784</v>
          </cell>
          <cell r="X194">
            <v>99.903861568314795</v>
          </cell>
          <cell r="Y194">
            <v>99.154746509688678</v>
          </cell>
          <cell r="Z194">
            <v>100.4025907242163</v>
          </cell>
          <cell r="AA194">
            <v>100.28467692950834</v>
          </cell>
          <cell r="AB194">
            <v>101.00809428722044</v>
          </cell>
          <cell r="AC194">
            <v>101.46628486639753</v>
          </cell>
          <cell r="AD194">
            <v>100.73106703381593</v>
          </cell>
          <cell r="AE194">
            <v>101.27316161252291</v>
          </cell>
          <cell r="AF194">
            <v>99.876380312656281</v>
          </cell>
          <cell r="AG194">
            <v>101.27373729127866</v>
          </cell>
          <cell r="AH194" t="e">
            <v>#N/A</v>
          </cell>
          <cell r="AI194" t="e">
            <v>#N/A</v>
          </cell>
          <cell r="AJ194" t="e">
            <v>#N/A</v>
          </cell>
          <cell r="AK194" t="e">
            <v>#N/A</v>
          </cell>
          <cell r="AL194" t="e">
            <v>#N/A</v>
          </cell>
          <cell r="AM194" t="e">
            <v>#N/A</v>
          </cell>
          <cell r="AN194" t="e">
            <v>#N/A</v>
          </cell>
          <cell r="AO194" t="e">
            <v>#N/A</v>
          </cell>
          <cell r="AP194" t="e">
            <v>#N/A</v>
          </cell>
          <cell r="AQ194" t="e">
            <v>#N/A</v>
          </cell>
          <cell r="AR194" t="e">
            <v>#N/A</v>
          </cell>
          <cell r="AS194" t="e">
            <v>#N/A</v>
          </cell>
          <cell r="AT194" t="e">
            <v>#N/A</v>
          </cell>
          <cell r="AU194" t="e">
            <v>#N/A</v>
          </cell>
          <cell r="AV194" t="e">
            <v>#N/A</v>
          </cell>
          <cell r="AW194" t="e">
            <v>#N/A</v>
          </cell>
          <cell r="AX194" t="e">
            <v>#N/A</v>
          </cell>
          <cell r="AY194" t="e">
            <v>#N/A</v>
          </cell>
          <cell r="AZ194" t="e">
            <v>#N/A</v>
          </cell>
          <cell r="BA194" t="e">
            <v>#N/A</v>
          </cell>
          <cell r="BB194" t="e">
            <v>#N/A</v>
          </cell>
          <cell r="BC194" t="e">
            <v>#N/A</v>
          </cell>
          <cell r="BD194" t="e">
            <v>#N/A</v>
          </cell>
          <cell r="BE194">
            <v>99.876380312656281</v>
          </cell>
          <cell r="BF194" t="e">
            <v>#N/A</v>
          </cell>
          <cell r="BG194" t="e">
            <v>#N/A</v>
          </cell>
          <cell r="BH194" t="e">
            <v>#N/A</v>
          </cell>
          <cell r="BI194" t="e">
            <v>#N/A</v>
          </cell>
          <cell r="BJ194" t="e">
            <v>#N/A</v>
          </cell>
          <cell r="BK194" t="e">
            <v>#N/A</v>
          </cell>
          <cell r="BL194">
            <v>105.14243548264095</v>
          </cell>
          <cell r="BM194" t="e">
            <v>#N/A</v>
          </cell>
          <cell r="BN194" t="e">
            <v>#N/A</v>
          </cell>
          <cell r="BO194" t="e">
            <v>#N/A</v>
          </cell>
          <cell r="BP194" t="e">
            <v>#N/A</v>
          </cell>
          <cell r="BQ194" t="e">
            <v>#N/A</v>
          </cell>
          <cell r="BR194">
            <v>99.876380312656281</v>
          </cell>
          <cell r="BS194" t="e">
            <v>#N/A</v>
          </cell>
          <cell r="BT194" t="e">
            <v>#N/A</v>
          </cell>
          <cell r="BU194" t="e">
            <v>#N/A</v>
          </cell>
          <cell r="BV194" t="e">
            <v>#N/A</v>
          </cell>
          <cell r="BW194" t="e">
            <v>#N/A</v>
          </cell>
          <cell r="BX194">
            <v>101.27316161252291</v>
          </cell>
          <cell r="BY194">
            <v>99.876380312656281</v>
          </cell>
          <cell r="BZ194">
            <v>100</v>
          </cell>
          <cell r="CA194">
            <v>100</v>
          </cell>
          <cell r="CB194">
            <v>100</v>
          </cell>
          <cell r="CC194">
            <v>100</v>
          </cell>
          <cell r="CD194" t="e">
            <v>#N/A</v>
          </cell>
          <cell r="CE194">
            <v>99.876380312656281</v>
          </cell>
          <cell r="CF194">
            <v>100</v>
          </cell>
          <cell r="CG194">
            <v>100</v>
          </cell>
          <cell r="CH194">
            <v>100</v>
          </cell>
          <cell r="CI194">
            <v>100</v>
          </cell>
          <cell r="CJ194">
            <v>100.85775213315391</v>
          </cell>
          <cell r="CK194">
            <v>100</v>
          </cell>
          <cell r="CL194">
            <v>100</v>
          </cell>
          <cell r="CM194">
            <v>100</v>
          </cell>
          <cell r="CN194">
            <v>100</v>
          </cell>
          <cell r="CO194">
            <v>100</v>
          </cell>
          <cell r="CP194">
            <v>100.63602693620439</v>
          </cell>
          <cell r="CQ194">
            <v>100.25</v>
          </cell>
          <cell r="CR194">
            <v>100</v>
          </cell>
          <cell r="CS194">
            <v>100</v>
          </cell>
          <cell r="CT194">
            <v>100</v>
          </cell>
          <cell r="CU194">
            <v>100</v>
          </cell>
          <cell r="CV194">
            <v>101.46628486639753</v>
          </cell>
          <cell r="CW194">
            <v>100.46075233544684</v>
          </cell>
          <cell r="CX194">
            <v>100.2</v>
          </cell>
          <cell r="CY194">
            <v>100</v>
          </cell>
          <cell r="CZ194">
            <v>100</v>
          </cell>
          <cell r="DA194">
            <v>100</v>
          </cell>
          <cell r="DC194">
            <v>101.00809428722044</v>
          </cell>
          <cell r="DD194">
            <v>101.46628486639753</v>
          </cell>
          <cell r="DE194">
            <v>100.46075233544684</v>
          </cell>
          <cell r="DF194">
            <v>100.2</v>
          </cell>
          <cell r="DG194">
            <v>100</v>
          </cell>
          <cell r="DH194">
            <v>100</v>
          </cell>
          <cell r="DI194">
            <v>100</v>
          </cell>
          <cell r="DK194">
            <v>101.00809428722044</v>
          </cell>
          <cell r="DL194">
            <v>100.59010174008336</v>
          </cell>
          <cell r="DM194">
            <v>100.2019070576561</v>
          </cell>
          <cell r="DN194">
            <v>100</v>
          </cell>
          <cell r="DO194">
            <v>100</v>
          </cell>
          <cell r="DP194">
            <v>100</v>
          </cell>
          <cell r="DQ194">
            <v>100</v>
          </cell>
          <cell r="DR194">
            <v>101.00809428722044</v>
          </cell>
          <cell r="DS194">
            <v>100.59010174008336</v>
          </cell>
          <cell r="DT194">
            <v>100.2019070576561</v>
          </cell>
          <cell r="DU194">
            <v>100</v>
          </cell>
          <cell r="DV194">
            <v>100</v>
          </cell>
          <cell r="DW194">
            <v>100</v>
          </cell>
          <cell r="DX194">
            <v>100</v>
          </cell>
          <cell r="DY194">
            <v>0</v>
          </cell>
          <cell r="DZ194">
            <v>99.104511585232729</v>
          </cell>
          <cell r="EA194">
            <v>100</v>
          </cell>
          <cell r="EB194">
            <v>100</v>
          </cell>
          <cell r="EC194">
            <v>100</v>
          </cell>
          <cell r="ED194">
            <v>100</v>
          </cell>
          <cell r="EE194">
            <v>100</v>
          </cell>
          <cell r="EF194">
            <v>100.17463476500781</v>
          </cell>
          <cell r="EG194">
            <v>100</v>
          </cell>
          <cell r="EH194">
            <v>100</v>
          </cell>
          <cell r="EI194">
            <v>100</v>
          </cell>
          <cell r="EJ194">
            <v>100</v>
          </cell>
          <cell r="EK194">
            <v>99.213378215914119</v>
          </cell>
          <cell r="EL194">
            <v>100.09999984706714</v>
          </cell>
          <cell r="EM194">
            <v>100</v>
          </cell>
          <cell r="EN194">
            <v>100</v>
          </cell>
          <cell r="EO194">
            <v>100</v>
          </cell>
          <cell r="EP194">
            <v>100</v>
          </cell>
          <cell r="EQ194">
            <v>99.403841836733548</v>
          </cell>
          <cell r="ER194">
            <v>100.13560559635206</v>
          </cell>
          <cell r="ES194">
            <v>100.13560559635206</v>
          </cell>
          <cell r="ET194">
            <v>100.0999999529417</v>
          </cell>
          <cell r="EU194">
            <v>100</v>
          </cell>
          <cell r="EV194">
            <v>100</v>
          </cell>
          <cell r="EW194">
            <v>100</v>
          </cell>
          <cell r="EX194">
            <v>99.403841836733662</v>
          </cell>
          <cell r="EY194">
            <v>100.3999840483977</v>
          </cell>
          <cell r="EZ194">
            <v>100</v>
          </cell>
          <cell r="FA194">
            <v>100</v>
          </cell>
          <cell r="FB194">
            <v>100</v>
          </cell>
          <cell r="FC194">
            <v>100</v>
          </cell>
          <cell r="FD194">
            <v>99.327843614666122</v>
          </cell>
          <cell r="FE194">
            <v>99.59999170768674</v>
          </cell>
          <cell r="FF194">
            <v>100</v>
          </cell>
          <cell r="FG194">
            <v>100</v>
          </cell>
          <cell r="FH194">
            <v>100</v>
          </cell>
          <cell r="FI194">
            <v>99.327843614666122</v>
          </cell>
          <cell r="FJ194">
            <v>99.59999170768674</v>
          </cell>
          <cell r="FK194">
            <v>100</v>
          </cell>
          <cell r="FL194">
            <v>100</v>
          </cell>
          <cell r="FM194">
            <v>100</v>
          </cell>
          <cell r="FN194">
            <v>99.095919262814647</v>
          </cell>
          <cell r="FP194">
            <v>99.62089570900045</v>
          </cell>
          <cell r="FQ194">
            <v>100</v>
          </cell>
          <cell r="FR194">
            <v>100</v>
          </cell>
          <cell r="FS194">
            <v>100</v>
          </cell>
          <cell r="FT194">
            <v>100</v>
          </cell>
          <cell r="FV194">
            <v>97.675457500458563</v>
          </cell>
          <cell r="FW194">
            <v>98.92423001178463</v>
          </cell>
          <cell r="FX194">
            <v>100.05745879755219</v>
          </cell>
          <cell r="FY194">
            <v>101.46995388672809</v>
          </cell>
          <cell r="FZ194">
            <v>100.3679287588958</v>
          </cell>
          <cell r="GA194">
            <v>100.87679662058827</v>
          </cell>
          <cell r="GB194">
            <v>101.18399104046301</v>
          </cell>
          <cell r="GC194">
            <v>102.41830874735354</v>
          </cell>
          <cell r="GD194">
            <v>100.80397466052175</v>
          </cell>
          <cell r="GE194">
            <v>98.7422888754582</v>
          </cell>
          <cell r="GF194">
            <v>100.48986829101929</v>
          </cell>
          <cell r="GG194">
            <v>99.095919262814647</v>
          </cell>
          <cell r="GI194">
            <v>99.62089570900045</v>
          </cell>
          <cell r="GJ194">
            <v>100</v>
          </cell>
          <cell r="GK194">
            <v>100</v>
          </cell>
          <cell r="GL194">
            <v>100</v>
          </cell>
          <cell r="GM194">
            <v>100</v>
          </cell>
          <cell r="GP194">
            <v>99.095919262814647</v>
          </cell>
          <cell r="GQ194">
            <v>99.634904304245666</v>
          </cell>
          <cell r="GR194">
            <v>99.999999999999986</v>
          </cell>
          <cell r="GS194">
            <v>99.999999999999986</v>
          </cell>
          <cell r="GT194">
            <v>99.999999999999986</v>
          </cell>
          <cell r="GU194">
            <v>98.926626610907093</v>
          </cell>
          <cell r="GW194">
            <v>100.00001788453376</v>
          </cell>
          <cell r="GX194">
            <v>100</v>
          </cell>
          <cell r="GY194">
            <v>100</v>
          </cell>
          <cell r="GZ194">
            <v>100</v>
          </cell>
          <cell r="HB194">
            <v>98.926626610907093</v>
          </cell>
          <cell r="HC194">
            <v>100.00001788453376</v>
          </cell>
          <cell r="HD194">
            <v>100</v>
          </cell>
          <cell r="HE194">
            <v>100</v>
          </cell>
          <cell r="HF194">
            <v>100</v>
          </cell>
          <cell r="HH194">
            <v>100.00001788453376</v>
          </cell>
          <cell r="HI194">
            <v>100</v>
          </cell>
          <cell r="HJ194">
            <v>100</v>
          </cell>
          <cell r="HK194">
            <v>100</v>
          </cell>
          <cell r="IM194">
            <v>0</v>
          </cell>
          <cell r="IN194" t="e">
            <v>#DIV/0!</v>
          </cell>
          <cell r="IO194" t="e">
            <v>#DIV/0!</v>
          </cell>
          <cell r="IP194">
            <v>100.83455102630248</v>
          </cell>
          <cell r="IQ194">
            <v>98.851072024798654</v>
          </cell>
          <cell r="IR194">
            <v>99.722421310243803</v>
          </cell>
          <cell r="IS194">
            <v>100</v>
          </cell>
          <cell r="IT194">
            <v>100</v>
          </cell>
          <cell r="IU194">
            <v>100</v>
          </cell>
          <cell r="IV194">
            <v>100.83455102630248</v>
          </cell>
          <cell r="IW194">
            <v>98.851072024798654</v>
          </cell>
          <cell r="IX194">
            <v>99.722421310243803</v>
          </cell>
          <cell r="IY194">
            <v>100</v>
          </cell>
          <cell r="IZ194">
            <v>100</v>
          </cell>
          <cell r="JA194">
            <v>100</v>
          </cell>
        </row>
        <row r="195">
          <cell r="B195" t="str">
            <v>yoy_u_end_reg</v>
          </cell>
          <cell r="W195">
            <v>101.43244487645163</v>
          </cell>
          <cell r="X195">
            <v>107.77298633176981</v>
          </cell>
          <cell r="Y195">
            <v>100.98595339325117</v>
          </cell>
          <cell r="Z195">
            <v>84.581972238531947</v>
          </cell>
          <cell r="AA195">
            <v>85.653962896810171</v>
          </cell>
          <cell r="AB195">
            <v>85.404061435171769</v>
          </cell>
          <cell r="AC195">
            <v>81.020256075137354</v>
          </cell>
          <cell r="AD195">
            <v>89.568161102513884</v>
          </cell>
          <cell r="AE195">
            <v>89.420992878522028</v>
          </cell>
          <cell r="AF195">
            <v>120.77931671283473</v>
          </cell>
          <cell r="AG195">
            <v>85.547842573621608</v>
          </cell>
          <cell r="AH195">
            <v>90.739499553172465</v>
          </cell>
          <cell r="AI195">
            <v>97.033115843900049</v>
          </cell>
          <cell r="AJ195">
            <v>98.911405734585117</v>
          </cell>
          <cell r="AK195">
            <v>98.09020988053534</v>
          </cell>
          <cell r="AL195">
            <v>98.422111002227453</v>
          </cell>
          <cell r="AM195">
            <v>100.52326137559389</v>
          </cell>
          <cell r="AN195">
            <v>90.739499553172465</v>
          </cell>
          <cell r="AO195">
            <v>103.41487135294842</v>
          </cell>
          <cell r="AP195">
            <v>95.709961085140094</v>
          </cell>
          <cell r="AQ195">
            <v>95.611945756286374</v>
          </cell>
          <cell r="AR195">
            <v>99.095380508663098</v>
          </cell>
          <cell r="AS195">
            <v>97.61213074339004</v>
          </cell>
          <cell r="AT195">
            <v>90.739499553172465</v>
          </cell>
          <cell r="AU195">
            <v>105.09663917271945</v>
          </cell>
          <cell r="AV195">
            <v>95.759634532037012</v>
          </cell>
          <cell r="AW195">
            <v>94.055045871559628</v>
          </cell>
          <cell r="AX195">
            <v>98.426323319027176</v>
          </cell>
          <cell r="AY195">
            <v>99.816464059196619</v>
          </cell>
          <cell r="AZ195">
            <v>90.739499553172465</v>
          </cell>
          <cell r="BA195">
            <v>105.09663917271945</v>
          </cell>
          <cell r="BB195">
            <v>95.759634532037012</v>
          </cell>
          <cell r="BC195">
            <v>94.055045871559628</v>
          </cell>
          <cell r="BD195">
            <v>98.400312134217714</v>
          </cell>
          <cell r="BE195">
            <v>120.77931671283473</v>
          </cell>
          <cell r="BF195">
            <v>85.52873000825663</v>
          </cell>
          <cell r="BG195">
            <v>90.901262569832397</v>
          </cell>
          <cell r="BH195">
            <v>107.69198527520129</v>
          </cell>
          <cell r="BI195">
            <v>91.672355408466871</v>
          </cell>
          <cell r="BJ195">
            <v>99.321860984676718</v>
          </cell>
          <cell r="BK195">
            <v>99.250780363997293</v>
          </cell>
          <cell r="BL195">
            <v>120.77931671283473</v>
          </cell>
          <cell r="BM195">
            <v>85.52873000825663</v>
          </cell>
          <cell r="BN195">
            <v>94.413407821229043</v>
          </cell>
          <cell r="BO195">
            <v>99.763313609467446</v>
          </cell>
          <cell r="BP195">
            <v>97.864768683274022</v>
          </cell>
          <cell r="BQ195">
            <v>99.757575757575751</v>
          </cell>
          <cell r="BR195">
            <v>120.77931671283473</v>
          </cell>
          <cell r="BS195">
            <v>95.687058499740061</v>
          </cell>
          <cell r="BT195">
            <v>97.433336662338959</v>
          </cell>
          <cell r="BU195">
            <v>86.838868388683892</v>
          </cell>
          <cell r="BV195">
            <v>80.701133144475918</v>
          </cell>
          <cell r="BW195">
            <v>93.125639900541174</v>
          </cell>
          <cell r="BX195">
            <v>89.420992878522028</v>
          </cell>
          <cell r="BY195">
            <v>120.77931671283473</v>
          </cell>
          <cell r="BZ195">
            <v>96.00241582826213</v>
          </cell>
          <cell r="CA195">
            <v>95.570376269161855</v>
          </cell>
          <cell r="CB195">
            <v>84.022497656494124</v>
          </cell>
          <cell r="CC195">
            <v>83.363084170075624</v>
          </cell>
          <cell r="CD195">
            <v>95.614804681110499</v>
          </cell>
          <cell r="CE195">
            <v>120.77931671283473</v>
          </cell>
          <cell r="CF195">
            <v>96.00241582826213</v>
          </cell>
          <cell r="CG195">
            <v>95.570376269161855</v>
          </cell>
          <cell r="CH195">
            <v>84.022497656494124</v>
          </cell>
          <cell r="CI195">
            <v>83.363084170075624</v>
          </cell>
          <cell r="CJ195">
            <v>89.420992878522028</v>
          </cell>
          <cell r="CK195">
            <v>153.40489381348107</v>
          </cell>
          <cell r="CL195">
            <v>93.123166052215794</v>
          </cell>
          <cell r="CM195">
            <v>86.943524278904405</v>
          </cell>
          <cell r="CN195">
            <v>87.017935136139769</v>
          </cell>
          <cell r="CO195">
            <v>85.30542503203759</v>
          </cell>
          <cell r="CP195">
            <v>89.568161102513884</v>
          </cell>
          <cell r="CQ195">
            <v>93.665550030087971</v>
          </cell>
          <cell r="CR195">
            <v>93.747033154993062</v>
          </cell>
          <cell r="CS195">
            <v>95.081006550621183</v>
          </cell>
          <cell r="CT195">
            <v>95.768547482493631</v>
          </cell>
          <cell r="CU195">
            <v>92.784412298912159</v>
          </cell>
          <cell r="CV195">
            <v>81.020256075137354</v>
          </cell>
          <cell r="CW195">
            <v>89.568161102513884</v>
          </cell>
          <cell r="CX195">
            <v>93.665550030087971</v>
          </cell>
          <cell r="CY195">
            <v>93.747033154993062</v>
          </cell>
          <cell r="CZ195">
            <v>95.081006550621183</v>
          </cell>
          <cell r="DA195">
            <v>95.768547482493631</v>
          </cell>
          <cell r="DC195">
            <v>85.404061435171769</v>
          </cell>
          <cell r="DD195">
            <v>81.020256075137354</v>
          </cell>
          <cell r="DE195">
            <v>89.568161102513884</v>
          </cell>
          <cell r="DF195">
            <v>93.665550030087971</v>
          </cell>
          <cell r="DG195">
            <v>93.747033154993062</v>
          </cell>
          <cell r="DH195">
            <v>95.081006550621183</v>
          </cell>
          <cell r="DI195">
            <v>95.768547482493631</v>
          </cell>
          <cell r="DK195">
            <v>85.404061435171769</v>
          </cell>
          <cell r="DL195">
            <v>81.016810782268735</v>
          </cell>
          <cell r="DM195">
            <v>94.46994852750467</v>
          </cell>
          <cell r="DN195">
            <v>89.535370798159335</v>
          </cell>
          <cell r="DO195">
            <v>88.579157323379192</v>
          </cell>
          <cell r="DP195">
            <v>92.928795663275736</v>
          </cell>
          <cell r="DQ195">
            <v>92.875335486114267</v>
          </cell>
          <cell r="DR195">
            <v>85.404061435171769</v>
          </cell>
          <cell r="DS195">
            <v>81.016810782268735</v>
          </cell>
          <cell r="DT195">
            <v>94.473965923855104</v>
          </cell>
          <cell r="DU195">
            <v>89.535370798159335</v>
          </cell>
          <cell r="DV195">
            <v>88.579157323379192</v>
          </cell>
          <cell r="DW195">
            <v>92.928795663275736</v>
          </cell>
          <cell r="DX195">
            <v>92.875335486114267</v>
          </cell>
          <cell r="DY195">
            <v>0</v>
          </cell>
          <cell r="DZ195">
            <v>85.404061435171769</v>
          </cell>
          <cell r="EA195">
            <v>86.48524225813874</v>
          </cell>
          <cell r="EB195">
            <v>88.981063530722963</v>
          </cell>
          <cell r="EC195">
            <v>94.850476416569308</v>
          </cell>
          <cell r="ED195">
            <v>97.149542345271755</v>
          </cell>
          <cell r="EE195">
            <v>99.581956816144967</v>
          </cell>
          <cell r="EF195">
            <v>85.404061435171769</v>
          </cell>
          <cell r="EG195">
            <v>86.48524225813874</v>
          </cell>
          <cell r="EH195">
            <v>88.981063530722963</v>
          </cell>
          <cell r="EI195">
            <v>94.850476416569308</v>
          </cell>
          <cell r="EJ195">
            <v>97.149542345271755</v>
          </cell>
          <cell r="EK195">
            <v>85.650887573964496</v>
          </cell>
          <cell r="EL195">
            <v>90.898417487828226</v>
          </cell>
          <cell r="EM195">
            <v>89.25331593007914</v>
          </cell>
          <cell r="EN195">
            <v>92.25897426414457</v>
          </cell>
          <cell r="EO195">
            <v>90.152006537247502</v>
          </cell>
          <cell r="EP195">
            <v>93.778568995069577</v>
          </cell>
          <cell r="EQ195">
            <v>84.582232726261637</v>
          </cell>
          <cell r="ER195">
            <v>85.7</v>
          </cell>
          <cell r="ES195">
            <v>85.7</v>
          </cell>
          <cell r="ET195">
            <v>92.1</v>
          </cell>
          <cell r="EU195">
            <v>88.7</v>
          </cell>
          <cell r="EV195">
            <v>92.3</v>
          </cell>
          <cell r="EW195">
            <v>90.3</v>
          </cell>
          <cell r="EX195">
            <v>84.582232726261637</v>
          </cell>
          <cell r="EY195">
            <v>91.003725619110227</v>
          </cell>
          <cell r="EZ195">
            <v>92.775436484045755</v>
          </cell>
          <cell r="FA195">
            <v>90.52563270603504</v>
          </cell>
          <cell r="FB195">
            <v>89.964157706093189</v>
          </cell>
          <cell r="FC195">
            <v>88.685258964143415</v>
          </cell>
          <cell r="FD195">
            <v>84.582232726261637</v>
          </cell>
          <cell r="FE195">
            <v>91.026657461788716</v>
          </cell>
          <cell r="FF195">
            <v>92.781723103257519</v>
          </cell>
          <cell r="FG195">
            <v>90.495309187972282</v>
          </cell>
          <cell r="FH195">
            <v>89.934244679784996</v>
          </cell>
          <cell r="FI195">
            <v>84.582232726261637</v>
          </cell>
          <cell r="FJ195">
            <v>91.026657461788716</v>
          </cell>
          <cell r="FK195">
            <v>92.781723103257519</v>
          </cell>
          <cell r="FL195">
            <v>90.495309187972282</v>
          </cell>
          <cell r="FM195">
            <v>89.934244679784996</v>
          </cell>
          <cell r="FN195">
            <v>100.98745788094345</v>
          </cell>
          <cell r="FP195">
            <v>92.474160063024229</v>
          </cell>
          <cell r="FQ195">
            <v>96.292162179512005</v>
          </cell>
          <cell r="FR195">
            <v>92.890930883437392</v>
          </cell>
          <cell r="FS195">
            <v>92.639157767505296</v>
          </cell>
          <cell r="FT195">
            <v>92.255091605945367</v>
          </cell>
          <cell r="FU195">
            <v>115.3</v>
          </cell>
          <cell r="FV195">
            <v>103.3</v>
          </cell>
          <cell r="FW195">
            <v>98.7</v>
          </cell>
          <cell r="FX195">
            <v>94.5</v>
          </cell>
          <cell r="FY195">
            <v>92.4</v>
          </cell>
          <cell r="FZ195">
            <v>83.3</v>
          </cell>
          <cell r="GA195">
            <v>75.630033775006495</v>
          </cell>
          <cell r="GB195">
            <v>84.381083247452196</v>
          </cell>
          <cell r="GC195">
            <v>128.42312389740806</v>
          </cell>
          <cell r="GD195">
            <v>103.27574364664235</v>
          </cell>
          <cell r="GE195">
            <v>101.43244487645163</v>
          </cell>
          <cell r="GF195">
            <v>107.77222978766329</v>
          </cell>
          <cell r="GG195">
            <v>100.98745788094345</v>
          </cell>
          <cell r="GI195">
            <v>92.474160063024229</v>
          </cell>
          <cell r="GJ195">
            <v>96.292162179512005</v>
          </cell>
          <cell r="GK195">
            <v>92.890930883437392</v>
          </cell>
          <cell r="GL195">
            <v>92.639157767505296</v>
          </cell>
          <cell r="GM195">
            <v>92.255091605945367</v>
          </cell>
          <cell r="GP195">
            <v>100.98745788094345</v>
          </cell>
          <cell r="GQ195">
            <v>95.682573015957601</v>
          </cell>
          <cell r="GR195">
            <v>95.144144283440838</v>
          </cell>
          <cell r="GS195">
            <v>94.643185582264124</v>
          </cell>
          <cell r="GT195">
            <v>93.837154618237832</v>
          </cell>
          <cell r="GU195">
            <v>107.77222978766329</v>
          </cell>
          <cell r="GV195">
            <v>101</v>
          </cell>
          <cell r="GW195">
            <v>102.85054727771742</v>
          </cell>
          <cell r="GX195">
            <v>100.20438628586261</v>
          </cell>
          <cell r="GY195">
            <v>96.179031076673724</v>
          </cell>
          <cell r="GZ195">
            <v>96.240483876960909</v>
          </cell>
          <cell r="HA195">
            <v>93.5</v>
          </cell>
          <cell r="HB195">
            <v>107.77222978766329</v>
          </cell>
          <cell r="HC195">
            <v>102.85054727771742</v>
          </cell>
          <cell r="HD195">
            <v>100.20438628586261</v>
          </cell>
          <cell r="HE195">
            <v>96.179031076673724</v>
          </cell>
          <cell r="HF195">
            <v>96.240483876960909</v>
          </cell>
          <cell r="HG195">
            <v>93.5</v>
          </cell>
          <cell r="HH195">
            <v>104.09163234743542</v>
          </cell>
          <cell r="HI195">
            <v>100.5844719296116</v>
          </cell>
          <cell r="HJ195">
            <v>97.791912320145897</v>
          </cell>
          <cell r="HK195">
            <v>98.240120728453903</v>
          </cell>
          <cell r="HL195">
            <v>101.43244487645163</v>
          </cell>
          <cell r="HM195">
            <v>108.2</v>
          </cell>
          <cell r="HN195">
            <v>107.3</v>
          </cell>
          <cell r="HO195">
            <v>101.43244487645163</v>
          </cell>
          <cell r="HP195">
            <v>104.53926463912846</v>
          </cell>
          <cell r="HQ195">
            <v>100.67105395690407</v>
          </cell>
          <cell r="HR195">
            <v>96.82426345166256</v>
          </cell>
          <cell r="HS195">
            <v>95.444422049139504</v>
          </cell>
          <cell r="HT195">
            <v>93.035793805466696</v>
          </cell>
          <cell r="HU195" t="e">
            <v>#REF!</v>
          </cell>
          <cell r="HV195">
            <v>100.67105395690407</v>
          </cell>
          <cell r="HW195">
            <v>96.82426345166256</v>
          </cell>
          <cell r="HX195">
            <v>95.444422049139504</v>
          </cell>
          <cell r="HY195">
            <v>93.035793805466696</v>
          </cell>
          <cell r="HZ195">
            <v>101.43244487645163</v>
          </cell>
          <cell r="IA195">
            <v>104.30725777979521</v>
          </cell>
          <cell r="IB195">
            <v>100.47952936709012</v>
          </cell>
          <cell r="IC195">
            <v>96.027820807653114</v>
          </cell>
          <cell r="ID195">
            <v>94.867235101023184</v>
          </cell>
          <cell r="IE195">
            <v>93.704038581888099</v>
          </cell>
          <cell r="IF195">
            <v>104.30725777979521</v>
          </cell>
          <cell r="IG195">
            <v>100.47952936709012</v>
          </cell>
          <cell r="IH195">
            <v>96.027820807653114</v>
          </cell>
          <cell r="II195">
            <v>94.867235101023184</v>
          </cell>
          <cell r="IJ195">
            <v>93.704038581888099</v>
          </cell>
          <cell r="IK195">
            <v>104.30725777979521</v>
          </cell>
          <cell r="IL195">
            <v>102.13430131574808</v>
          </cell>
          <cell r="IM195">
            <v>101.43244487645163</v>
          </cell>
          <cell r="IN195">
            <v>104.30725777979521</v>
          </cell>
          <cell r="IO195">
            <v>104.4676955952236</v>
          </cell>
          <cell r="IP195">
            <v>103.3</v>
          </cell>
          <cell r="IQ195">
            <v>101.4</v>
          </cell>
          <cell r="IV195">
            <v>103.3</v>
          </cell>
          <cell r="IW195">
            <v>101.4</v>
          </cell>
          <cell r="JC195">
            <v>103.3</v>
          </cell>
          <cell r="JD195">
            <v>101.17665114851384</v>
          </cell>
          <cell r="JE195">
            <v>99.386326795489197</v>
          </cell>
          <cell r="JF195">
            <v>101.17665114851384</v>
          </cell>
          <cell r="JG195">
            <v>118.29907853439553</v>
          </cell>
          <cell r="JH195">
            <v>101.17665114851384</v>
          </cell>
          <cell r="JI195">
            <v>99.386326795489197</v>
          </cell>
          <cell r="JJ195">
            <v>95.446663065976338</v>
          </cell>
          <cell r="JK195">
            <v>93.924929192209547</v>
          </cell>
          <cell r="JL195">
            <v>94.862190095391639</v>
          </cell>
        </row>
        <row r="196">
          <cell r="B196" t="str">
            <v>yoy_u_av_reg</v>
          </cell>
          <cell r="W196">
            <v>102.33924208556428</v>
          </cell>
          <cell r="X196">
            <v>104.62526032407173</v>
          </cell>
          <cell r="Y196">
            <v>104.25251516258589</v>
          </cell>
          <cell r="Z196">
            <v>92.743727265572574</v>
          </cell>
          <cell r="AA196">
            <v>85.073196180929102</v>
          </cell>
          <cell r="AB196">
            <v>85.538667482755727</v>
          </cell>
          <cell r="AC196">
            <v>83.384716338898755</v>
          </cell>
          <cell r="AD196">
            <v>84.84609009636722</v>
          </cell>
          <cell r="AE196">
            <v>89.498626286545786</v>
          </cell>
          <cell r="AF196">
            <v>104.22448645997929</v>
          </cell>
          <cell r="AG196">
            <v>101.50562098501072</v>
          </cell>
          <cell r="AH196">
            <v>87.941484277144184</v>
          </cell>
          <cell r="AI196">
            <v>93.733528550512446</v>
          </cell>
          <cell r="AJ196">
            <v>97.958119337706975</v>
          </cell>
          <cell r="AK196">
            <v>98.503054911224808</v>
          </cell>
          <cell r="AL196">
            <v>98.254560510008645</v>
          </cell>
          <cell r="AM196">
            <v>99.464331822454085</v>
          </cell>
          <cell r="AN196">
            <v>87.941484277144184</v>
          </cell>
          <cell r="AO196">
            <v>96.769487554904828</v>
          </cell>
          <cell r="AP196">
            <v>99.497742291382096</v>
          </cell>
          <cell r="AQ196">
            <v>95.662027687890799</v>
          </cell>
          <cell r="AR196">
            <v>97.314592152967919</v>
          </cell>
          <cell r="AS196">
            <v>98.357125309051753</v>
          </cell>
          <cell r="AT196">
            <v>87.941484277144184</v>
          </cell>
          <cell r="AU196">
            <v>97.569546120058575</v>
          </cell>
          <cell r="AV196">
            <v>100.31212484993999</v>
          </cell>
          <cell r="AW196">
            <v>94.925801819052182</v>
          </cell>
          <cell r="AX196">
            <v>96.173726676752381</v>
          </cell>
          <cell r="AY196">
            <v>99.115881234843016</v>
          </cell>
          <cell r="AZ196">
            <v>87.941484277144184</v>
          </cell>
          <cell r="BA196">
            <v>97.569546120058575</v>
          </cell>
          <cell r="BB196">
            <v>100.31212484993999</v>
          </cell>
          <cell r="BC196">
            <v>94.925801819052182</v>
          </cell>
          <cell r="BD196">
            <v>96.161119515885019</v>
          </cell>
          <cell r="BE196">
            <v>104.22448645997929</v>
          </cell>
          <cell r="BF196">
            <v>101.49516528372591</v>
          </cell>
          <cell r="BG196">
            <v>88.005467098512852</v>
          </cell>
          <cell r="BH196">
            <v>98.896484145801082</v>
          </cell>
          <cell r="BI196">
            <v>99.385522503243152</v>
          </cell>
          <cell r="BJ196">
            <v>95.330933049394545</v>
          </cell>
          <cell r="BK196">
            <v>99.286441590682756</v>
          </cell>
          <cell r="BL196">
            <v>104.22448645997929</v>
          </cell>
          <cell r="BM196">
            <v>101.49516528372591</v>
          </cell>
          <cell r="BN196">
            <v>89.624565784431283</v>
          </cell>
          <cell r="BO196">
            <v>97.011494252873561</v>
          </cell>
          <cell r="BP196">
            <v>98.815165876777257</v>
          </cell>
          <cell r="BQ196">
            <v>98.800959232613906</v>
          </cell>
          <cell r="BR196">
            <v>104.22448645997929</v>
          </cell>
          <cell r="BS196">
            <v>107.05237051659529</v>
          </cell>
          <cell r="BT196">
            <v>96.540953601350182</v>
          </cell>
          <cell r="BU196">
            <v>92.204967373160002</v>
          </cell>
          <cell r="BV196">
            <v>83.986175115207374</v>
          </cell>
          <cell r="BW196">
            <v>86.249918348683792</v>
          </cell>
          <cell r="BX196">
            <v>89.498626286545786</v>
          </cell>
          <cell r="BY196">
            <v>104.22448645997929</v>
          </cell>
          <cell r="BZ196">
            <v>107.22488958779444</v>
          </cell>
          <cell r="CA196">
            <v>95.790801898751454</v>
          </cell>
          <cell r="CB196">
            <v>89.927215350944167</v>
          </cell>
          <cell r="CC196">
            <v>83.72141725152818</v>
          </cell>
          <cell r="CD196">
            <v>88.933132322419695</v>
          </cell>
          <cell r="CE196">
            <v>104.22448645997929</v>
          </cell>
          <cell r="CF196">
            <v>107.22488958779444</v>
          </cell>
          <cell r="CG196">
            <v>95.790801898751454</v>
          </cell>
          <cell r="CH196">
            <v>89.927215350944167</v>
          </cell>
          <cell r="CI196">
            <v>83.72141725152818</v>
          </cell>
          <cell r="CJ196">
            <v>89.498626286545786</v>
          </cell>
          <cell r="CK196">
            <v>188.84732741241214</v>
          </cell>
          <cell r="CL196">
            <v>97.970752312159988</v>
          </cell>
          <cell r="CM196">
            <v>85.442764909589897</v>
          </cell>
          <cell r="CN196">
            <v>86.159867368885472</v>
          </cell>
          <cell r="CO196">
            <v>85.367112326526879</v>
          </cell>
          <cell r="CP196">
            <v>68.942115607410599</v>
          </cell>
          <cell r="CQ196">
            <v>91.504116958340049</v>
          </cell>
          <cell r="CR196">
            <v>93.704959009698555</v>
          </cell>
          <cell r="CS196">
            <v>94.392493609852195</v>
          </cell>
          <cell r="CT196">
            <v>95.416108798672283</v>
          </cell>
          <cell r="CU196">
            <v>94.308730286636063</v>
          </cell>
          <cell r="CV196">
            <v>78.426124075405085</v>
          </cell>
          <cell r="CW196">
            <v>84.84609009636722</v>
          </cell>
          <cell r="CX196">
            <v>91.504116958340049</v>
          </cell>
          <cell r="CY196">
            <v>93.704959009698555</v>
          </cell>
          <cell r="CZ196">
            <v>94.392493609852195</v>
          </cell>
          <cell r="DA196">
            <v>95.416108798672283</v>
          </cell>
          <cell r="DC196">
            <v>85.538667482755727</v>
          </cell>
          <cell r="DD196">
            <v>83.384716338898755</v>
          </cell>
          <cell r="DE196">
            <v>84.84609009636722</v>
          </cell>
          <cell r="DF196">
            <v>91.504116958340049</v>
          </cell>
          <cell r="DG196">
            <v>93.704959009698555</v>
          </cell>
          <cell r="DH196">
            <v>94.392493609852195</v>
          </cell>
          <cell r="DI196">
            <v>95.416108798672283</v>
          </cell>
          <cell r="DK196">
            <v>85.538667482755727</v>
          </cell>
          <cell r="DL196">
            <v>83.383129307840562</v>
          </cell>
          <cell r="DM196">
            <v>87.040010716133636</v>
          </cell>
          <cell r="DN196">
            <v>92.072820808666961</v>
          </cell>
          <cell r="DO196">
            <v>89.083661295779379</v>
          </cell>
          <cell r="DP196">
            <v>90.622263805973134</v>
          </cell>
          <cell r="DQ196">
            <v>92.90304528286994</v>
          </cell>
          <cell r="DR196">
            <v>85.538667482755727</v>
          </cell>
          <cell r="DS196">
            <v>83.383129307840562</v>
          </cell>
          <cell r="DT196">
            <v>87.039764048664097</v>
          </cell>
          <cell r="DU196">
            <v>92.074834166551511</v>
          </cell>
          <cell r="DV196">
            <v>89.083661295779379</v>
          </cell>
          <cell r="DW196">
            <v>90.622263805973134</v>
          </cell>
          <cell r="DX196">
            <v>92.90304528286994</v>
          </cell>
          <cell r="DY196">
            <v>0</v>
          </cell>
          <cell r="DZ196">
            <v>85.538667482755727</v>
          </cell>
          <cell r="EA196">
            <v>85.902093855348767</v>
          </cell>
          <cell r="EB196">
            <v>87.642715658064276</v>
          </cell>
          <cell r="EC196">
            <v>91.744655771797596</v>
          </cell>
          <cell r="ED196">
            <v>95.96962943410837</v>
          </cell>
          <cell r="EE196">
            <v>98.348165227314752</v>
          </cell>
          <cell r="EF196">
            <v>85.538667482755727</v>
          </cell>
          <cell r="EG196">
            <v>85.902093855348767</v>
          </cell>
          <cell r="EH196">
            <v>87.642715658064276</v>
          </cell>
          <cell r="EI196">
            <v>91.744655771797596</v>
          </cell>
          <cell r="EJ196">
            <v>95.96962943410837</v>
          </cell>
          <cell r="EK196">
            <v>85.071928899600806</v>
          </cell>
          <cell r="EL196">
            <v>88.071859542193266</v>
          </cell>
          <cell r="EM196">
            <v>90.115083973731984</v>
          </cell>
          <cell r="EN196">
            <v>90.670807462789355</v>
          </cell>
          <cell r="EO196">
            <v>91.247907383988874</v>
          </cell>
          <cell r="EP196">
            <v>91.871377730636766</v>
          </cell>
          <cell r="EQ196">
            <v>92.744545602719626</v>
          </cell>
          <cell r="ER196">
            <v>85.1</v>
          </cell>
          <cell r="ES196">
            <v>85.1</v>
          </cell>
          <cell r="ET196">
            <v>88.6</v>
          </cell>
          <cell r="EU196">
            <v>90.5</v>
          </cell>
          <cell r="EV196">
            <v>90.4</v>
          </cell>
          <cell r="EW196">
            <v>91.3</v>
          </cell>
          <cell r="EX196">
            <v>92.744545602719626</v>
          </cell>
          <cell r="EY196">
            <v>87.524792247244605</v>
          </cell>
          <cell r="EZ196">
            <v>91.847857265790836</v>
          </cell>
          <cell r="FA196">
            <v>91.692692067457841</v>
          </cell>
          <cell r="FB196">
            <v>90.258855585831071</v>
          </cell>
          <cell r="FC196">
            <v>89.358490566037744</v>
          </cell>
          <cell r="FD196">
            <v>92.744545602719626</v>
          </cell>
          <cell r="FE196">
            <v>87.535300444190895</v>
          </cell>
          <cell r="FF196">
            <v>91.862968797032039</v>
          </cell>
          <cell r="FG196">
            <v>91.681320952199854</v>
          </cell>
          <cell r="FH196">
            <v>90.228773983723741</v>
          </cell>
          <cell r="FI196">
            <v>92.744545602719626</v>
          </cell>
          <cell r="FJ196">
            <v>87.535300444190895</v>
          </cell>
          <cell r="FK196">
            <v>91.862968797032039</v>
          </cell>
          <cell r="FL196">
            <v>91.681320952199854</v>
          </cell>
          <cell r="FM196">
            <v>90.228773983723741</v>
          </cell>
          <cell r="FN196">
            <v>104.2529433183639</v>
          </cell>
          <cell r="FP196">
            <v>96.709895918224774</v>
          </cell>
          <cell r="FQ196">
            <v>94.30851818530644</v>
          </cell>
          <cell r="FR196">
            <v>94.623670111692533</v>
          </cell>
          <cell r="FS196">
            <v>92.769683922767754</v>
          </cell>
          <cell r="FT196">
            <v>92.454462370441476</v>
          </cell>
          <cell r="FV196">
            <v>109.09322658812744</v>
          </cell>
          <cell r="FW196">
            <v>100.72383095240282</v>
          </cell>
          <cell r="FX196">
            <v>97.394752043004303</v>
          </cell>
          <cell r="FY196">
            <v>92.978862755171349</v>
          </cell>
          <cell r="FZ196">
            <v>88.745693283692148</v>
          </cell>
          <cell r="GA196">
            <v>77.700740277139431</v>
          </cell>
          <cell r="GB196">
            <v>77.382870183917291</v>
          </cell>
          <cell r="GC196">
            <v>111.10318992063148</v>
          </cell>
          <cell r="GD196">
            <v>112.14438618791674</v>
          </cell>
          <cell r="GE196">
            <v>102.33924208556428</v>
          </cell>
          <cell r="GF196">
            <v>104.62487936201555</v>
          </cell>
          <cell r="GG196">
            <v>104.2529433183639</v>
          </cell>
          <cell r="GI196">
            <v>96.709895918224774</v>
          </cell>
          <cell r="GJ196">
            <v>94.30851818530644</v>
          </cell>
          <cell r="GK196">
            <v>94.623670111692533</v>
          </cell>
          <cell r="GL196">
            <v>92.769683922767754</v>
          </cell>
          <cell r="GM196">
            <v>92.454462370441476</v>
          </cell>
          <cell r="GP196">
            <v>104.2529433183639</v>
          </cell>
          <cell r="GQ196">
            <v>98.3219839129939</v>
          </cell>
          <cell r="GR196">
            <v>95.419298439591898</v>
          </cell>
          <cell r="GS196">
            <v>94.899897718319352</v>
          </cell>
          <cell r="GT196">
            <v>94.251261570718654</v>
          </cell>
          <cell r="GU196">
            <v>103.73677991012245</v>
          </cell>
          <cell r="GV196">
            <v>106.5</v>
          </cell>
          <cell r="HB196">
            <v>103.73677991012245</v>
          </cell>
          <cell r="HH196">
            <v>107.02793343989809</v>
          </cell>
          <cell r="HI196">
            <v>102.30715600034517</v>
          </cell>
          <cell r="HJ196">
            <v>98.677049008497093</v>
          </cell>
          <cell r="HK196">
            <v>97.989251962188575</v>
          </cell>
          <cell r="HL196">
            <v>102.73000152550999</v>
          </cell>
          <cell r="HO196">
            <v>102.73000152550999</v>
          </cell>
          <cell r="HP196">
            <v>103.01991960999413</v>
          </cell>
          <cell r="HQ196">
            <v>102.60229500671589</v>
          </cell>
          <cell r="HR196">
            <v>98.741226775165941</v>
          </cell>
          <cell r="HS196">
            <v>96.145474540496565</v>
          </cell>
          <cell r="HT196">
            <v>94.268179062830157</v>
          </cell>
          <cell r="HU196" t="e">
            <v>#REF!</v>
          </cell>
          <cell r="HV196">
            <v>102.60229500671589</v>
          </cell>
          <cell r="HW196">
            <v>98.741226775165941</v>
          </cell>
          <cell r="HX196">
            <v>96.145474540496565</v>
          </cell>
          <cell r="HY196">
            <v>94.268179062830157</v>
          </cell>
          <cell r="HZ196">
            <v>103.20682798975425</v>
          </cell>
          <cell r="IA196">
            <v>102.44235245922076</v>
          </cell>
          <cell r="IB196">
            <v>102.37831860439503</v>
          </cell>
          <cell r="IC196">
            <v>98.250341658389033</v>
          </cell>
          <cell r="ID196">
            <v>95.457352558480238</v>
          </cell>
          <cell r="IE196">
            <v>94.300956025978707</v>
          </cell>
          <cell r="IF196">
            <v>102.44235245922076</v>
          </cell>
          <cell r="IG196">
            <v>102.37831860439503</v>
          </cell>
          <cell r="IH196">
            <v>98.250341658389033</v>
          </cell>
          <cell r="II196">
            <v>95.457352558480238</v>
          </cell>
          <cell r="IJ196">
            <v>94.300956025978707</v>
          </cell>
          <cell r="IK196">
            <v>102.44235245922076</v>
          </cell>
          <cell r="IL196">
            <v>103.22335635120217</v>
          </cell>
          <cell r="IM196">
            <v>103.20682798975425</v>
          </cell>
          <cell r="IN196">
            <v>102.44235245922076</v>
          </cell>
          <cell r="IO196">
            <v>104.41494425909472</v>
          </cell>
          <cell r="IP196">
            <v>112.14438618791669</v>
          </cell>
          <cell r="IQ196">
            <v>103.20682798975427</v>
          </cell>
          <cell r="IR196">
            <v>102.25559462223957</v>
          </cell>
          <cell r="IS196">
            <v>98.374512080272751</v>
          </cell>
          <cell r="IT196">
            <v>96.673328793564934</v>
          </cell>
          <cell r="IU196">
            <v>95.384968744277415</v>
          </cell>
          <cell r="IV196">
            <v>112.14438618791669</v>
          </cell>
          <cell r="IW196">
            <v>103.20682798975427</v>
          </cell>
          <cell r="IX196">
            <v>102.25559462223957</v>
          </cell>
          <cell r="IY196">
            <v>98.374512080272751</v>
          </cell>
          <cell r="IZ196">
            <v>96.673328793564934</v>
          </cell>
          <cell r="JA196">
            <v>95.384968744277415</v>
          </cell>
        </row>
        <row r="197">
          <cell r="B197" t="str">
            <v>yoy_poprpen.y</v>
          </cell>
          <cell r="W197">
            <v>98.701629072681698</v>
          </cell>
          <cell r="X197">
            <v>98.944565417851436</v>
          </cell>
          <cell r="Y197">
            <v>99.167399883418895</v>
          </cell>
          <cell r="Z197">
            <v>99.086625460566964</v>
          </cell>
          <cell r="AA197">
            <v>100.10623506245587</v>
          </cell>
          <cell r="AB197">
            <v>100.32895292515842</v>
          </cell>
          <cell r="AC197">
            <v>100.29399439511799</v>
          </cell>
          <cell r="AD197">
            <v>102.95147130555458</v>
          </cell>
          <cell r="AE197">
            <v>100.84240984112978</v>
          </cell>
          <cell r="AF197">
            <v>100.47432704849994</v>
          </cell>
          <cell r="AG197">
            <v>99.574048045663773</v>
          </cell>
          <cell r="AH197">
            <v>99.732894424929412</v>
          </cell>
          <cell r="AI197">
            <v>100.67189142042767</v>
          </cell>
          <cell r="AJ197">
            <v>100.16313238603898</v>
          </cell>
          <cell r="AK197">
            <v>100.10177481850829</v>
          </cell>
          <cell r="AL197">
            <v>99.903351825825013</v>
          </cell>
          <cell r="AM197">
            <v>99.810487358864648</v>
          </cell>
          <cell r="AN197">
            <v>99.701420166799551</v>
          </cell>
          <cell r="AO197">
            <v>100.47159671194621</v>
          </cell>
          <cell r="AP197">
            <v>100.3180564327612</v>
          </cell>
          <cell r="AQ197">
            <v>100.17912187095273</v>
          </cell>
          <cell r="AR197">
            <v>99.942920481779339</v>
          </cell>
          <cell r="AS197">
            <v>99.794345988449365</v>
          </cell>
          <cell r="AT197">
            <v>99.701420166799551</v>
          </cell>
          <cell r="AU197">
            <v>100.43348618647796</v>
          </cell>
          <cell r="AV197">
            <v>100.25825890455182</v>
          </cell>
          <cell r="AW197">
            <v>100.1180637544274</v>
          </cell>
          <cell r="AX197">
            <v>99.887754609776962</v>
          </cell>
          <cell r="AY197">
            <v>99.489950865087877</v>
          </cell>
          <cell r="AZ197">
            <v>99.701420166799551</v>
          </cell>
          <cell r="BA197">
            <v>100.43348618647796</v>
          </cell>
          <cell r="BB197">
            <v>100.25825890455182</v>
          </cell>
          <cell r="BC197">
            <v>100.1180637544274</v>
          </cell>
          <cell r="BD197">
            <v>99.892795883361913</v>
          </cell>
          <cell r="BE197">
            <v>100.47432704849994</v>
          </cell>
          <cell r="BF197">
            <v>99.582621625198058</v>
          </cell>
          <cell r="BG197">
            <v>100.06108954865631</v>
          </cell>
          <cell r="BH197">
            <v>101.00254460635556</v>
          </cell>
          <cell r="BI197">
            <v>100.56827798492959</v>
          </cell>
          <cell r="BJ197">
            <v>100.32676632913937</v>
          </cell>
          <cell r="BK197">
            <v>100.28560618232206</v>
          </cell>
          <cell r="BL197">
            <v>100.47432704849994</v>
          </cell>
          <cell r="BM197">
            <v>99.578339753012244</v>
          </cell>
          <cell r="BN197">
            <v>99.938584204288333</v>
          </cell>
          <cell r="BO197">
            <v>100.66628572660723</v>
          </cell>
          <cell r="BP197">
            <v>100.60939692195649</v>
          </cell>
          <cell r="BQ197">
            <v>100.44070683414945</v>
          </cell>
          <cell r="BR197">
            <v>100.47432704849994</v>
          </cell>
          <cell r="BS197">
            <v>99.774481429403323</v>
          </cell>
          <cell r="BT197">
            <v>100.63053817017153</v>
          </cell>
          <cell r="BU197">
            <v>100.61469858322656</v>
          </cell>
          <cell r="BV197">
            <v>100.6121790161572</v>
          </cell>
          <cell r="BW197">
            <v>100.50923440778676</v>
          </cell>
          <cell r="BX197">
            <v>100.84240984112978</v>
          </cell>
          <cell r="BY197">
            <v>100.47324903248062</v>
          </cell>
          <cell r="BZ197">
            <v>100.19433059376411</v>
          </cell>
          <cell r="CA197">
            <v>100.47158415782209</v>
          </cell>
          <cell r="CB197">
            <v>100.53600643761958</v>
          </cell>
          <cell r="CC197">
            <v>100.58021932354038</v>
          </cell>
          <cell r="CD197" t="e">
            <v>#N/A</v>
          </cell>
          <cell r="CE197">
            <v>100.47324903248062</v>
          </cell>
          <cell r="CF197">
            <v>100.19433059376411</v>
          </cell>
          <cell r="CG197">
            <v>100.47158415782209</v>
          </cell>
          <cell r="CH197">
            <v>100.53600643761958</v>
          </cell>
          <cell r="CI197">
            <v>100.58021932354038</v>
          </cell>
          <cell r="CJ197">
            <v>100.83480015980332</v>
          </cell>
          <cell r="CK197">
            <v>100.72551640864202</v>
          </cell>
          <cell r="CL197">
            <v>100.85956217429799</v>
          </cell>
          <cell r="CM197">
            <v>100.69604775615598</v>
          </cell>
          <cell r="CN197">
            <v>100.75446890300286</v>
          </cell>
          <cell r="CO197">
            <v>100.83249794150528</v>
          </cell>
          <cell r="CP197">
            <v>102.95221742735339</v>
          </cell>
          <cell r="CQ197">
            <v>100.92119740879804</v>
          </cell>
          <cell r="CR197">
            <v>100.72329267965043</v>
          </cell>
          <cell r="CS197">
            <v>100.75610655565571</v>
          </cell>
          <cell r="CT197">
            <v>100.74830402124113</v>
          </cell>
          <cell r="CU197">
            <v>100.81014805477095</v>
          </cell>
          <cell r="CV197">
            <v>100.29399439511799</v>
          </cell>
          <cell r="CW197">
            <v>102.95221742735339</v>
          </cell>
          <cell r="CX197">
            <v>100.92119740879804</v>
          </cell>
          <cell r="CY197">
            <v>100.72329267965043</v>
          </cell>
          <cell r="CZ197">
            <v>100.75610655565571</v>
          </cell>
          <cell r="DA197">
            <v>100.74830402124113</v>
          </cell>
          <cell r="DC197">
            <v>100.32895292515842</v>
          </cell>
          <cell r="DD197">
            <v>100.29399439511799</v>
          </cell>
          <cell r="DE197">
            <v>102.95221742735339</v>
          </cell>
          <cell r="DF197">
            <v>100.92119740879804</v>
          </cell>
          <cell r="DG197">
            <v>100.72329267965043</v>
          </cell>
          <cell r="DH197">
            <v>100.75610655565571</v>
          </cell>
          <cell r="DI197">
            <v>100.74830402124113</v>
          </cell>
          <cell r="DK197">
            <v>100.32873165981574</v>
          </cell>
          <cell r="DL197">
            <v>100.29277838266604</v>
          </cell>
          <cell r="DM197">
            <v>103.38806648268614</v>
          </cell>
          <cell r="DN197">
            <v>101.54464000226906</v>
          </cell>
          <cell r="DO197">
            <v>100.98213827818813</v>
          </cell>
          <cell r="DP197">
            <v>100.9380540464585</v>
          </cell>
          <cell r="DQ197">
            <v>100.76960628004042</v>
          </cell>
          <cell r="DR197">
            <v>100.32873165981574</v>
          </cell>
          <cell r="DS197">
            <v>100.31209334148996</v>
          </cell>
          <cell r="DT197">
            <v>103.38923963984045</v>
          </cell>
          <cell r="DU197">
            <v>101.54471144072093</v>
          </cell>
          <cell r="DV197">
            <v>100.98219919031881</v>
          </cell>
          <cell r="DW197">
            <v>100.93811636601053</v>
          </cell>
          <cell r="DX197">
            <v>100.76966303841981</v>
          </cell>
          <cell r="DY197">
            <v>-5.6758379386678826E-5</v>
          </cell>
          <cell r="DZ197">
            <v>100.33517217346548</v>
          </cell>
          <cell r="EA197">
            <v>101.36762335788281</v>
          </cell>
          <cell r="EB197">
            <v>104.06807436360211</v>
          </cell>
          <cell r="EC197">
            <v>101.31720344302934</v>
          </cell>
          <cell r="ED197">
            <v>101.22131793121557</v>
          </cell>
          <cell r="EE197">
            <v>101.3694650786405</v>
          </cell>
          <cell r="EF197">
            <v>100.33759030341429</v>
          </cell>
          <cell r="EG197">
            <v>101.36762335788281</v>
          </cell>
          <cell r="EH197">
            <v>104.06807436360211</v>
          </cell>
          <cell r="EI197">
            <v>101.31720344302934</v>
          </cell>
          <cell r="EJ197">
            <v>101.22131793121557</v>
          </cell>
          <cell r="EK197">
            <v>100.09845626587702</v>
          </cell>
          <cell r="EL197">
            <v>100.40889931636445</v>
          </cell>
          <cell r="EM197">
            <v>101.71777790660941</v>
          </cell>
          <cell r="EN197">
            <v>103.99859807154084</v>
          </cell>
          <cell r="EO197">
            <v>101.51044223040731</v>
          </cell>
          <cell r="EP197">
            <v>101.48315200537664</v>
          </cell>
          <cell r="EQ197">
            <v>99.086625460566964</v>
          </cell>
          <cell r="ER197">
            <v>100.1</v>
          </cell>
          <cell r="ES197">
            <v>100.1</v>
          </cell>
          <cell r="ET197">
            <v>100.66291543347525</v>
          </cell>
          <cell r="EU197">
            <v>100.8</v>
          </cell>
          <cell r="EV197">
            <v>100.5</v>
          </cell>
          <cell r="EW197">
            <v>100.5</v>
          </cell>
          <cell r="EX197">
            <v>99.086997815496019</v>
          </cell>
          <cell r="EY197">
            <v>100.29842282673643</v>
          </cell>
          <cell r="EZ197">
            <v>100.94095599403425</v>
          </cell>
          <cell r="FA197">
            <v>100.6569266069874</v>
          </cell>
          <cell r="FB197">
            <v>100.50878474669935</v>
          </cell>
          <cell r="FC197">
            <v>99.259412642098837</v>
          </cell>
          <cell r="FD197">
            <v>99.087370170425089</v>
          </cell>
          <cell r="FE197">
            <v>100.78769601930037</v>
          </cell>
          <cell r="FF197">
            <v>101.20821067069075</v>
          </cell>
          <cell r="FG197">
            <v>100.65198364432587</v>
          </cell>
          <cell r="FH197">
            <v>100.50502132394483</v>
          </cell>
          <cell r="FI197">
            <v>99.086997815496019</v>
          </cell>
          <cell r="FJ197">
            <v>100.78769601930037</v>
          </cell>
          <cell r="FK197">
            <v>101.20821067069075</v>
          </cell>
          <cell r="FL197">
            <v>100.65198364432587</v>
          </cell>
          <cell r="FM197">
            <v>100.50502132394483</v>
          </cell>
          <cell r="FN197">
            <v>99.165553609911484</v>
          </cell>
          <cell r="FP197">
            <v>99.089322973245814</v>
          </cell>
          <cell r="FQ197">
            <v>100.90942593764413</v>
          </cell>
          <cell r="FR197">
            <v>101.23344150955351</v>
          </cell>
          <cell r="FS197">
            <v>100.98222709675993</v>
          </cell>
          <cell r="FT197">
            <v>100.96447907852637</v>
          </cell>
          <cell r="FU197">
            <v>98.9</v>
          </cell>
          <cell r="FV197">
            <v>99.2</v>
          </cell>
          <cell r="FW197">
            <v>99.7</v>
          </cell>
          <cell r="FX197">
            <v>100.1</v>
          </cell>
          <cell r="FY197">
            <v>99.5</v>
          </cell>
          <cell r="FZ197">
            <v>99.8</v>
          </cell>
          <cell r="GA197">
            <v>100.41800537669661</v>
          </cell>
          <cell r="GB197">
            <v>100.74492455530341</v>
          </cell>
          <cell r="GC197">
            <v>100.80995538655981</v>
          </cell>
          <cell r="GD197">
            <v>99.048678350842451</v>
          </cell>
          <cell r="GE197">
            <v>98.701629072681698</v>
          </cell>
          <cell r="GF197">
            <v>98.944565417851436</v>
          </cell>
          <cell r="GG197">
            <v>99.165553609911484</v>
          </cell>
          <cell r="GI197">
            <v>99.089322973245814</v>
          </cell>
          <cell r="GJ197">
            <v>100.90942593764413</v>
          </cell>
          <cell r="GK197">
            <v>101.23344150955351</v>
          </cell>
          <cell r="GL197">
            <v>100.98222709675993</v>
          </cell>
          <cell r="GM197">
            <v>100.96447907852637</v>
          </cell>
          <cell r="GP197">
            <v>99.167380497547072</v>
          </cell>
          <cell r="GQ197">
            <v>99.355101616331638</v>
          </cell>
          <cell r="GR197">
            <v>100.36353623821279</v>
          </cell>
          <cell r="GS197">
            <v>100.87719188186632</v>
          </cell>
          <cell r="GT197">
            <v>100.65021445403384</v>
          </cell>
          <cell r="GU197">
            <v>98.9442210684457</v>
          </cell>
          <cell r="GV197">
            <v>99.2</v>
          </cell>
          <cell r="GW197">
            <v>99.038373001511061</v>
          </cell>
          <cell r="GX197">
            <v>99.66789760095736</v>
          </cell>
          <cell r="GY197">
            <v>100.1475157677441</v>
          </cell>
          <cell r="GZ197">
            <v>100.17952040383015</v>
          </cell>
          <cell r="HA197">
            <v>100.2</v>
          </cell>
          <cell r="HB197">
            <v>98.946047855744027</v>
          </cell>
          <cell r="HC197">
            <v>99.036544509663585</v>
          </cell>
          <cell r="HD197">
            <v>99.66789760095736</v>
          </cell>
          <cell r="HE197">
            <v>100.1475157677441</v>
          </cell>
          <cell r="HF197">
            <v>100.17952040383015</v>
          </cell>
          <cell r="HG197">
            <v>100.2</v>
          </cell>
          <cell r="HH197">
            <v>99.036544509663585</v>
          </cell>
          <cell r="HI197">
            <v>99.66789760095736</v>
          </cell>
          <cell r="HJ197">
            <v>100.1475157677441</v>
          </cell>
          <cell r="HK197">
            <v>100.17952040383015</v>
          </cell>
          <cell r="HL197">
            <v>98.701629072681698</v>
          </cell>
          <cell r="HM197">
            <v>98.947174771108379</v>
          </cell>
          <cell r="HN197">
            <v>99.363665345247071</v>
          </cell>
          <cell r="HO197">
            <v>98.701629072681698</v>
          </cell>
          <cell r="HP197">
            <v>98.902050500463545</v>
          </cell>
          <cell r="HQ197">
            <v>99.215219399607605</v>
          </cell>
          <cell r="HR197">
            <v>99.659193521609083</v>
          </cell>
          <cell r="HS197">
            <v>99.890875673530928</v>
          </cell>
          <cell r="HT197">
            <v>100.36514724079024</v>
          </cell>
          <cell r="HU197" t="e">
            <v>#REF!</v>
          </cell>
          <cell r="HV197">
            <v>99.215219399607605</v>
          </cell>
          <cell r="HW197">
            <v>99.659193521609083</v>
          </cell>
          <cell r="HX197">
            <v>99.890875673530928</v>
          </cell>
          <cell r="HY197">
            <v>100.36514724079024</v>
          </cell>
          <cell r="HZ197">
            <v>98.701629072681698</v>
          </cell>
          <cell r="IA197">
            <v>98.838816714924434</v>
          </cell>
          <cell r="IB197">
            <v>99.145220758839486</v>
          </cell>
          <cell r="IC197">
            <v>99.657780769909138</v>
          </cell>
          <cell r="ID197">
            <v>99.889783867007125</v>
          </cell>
          <cell r="IE197">
            <v>100.36471813301999</v>
          </cell>
          <cell r="IF197">
            <v>98.838816714924434</v>
          </cell>
          <cell r="IG197">
            <v>99.145220758839486</v>
          </cell>
          <cell r="IH197">
            <v>99.657780769909138</v>
          </cell>
          <cell r="II197">
            <v>99.889783867007125</v>
          </cell>
          <cell r="IJ197">
            <v>100.36471813301999</v>
          </cell>
          <cell r="IK197">
            <v>98.838816714924434</v>
          </cell>
          <cell r="IL197">
            <v>99.145220758839486</v>
          </cell>
          <cell r="IM197">
            <v>98.701629072681698</v>
          </cell>
          <cell r="IN197">
            <v>98.838816714924434</v>
          </cell>
          <cell r="IO197">
            <v>99.145220758839486</v>
          </cell>
          <cell r="IP197">
            <v>99.048678350842451</v>
          </cell>
          <cell r="IQ197">
            <v>98.7</v>
          </cell>
          <cell r="IR197">
            <v>98.609616744434774</v>
          </cell>
          <cell r="IS197">
            <v>98.784399595044064</v>
          </cell>
          <cell r="IT197">
            <v>99.700779978267818</v>
          </cell>
          <cell r="IU197">
            <v>100.07282152003792</v>
          </cell>
          <cell r="IV197">
            <v>99.048678350842451</v>
          </cell>
          <cell r="IW197">
            <v>98.7</v>
          </cell>
          <cell r="IX197">
            <v>98.609616744434774</v>
          </cell>
          <cell r="IY197">
            <v>98.784399595044064</v>
          </cell>
          <cell r="IZ197">
            <v>99.700779978267818</v>
          </cell>
          <cell r="JA197">
            <v>100.07282152003792</v>
          </cell>
          <cell r="JC197">
            <v>99.048678350842451</v>
          </cell>
          <cell r="JD197">
            <v>98.759921756945261</v>
          </cell>
          <cell r="JE197">
            <v>98.868237303282882</v>
          </cell>
          <cell r="JF197">
            <v>98.759921756945261</v>
          </cell>
          <cell r="JG197">
            <v>98.98782124564984</v>
          </cell>
          <cell r="JH197">
            <v>98.759921756945261</v>
          </cell>
          <cell r="JI197">
            <v>98.868237303282882</v>
          </cell>
          <cell r="JJ197">
            <v>98.899427878600903</v>
          </cell>
          <cell r="JK197">
            <v>99.119695942840821</v>
          </cell>
          <cell r="JL197">
            <v>99.516421353513735</v>
          </cell>
        </row>
        <row r="198">
          <cell r="B198" t="str">
            <v>yoy_poprpenna.y</v>
          </cell>
          <cell r="W198">
            <v>99.086286981496542</v>
          </cell>
          <cell r="X198">
            <v>99.291696217667493</v>
          </cell>
          <cell r="Y198">
            <v>99.54066255592889</v>
          </cell>
          <cell r="Z198">
            <v>99.384701892664523</v>
          </cell>
          <cell r="AA198">
            <v>100.23228485252066</v>
          </cell>
          <cell r="AB198">
            <v>100.49514817318853</v>
          </cell>
          <cell r="AC198">
            <v>100.58850217123599</v>
          </cell>
          <cell r="AD198">
            <v>103.62902013342095</v>
          </cell>
          <cell r="AE198">
            <v>101.42002795909973</v>
          </cell>
          <cell r="AF198">
            <v>100.99562269333104</v>
          </cell>
          <cell r="AG198">
            <v>100.08619747720624</v>
          </cell>
          <cell r="AH198">
            <v>100.20984958757883</v>
          </cell>
          <cell r="AI198">
            <v>100.97684383813686</v>
          </cell>
          <cell r="AJ198">
            <v>100.59458163509944</v>
          </cell>
          <cell r="AK198">
            <v>100.61156096572768</v>
          </cell>
          <cell r="AL198">
            <v>100.47306501995359</v>
          </cell>
          <cell r="AM198">
            <v>100.4003985566071</v>
          </cell>
          <cell r="AN198">
            <v>100.17467248908297</v>
          </cell>
          <cell r="AO198">
            <v>100.83528891795022</v>
          </cell>
          <cell r="AP198">
            <v>100.73655806450081</v>
          </cell>
          <cell r="AQ198">
            <v>100.61320756122731</v>
          </cell>
          <cell r="AR198">
            <v>100.39230013206802</v>
          </cell>
          <cell r="AS198">
            <v>100.25622343963259</v>
          </cell>
          <cell r="AT198">
            <v>100.17467248908297</v>
          </cell>
          <cell r="AU198">
            <v>100.93964932674611</v>
          </cell>
          <cell r="AV198">
            <v>100.79174664107487</v>
          </cell>
          <cell r="AW198">
            <v>100.66650797429185</v>
          </cell>
          <cell r="AX198">
            <v>100.45554209032861</v>
          </cell>
          <cell r="AY198">
            <v>99.984890890307341</v>
          </cell>
          <cell r="AZ198">
            <v>100.17467248908297</v>
          </cell>
          <cell r="BA198">
            <v>100.93964932674611</v>
          </cell>
          <cell r="BB198">
            <v>100.79174664107487</v>
          </cell>
          <cell r="BC198">
            <v>100.66650797429185</v>
          </cell>
          <cell r="BD198">
            <v>100.4611019153464</v>
          </cell>
          <cell r="BE198">
            <v>100.99562269333104</v>
          </cell>
          <cell r="BF198">
            <v>100.1177516217671</v>
          </cell>
          <cell r="BG198">
            <v>100.36827259943286</v>
          </cell>
          <cell r="BH198">
            <v>101.3037019856307</v>
          </cell>
          <cell r="BI198">
            <v>101.06746330972879</v>
          </cell>
          <cell r="BJ198">
            <v>100.96438236813221</v>
          </cell>
          <cell r="BK198">
            <v>100.89095012554937</v>
          </cell>
          <cell r="BL198">
            <v>100.99562269333104</v>
          </cell>
          <cell r="BM198">
            <v>100.08619747720624</v>
          </cell>
          <cell r="BN198">
            <v>100.36390101892285</v>
          </cell>
          <cell r="BO198">
            <v>101.11191684795746</v>
          </cell>
          <cell r="BP198">
            <v>101.08773607458761</v>
          </cell>
          <cell r="BQ198">
            <v>100.93413740096962</v>
          </cell>
          <cell r="BR198">
            <v>100.99562269333104</v>
          </cell>
          <cell r="BS198">
            <v>100.341402623131</v>
          </cell>
          <cell r="BT198">
            <v>101.11089271632517</v>
          </cell>
          <cell r="BU198">
            <v>101.04971516561821</v>
          </cell>
          <cell r="BV198">
            <v>101.08720111392282</v>
          </cell>
          <cell r="BW198">
            <v>101.00487898974447</v>
          </cell>
          <cell r="BX198">
            <v>101.42002795909973</v>
          </cell>
          <cell r="BY198">
            <v>100.99562269333104</v>
          </cell>
          <cell r="BZ198">
            <v>100.69200791559932</v>
          </cell>
          <cell r="CA198">
            <v>100.98144419392565</v>
          </cell>
          <cell r="CB198">
            <v>101.04712667008944</v>
          </cell>
          <cell r="CC198">
            <v>101.08472172988301</v>
          </cell>
          <cell r="CD198" t="e">
            <v>#N/A</v>
          </cell>
          <cell r="CE198">
            <v>100.99562269333104</v>
          </cell>
          <cell r="CF198">
            <v>100.69200791559932</v>
          </cell>
          <cell r="CG198">
            <v>100.98144419392565</v>
          </cell>
          <cell r="CH198">
            <v>101.04712667008944</v>
          </cell>
          <cell r="CI198">
            <v>101.08472172988301</v>
          </cell>
          <cell r="CJ198">
            <v>101.41132312449676</v>
          </cell>
          <cell r="CK198">
            <v>101.16492949110976</v>
          </cell>
          <cell r="CL198">
            <v>101.41818181818181</v>
          </cell>
          <cell r="CM198">
            <v>101.23102665232462</v>
          </cell>
          <cell r="CN198">
            <v>101.28689492325856</v>
          </cell>
          <cell r="CO198">
            <v>101.36379531413917</v>
          </cell>
          <cell r="CP198">
            <v>103.62987925102128</v>
          </cell>
          <cell r="CQ198">
            <v>101.49398343158609</v>
          </cell>
          <cell r="CR198">
            <v>101.18293408468402</v>
          </cell>
          <cell r="CS198">
            <v>101.19276576939961</v>
          </cell>
          <cell r="CT198">
            <v>101.16673383379239</v>
          </cell>
          <cell r="CU198">
            <v>101.21475927326284</v>
          </cell>
          <cell r="CV198">
            <v>100.58850217123599</v>
          </cell>
          <cell r="CW198">
            <v>103.62987925102128</v>
          </cell>
          <cell r="CX198">
            <v>101.49398343158609</v>
          </cell>
          <cell r="CY198">
            <v>101.18293408468402</v>
          </cell>
          <cell r="CZ198">
            <v>101.19276576939961</v>
          </cell>
          <cell r="DA198">
            <v>101.16673383379239</v>
          </cell>
          <cell r="DC198">
            <v>100.49514817318853</v>
          </cell>
          <cell r="DD198">
            <v>100.58850217123599</v>
          </cell>
          <cell r="DE198">
            <v>103.62987925102128</v>
          </cell>
          <cell r="DF198">
            <v>101.49398343158609</v>
          </cell>
          <cell r="DG198">
            <v>101.18293408468402</v>
          </cell>
          <cell r="DH198">
            <v>101.19276576939961</v>
          </cell>
          <cell r="DI198">
            <v>101.16673383379239</v>
          </cell>
          <cell r="DK198">
            <v>100.49489180320505</v>
          </cell>
          <cell r="DL198">
            <v>100.58828612785449</v>
          </cell>
          <cell r="DM198">
            <v>103.97322916724954</v>
          </cell>
          <cell r="DN198">
            <v>101.91357117328002</v>
          </cell>
          <cell r="DO198">
            <v>101.29556960191344</v>
          </cell>
          <cell r="DP198">
            <v>101.25773539765963</v>
          </cell>
          <cell r="DQ198">
            <v>101.0598413923405</v>
          </cell>
          <cell r="DR198">
            <v>100.49489180320505</v>
          </cell>
          <cell r="DS198">
            <v>100.61059153153151</v>
          </cell>
          <cell r="DT198">
            <v>103.97322916724954</v>
          </cell>
          <cell r="DU198">
            <v>101.91357117328002</v>
          </cell>
          <cell r="DV198">
            <v>101.29556960191344</v>
          </cell>
          <cell r="DW198">
            <v>101.25773539765963</v>
          </cell>
          <cell r="DX198">
            <v>101.0598413923405</v>
          </cell>
          <cell r="DY198">
            <v>0</v>
          </cell>
          <cell r="DZ198">
            <v>100.50364489460675</v>
          </cell>
          <cell r="EA198">
            <v>101.49896912313628</v>
          </cell>
          <cell r="EB198">
            <v>104.45548347550695</v>
          </cell>
          <cell r="EC198">
            <v>101.45482108145775</v>
          </cell>
          <cell r="ED198">
            <v>101.33273886271343</v>
          </cell>
          <cell r="EE198">
            <v>101.49596280308708</v>
          </cell>
          <cell r="EF198">
            <v>100.50382818848126</v>
          </cell>
          <cell r="EG198">
            <v>101.49896912313628</v>
          </cell>
          <cell r="EH198">
            <v>104.45548347550695</v>
          </cell>
          <cell r="EI198">
            <v>101.45482108145775</v>
          </cell>
          <cell r="EJ198">
            <v>101.33273886271343</v>
          </cell>
          <cell r="EK198">
            <v>100.22632311977715</v>
          </cell>
          <cell r="EL198">
            <v>100.51541606305368</v>
          </cell>
          <cell r="EM198">
            <v>101.75450562826478</v>
          </cell>
          <cell r="EN198">
            <v>104.40268252793837</v>
          </cell>
          <cell r="EO198">
            <v>101.68936205749102</v>
          </cell>
          <cell r="EP198">
            <v>101.65382831966454</v>
          </cell>
          <cell r="EQ198">
            <v>99.38426933578198</v>
          </cell>
          <cell r="ER198">
            <v>100.2</v>
          </cell>
          <cell r="ES198">
            <v>100.2</v>
          </cell>
          <cell r="ET198">
            <v>100.6</v>
          </cell>
          <cell r="EU198">
            <v>100.8</v>
          </cell>
          <cell r="EV198">
            <v>100.8</v>
          </cell>
          <cell r="EW198">
            <v>100.8</v>
          </cell>
          <cell r="EX198">
            <v>99.384701892664523</v>
          </cell>
          <cell r="EY198">
            <v>100.3874156188387</v>
          </cell>
          <cell r="EZ198">
            <v>100.53216344528639</v>
          </cell>
          <cell r="FA198">
            <v>100.48639940945641</v>
          </cell>
          <cell r="FB198">
            <v>100.47240971597751</v>
          </cell>
          <cell r="FC198">
            <v>100.36037212905207</v>
          </cell>
          <cell r="FD198">
            <v>99.38426933578198</v>
          </cell>
          <cell r="FE198">
            <v>100.51798608118871</v>
          </cell>
          <cell r="FF198">
            <v>100.5314903633509</v>
          </cell>
          <cell r="FG198">
            <v>100.48573853785578</v>
          </cell>
          <cell r="FH198">
            <v>100.47182418841037</v>
          </cell>
          <cell r="FI198">
            <v>99.384701892664523</v>
          </cell>
          <cell r="FJ198">
            <v>100.51798608118871</v>
          </cell>
          <cell r="FK198">
            <v>100.5314903633509</v>
          </cell>
          <cell r="FL198">
            <v>100.48573853785578</v>
          </cell>
          <cell r="FM198">
            <v>100.47182418841037</v>
          </cell>
          <cell r="FN198">
            <v>99.54066255592889</v>
          </cell>
          <cell r="FP198">
            <v>99.354115795499098</v>
          </cell>
          <cell r="FQ198">
            <v>100.84464867887972</v>
          </cell>
          <cell r="FR198">
            <v>100.93777212267582</v>
          </cell>
          <cell r="FS198">
            <v>100.93673536836091</v>
          </cell>
          <cell r="FT198">
            <v>100.93057689485082</v>
          </cell>
          <cell r="FU198">
            <v>99.3</v>
          </cell>
          <cell r="FV198">
            <v>99.6</v>
          </cell>
          <cell r="FW198">
            <v>100.2</v>
          </cell>
          <cell r="FX198">
            <v>100.7</v>
          </cell>
          <cell r="FY198">
            <v>100.3</v>
          </cell>
          <cell r="FZ198">
            <v>100.5</v>
          </cell>
          <cell r="GA198">
            <v>101.24395209264203</v>
          </cell>
          <cell r="GB198">
            <v>101.57598548056458</v>
          </cell>
          <cell r="GC198">
            <v>101.63311652141125</v>
          </cell>
          <cell r="GD198">
            <v>99.523848471331831</v>
          </cell>
          <cell r="GE198">
            <v>99.086286981496542</v>
          </cell>
          <cell r="GF198">
            <v>99.291696217667493</v>
          </cell>
          <cell r="GG198">
            <v>99.54066255592889</v>
          </cell>
          <cell r="GI198">
            <v>99.354115795499098</v>
          </cell>
          <cell r="GJ198">
            <v>100.84464867887972</v>
          </cell>
          <cell r="GK198">
            <v>100.93777212267582</v>
          </cell>
          <cell r="GL198">
            <v>100.93673536836091</v>
          </cell>
          <cell r="GM198">
            <v>100.93057689485082</v>
          </cell>
          <cell r="GP198">
            <v>99.54386922590578</v>
          </cell>
          <cell r="GQ198">
            <v>99.661775204272203</v>
          </cell>
          <cell r="GR198">
            <v>100.21267401178</v>
          </cell>
          <cell r="GS198">
            <v>100.52365365478646</v>
          </cell>
          <cell r="GT198">
            <v>100.54997735731766</v>
          </cell>
          <cell r="GU198">
            <v>99.291507039959825</v>
          </cell>
          <cell r="GV198">
            <v>99.5</v>
          </cell>
          <cell r="GW198">
            <v>99.225589610485045</v>
          </cell>
          <cell r="GX198">
            <v>99.929287145216279</v>
          </cell>
          <cell r="GY198">
            <v>100.46896149470849</v>
          </cell>
          <cell r="GZ198">
            <v>100.50405745211997</v>
          </cell>
          <cell r="HA198">
            <v>100.5</v>
          </cell>
          <cell r="HB198">
            <v>99.291507039959825</v>
          </cell>
          <cell r="HC198">
            <v>99.225589610485045</v>
          </cell>
          <cell r="HD198">
            <v>99.929287145216279</v>
          </cell>
          <cell r="HE198">
            <v>100.46896149470849</v>
          </cell>
          <cell r="HF198">
            <v>100.50405745211997</v>
          </cell>
          <cell r="HG198">
            <v>100.5</v>
          </cell>
          <cell r="HH198">
            <v>99.225589610485045</v>
          </cell>
          <cell r="HI198">
            <v>99.929287145216279</v>
          </cell>
          <cell r="HJ198">
            <v>100.46896149470848</v>
          </cell>
          <cell r="HK198">
            <v>100.50405745211997</v>
          </cell>
          <cell r="HL198">
            <v>99.086286981496542</v>
          </cell>
          <cell r="HM198">
            <v>99.29379666126276</v>
          </cell>
          <cell r="HN198">
            <v>99.729488125293429</v>
          </cell>
          <cell r="HO198">
            <v>99.086286981496542</v>
          </cell>
          <cell r="HP198">
            <v>99.242447022902851</v>
          </cell>
          <cell r="HQ198">
            <v>99.582984521586738</v>
          </cell>
          <cell r="HR198">
            <v>100.07784737716563</v>
          </cell>
          <cell r="HS198">
            <v>100.33332082566841</v>
          </cell>
          <cell r="HT198">
            <v>100.86523402854075</v>
          </cell>
          <cell r="HU198" t="e">
            <v>#REF!</v>
          </cell>
          <cell r="HV198">
            <v>99.582984521586738</v>
          </cell>
          <cell r="HW198">
            <v>100.07784737716563</v>
          </cell>
          <cell r="HX198">
            <v>100.33332082566841</v>
          </cell>
          <cell r="HY198">
            <v>100.86523402854075</v>
          </cell>
          <cell r="HZ198">
            <v>99.086286981496542</v>
          </cell>
          <cell r="IA198">
            <v>99.152151374171552</v>
          </cell>
          <cell r="IB198">
            <v>99.490285070228779</v>
          </cell>
          <cell r="IC198">
            <v>100.0776971485998</v>
          </cell>
          <cell r="ID198">
            <v>100.33363443985557</v>
          </cell>
          <cell r="IE198">
            <v>100.86652086320589</v>
          </cell>
          <cell r="IF198">
            <v>99.152151374171552</v>
          </cell>
          <cell r="IG198">
            <v>99.490285070228779</v>
          </cell>
          <cell r="IH198">
            <v>100.0776971485998</v>
          </cell>
          <cell r="II198">
            <v>100.33363443985557</v>
          </cell>
          <cell r="IJ198">
            <v>100.86652086320589</v>
          </cell>
          <cell r="IK198">
            <v>99.152151374171552</v>
          </cell>
          <cell r="IL198">
            <v>99.490285070228779</v>
          </cell>
          <cell r="IM198">
            <v>99.086286981496542</v>
          </cell>
          <cell r="IN198">
            <v>99.152151374171552</v>
          </cell>
          <cell r="IO198">
            <v>99.490285070228779</v>
          </cell>
          <cell r="IP198">
            <v>99.523848471331831</v>
          </cell>
          <cell r="IQ198">
            <v>99.1</v>
          </cell>
          <cell r="IR198">
            <v>98.964923487440998</v>
          </cell>
          <cell r="IS198">
            <v>99.28133504010674</v>
          </cell>
          <cell r="IT198">
            <v>100.02652742011087</v>
          </cell>
          <cell r="IU198">
            <v>100.28223077137559</v>
          </cell>
          <cell r="IV198">
            <v>99.523848471331831</v>
          </cell>
          <cell r="IW198">
            <v>99.1</v>
          </cell>
          <cell r="IX198">
            <v>98.964923487440998</v>
          </cell>
          <cell r="IY198">
            <v>99.28133504010674</v>
          </cell>
          <cell r="IZ198">
            <v>100.02652742011087</v>
          </cell>
          <cell r="JA198">
            <v>100.28223077137559</v>
          </cell>
          <cell r="JC198">
            <v>99.523848471331831</v>
          </cell>
          <cell r="JD198">
            <v>99.161300351845171</v>
          </cell>
          <cell r="JE198">
            <v>99.261077580517096</v>
          </cell>
          <cell r="JF198">
            <v>99.161300351845171</v>
          </cell>
          <cell r="JG198">
            <v>99.40098454350273</v>
          </cell>
          <cell r="JH198">
            <v>99.161300351845171</v>
          </cell>
          <cell r="JI198">
            <v>99.261077580517096</v>
          </cell>
          <cell r="JJ198">
            <v>99.289330156630243</v>
          </cell>
          <cell r="JK198">
            <v>99.590345041887304</v>
          </cell>
          <cell r="JL198">
            <v>100.04987845049793</v>
          </cell>
        </row>
        <row r="199">
          <cell r="B199" t="str">
            <v>yoy_popretpenfer.y</v>
          </cell>
          <cell r="W199">
            <v>96.499842389854749</v>
          </cell>
          <cell r="X199">
            <v>96.90432816131667</v>
          </cell>
          <cell r="Y199">
            <v>96.919526519816941</v>
          </cell>
          <cell r="Z199">
            <v>97.261721623971624</v>
          </cell>
          <cell r="AA199">
            <v>99.290311932662163</v>
          </cell>
          <cell r="AB199">
            <v>99.268617021276597</v>
          </cell>
          <cell r="AC199">
            <v>98.391800625139552</v>
          </cell>
          <cell r="AD199">
            <v>98.477553306907367</v>
          </cell>
          <cell r="AE199">
            <v>96.828825715026341</v>
          </cell>
          <cell r="AF199">
            <v>96.680349812600411</v>
          </cell>
          <cell r="AG199">
            <v>95.680265829795076</v>
          </cell>
          <cell r="AH199">
            <v>95.939706733552001</v>
          </cell>
          <cell r="AI199">
            <v>98.138683232261897</v>
          </cell>
          <cell r="AJ199">
            <v>96.475479070811261</v>
          </cell>
          <cell r="AK199">
            <v>95.558531017536311</v>
          </cell>
          <cell r="AL199">
            <v>94.55755175483965</v>
          </cell>
          <cell r="AM199">
            <v>93.928873524745939</v>
          </cell>
          <cell r="AN199">
            <v>95.937680879799359</v>
          </cell>
          <cell r="AO199">
            <v>97.451439934036529</v>
          </cell>
          <cell r="AP199">
            <v>96.722079179445643</v>
          </cell>
          <cell r="AQ199">
            <v>96.294428594513519</v>
          </cell>
          <cell r="AR199">
            <v>95.740993507003907</v>
          </cell>
          <cell r="AS199">
            <v>95.265742112248489</v>
          </cell>
          <cell r="AT199">
            <v>95.937680879799359</v>
          </cell>
          <cell r="AU199">
            <v>96.230228559362089</v>
          </cell>
          <cell r="AV199">
            <v>95.611285266457685</v>
          </cell>
          <cell r="AW199">
            <v>95.081967213114751</v>
          </cell>
          <cell r="AX199">
            <v>94.367816091954026</v>
          </cell>
          <cell r="AY199">
            <v>94.367816091954012</v>
          </cell>
          <cell r="AZ199">
            <v>95.937680879799359</v>
          </cell>
          <cell r="BA199">
            <v>96.230228559362089</v>
          </cell>
          <cell r="BB199">
            <v>95.611285266457685</v>
          </cell>
          <cell r="BC199">
            <v>95.081967213114751</v>
          </cell>
          <cell r="BD199">
            <v>94.367816091954026</v>
          </cell>
          <cell r="BE199">
            <v>96.680349812600411</v>
          </cell>
          <cell r="BF199">
            <v>95.514122207864119</v>
          </cell>
          <cell r="BG199">
            <v>97.613065326633176</v>
          </cell>
          <cell r="BH199">
            <v>98.534798534798526</v>
          </cell>
          <cell r="BI199">
            <v>96.362905656585966</v>
          </cell>
          <cell r="BJ199">
            <v>94.692941299134603</v>
          </cell>
          <cell r="BK199">
            <v>94.582691037216478</v>
          </cell>
          <cell r="BL199">
            <v>96.680349812600411</v>
          </cell>
          <cell r="BM199">
            <v>95.717186634668622</v>
          </cell>
          <cell r="BN199">
            <v>96.557377049180332</v>
          </cell>
          <cell r="BO199">
            <v>96.983920902826341</v>
          </cell>
          <cell r="BP199">
            <v>96.488518175265156</v>
          </cell>
          <cell r="BQ199">
            <v>95.987193169690499</v>
          </cell>
          <cell r="BR199">
            <v>96.680349812600411</v>
          </cell>
          <cell r="BS199">
            <v>95.464279121284832</v>
          </cell>
          <cell r="BT199">
            <v>96.791909191112495</v>
          </cell>
          <cell r="BU199">
            <v>96.983258081272211</v>
          </cell>
          <cell r="BV199">
            <v>96.480512524719842</v>
          </cell>
          <cell r="BW199">
            <v>95.992356225512694</v>
          </cell>
          <cell r="BX199">
            <v>96.828825715026341</v>
          </cell>
          <cell r="BY199">
            <v>96.671426021774053</v>
          </cell>
          <cell r="BZ199">
            <v>96.410228007015604</v>
          </cell>
          <cell r="CA199">
            <v>96.422676108662102</v>
          </cell>
          <cell r="CB199">
            <v>96.285189414626871</v>
          </cell>
          <cell r="CC199">
            <v>96.176931644734125</v>
          </cell>
          <cell r="CD199" t="e">
            <v>#N/A</v>
          </cell>
          <cell r="CE199">
            <v>96.671426021774053</v>
          </cell>
          <cell r="CF199">
            <v>96.410228007015604</v>
          </cell>
          <cell r="CG199">
            <v>96.422676108662102</v>
          </cell>
          <cell r="CH199">
            <v>96.285189414626871</v>
          </cell>
          <cell r="CI199">
            <v>96.176931644734125</v>
          </cell>
          <cell r="CJ199">
            <v>96.828825715026341</v>
          </cell>
          <cell r="CK199">
            <v>97.527752989469931</v>
          </cell>
          <cell r="CL199">
            <v>96.642681462829046</v>
          </cell>
          <cell r="CM199">
            <v>96.458070599997725</v>
          </cell>
          <cell r="CN199">
            <v>96.328011354601614</v>
          </cell>
          <cell r="CO199">
            <v>96.188036487246592</v>
          </cell>
          <cell r="CP199">
            <v>98.477553306907367</v>
          </cell>
          <cell r="CQ199">
            <v>96.941156139289745</v>
          </cell>
          <cell r="CR199">
            <v>97.379445583385319</v>
          </cell>
          <cell r="CS199">
            <v>97.455377574370701</v>
          </cell>
          <cell r="CT199">
            <v>97.464074387151328</v>
          </cell>
          <cell r="CU199">
            <v>97.513732292570097</v>
          </cell>
          <cell r="CV199">
            <v>98.391800625139552</v>
          </cell>
          <cell r="CW199">
            <v>98.477553306907367</v>
          </cell>
          <cell r="CX199">
            <v>96.941156139289745</v>
          </cell>
          <cell r="CY199">
            <v>97.379445583385319</v>
          </cell>
          <cell r="CZ199">
            <v>97.455377574370701</v>
          </cell>
          <cell r="DA199">
            <v>97.464074387151328</v>
          </cell>
          <cell r="DC199">
            <v>99.268617021276597</v>
          </cell>
          <cell r="DD199">
            <v>98.391800625139552</v>
          </cell>
          <cell r="DE199">
            <v>98.477553306907367</v>
          </cell>
          <cell r="DF199">
            <v>96.941156139289745</v>
          </cell>
          <cell r="DG199">
            <v>97.379445583385319</v>
          </cell>
          <cell r="DH199">
            <v>97.455377574370701</v>
          </cell>
          <cell r="DI199">
            <v>97.464074387151328</v>
          </cell>
          <cell r="DK199">
            <v>99.268617021276597</v>
          </cell>
          <cell r="DL199">
            <v>98.384125920964479</v>
          </cell>
          <cell r="DM199">
            <v>99.524191089396766</v>
          </cell>
          <cell r="DN199">
            <v>98.999658002735984</v>
          </cell>
          <cell r="DO199">
            <v>98.756369289230491</v>
          </cell>
          <cell r="DP199">
            <v>98.60953213817227</v>
          </cell>
          <cell r="DQ199">
            <v>98.598793898545594</v>
          </cell>
          <cell r="DR199">
            <v>99.268617021276597</v>
          </cell>
          <cell r="DS199">
            <v>98.384125920964479</v>
          </cell>
          <cell r="DT199">
            <v>99.531954727257272</v>
          </cell>
          <cell r="DU199">
            <v>98.999658002735984</v>
          </cell>
          <cell r="DV199">
            <v>98.756369289230491</v>
          </cell>
          <cell r="DW199">
            <v>98.60953213817227</v>
          </cell>
          <cell r="DX199">
            <v>98.598793898545594</v>
          </cell>
          <cell r="DY199">
            <v>0</v>
          </cell>
          <cell r="DZ199">
            <v>99.260305851063819</v>
          </cell>
          <cell r="EA199">
            <v>100.51913254626142</v>
          </cell>
          <cell r="EB199">
            <v>101.54102457309455</v>
          </cell>
          <cell r="EC199">
            <v>100.39376538146023</v>
          </cell>
          <cell r="ED199">
            <v>100.46576237947376</v>
          </cell>
          <cell r="EE199">
            <v>100.50427002846686</v>
          </cell>
          <cell r="EF199">
            <v>99.276807980049881</v>
          </cell>
          <cell r="EG199">
            <v>100.51913254626142</v>
          </cell>
          <cell r="EH199">
            <v>101.54102457309455</v>
          </cell>
          <cell r="EI199">
            <v>100.39376538146023</v>
          </cell>
          <cell r="EJ199">
            <v>100.46576237947376</v>
          </cell>
          <cell r="EK199">
            <v>99.29019478375703</v>
          </cell>
          <cell r="EL199">
            <v>99.729246325852046</v>
          </cell>
          <cell r="EM199">
            <v>101.48158140283346</v>
          </cell>
          <cell r="EN199">
            <v>101.3929362851309</v>
          </cell>
          <cell r="EO199">
            <v>100.32246442775676</v>
          </cell>
          <cell r="EP199">
            <v>100.33446834692819</v>
          </cell>
          <cell r="EQ199">
            <v>97.245669186007603</v>
          </cell>
          <cell r="ER199">
            <v>99.3</v>
          </cell>
          <cell r="ES199">
            <v>99.3</v>
          </cell>
          <cell r="ET199">
            <v>101.2</v>
          </cell>
          <cell r="EU199">
            <v>100.8</v>
          </cell>
          <cell r="EV199">
            <v>98.8</v>
          </cell>
          <cell r="EW199">
            <v>98.5</v>
          </cell>
          <cell r="EX199">
            <v>97.245669186007603</v>
          </cell>
          <cell r="EY199">
            <v>99.735886431165426</v>
          </cell>
          <cell r="EZ199">
            <v>103.54187355180404</v>
          </cell>
          <cell r="FA199">
            <v>101.71035805626599</v>
          </cell>
          <cell r="FB199">
            <v>100.73078736445073</v>
          </cell>
          <cell r="FC199">
            <v>92.557316483345048</v>
          </cell>
          <cell r="FD199">
            <v>97.251019998662301</v>
          </cell>
          <cell r="FE199">
            <v>102.49257180587652</v>
          </cell>
          <cell r="FF199">
            <v>105.40344660976002</v>
          </cell>
          <cell r="FG199">
            <v>101.63496065398429</v>
          </cell>
          <cell r="FH199">
            <v>100.69909043072991</v>
          </cell>
          <cell r="FI199">
            <v>97.245669186007603</v>
          </cell>
          <cell r="FJ199">
            <v>102.49257180587652</v>
          </cell>
          <cell r="FK199">
            <v>105.40344660976002</v>
          </cell>
          <cell r="FL199">
            <v>101.63496065398429</v>
          </cell>
          <cell r="FM199">
            <v>100.69909043072991</v>
          </cell>
          <cell r="FN199">
            <v>96.906561564092257</v>
          </cell>
          <cell r="FP199">
            <v>97.451334537427243</v>
          </cell>
          <cell r="FQ199">
            <v>101.31795716639209</v>
          </cell>
          <cell r="FR199">
            <v>103.08943089430895</v>
          </cell>
          <cell r="FS199">
            <v>101.26182965299684</v>
          </cell>
          <cell r="FT199">
            <v>101.17218068535824</v>
          </cell>
          <cell r="FU199">
            <v>97.6</v>
          </cell>
          <cell r="FV199">
            <v>97.6</v>
          </cell>
          <cell r="FW199">
            <v>97.6</v>
          </cell>
          <cell r="FX199">
            <v>97.3</v>
          </cell>
          <cell r="FY199">
            <v>96.3</v>
          </cell>
          <cell r="FZ199">
            <v>96.4</v>
          </cell>
          <cell r="GA199">
            <v>96.478562421185373</v>
          </cell>
          <cell r="GB199">
            <v>96.58530209456589</v>
          </cell>
          <cell r="GC199">
            <v>96.476983106660342</v>
          </cell>
          <cell r="GD199">
            <v>96.413793103448285</v>
          </cell>
          <cell r="GE199">
            <v>96.499842389854749</v>
          </cell>
          <cell r="GF199">
            <v>96.90432816131667</v>
          </cell>
          <cell r="GG199">
            <v>96.906561564092257</v>
          </cell>
          <cell r="GI199">
            <v>97.451334537427243</v>
          </cell>
          <cell r="GJ199">
            <v>101.31795716639209</v>
          </cell>
          <cell r="GK199">
            <v>103.08943089430895</v>
          </cell>
          <cell r="GL199">
            <v>101.26182965299684</v>
          </cell>
          <cell r="GM199">
            <v>101.17218068535824</v>
          </cell>
          <cell r="GP199">
            <v>96.900079086229923</v>
          </cell>
          <cell r="GQ199">
            <v>97.457853893497443</v>
          </cell>
          <cell r="GR199">
            <v>101.31795716639209</v>
          </cell>
          <cell r="GS199">
            <v>103.08943089430895</v>
          </cell>
          <cell r="GT199">
            <v>101.26182965299684</v>
          </cell>
          <cell r="GU199">
            <v>96.903071800992535</v>
          </cell>
          <cell r="GV199">
            <v>96.9</v>
          </cell>
          <cell r="GW199">
            <v>97.910899203727809</v>
          </cell>
          <cell r="GX199">
            <v>98.072595475687649</v>
          </cell>
          <cell r="GY199">
            <v>98.148540091747833</v>
          </cell>
          <cell r="GZ199">
            <v>98.113606571237597</v>
          </cell>
          <cell r="HA199">
            <v>98.2</v>
          </cell>
          <cell r="HB199">
            <v>96.915635404233953</v>
          </cell>
          <cell r="HC199">
            <v>97.898206580030148</v>
          </cell>
          <cell r="HD199">
            <v>98.072595475687649</v>
          </cell>
          <cell r="HE199">
            <v>98.148540091747833</v>
          </cell>
          <cell r="HF199">
            <v>98.113606571237597</v>
          </cell>
          <cell r="HG199">
            <v>98.2</v>
          </cell>
          <cell r="HH199">
            <v>97.898206580030148</v>
          </cell>
          <cell r="HI199">
            <v>98.072595475687649</v>
          </cell>
          <cell r="HJ199">
            <v>98.148540091747833</v>
          </cell>
          <cell r="HK199">
            <v>98.113606571237597</v>
          </cell>
          <cell r="HL199">
            <v>96.499842389854749</v>
          </cell>
          <cell r="HM199">
            <v>96.909928595896588</v>
          </cell>
          <cell r="HN199">
            <v>97.16067743318149</v>
          </cell>
          <cell r="HO199">
            <v>96.499842389854749</v>
          </cell>
          <cell r="HP199">
            <v>96.901393493238771</v>
          </cell>
          <cell r="HQ199">
            <v>97.00148503949805</v>
          </cell>
          <cell r="HR199">
            <v>97.072072072072046</v>
          </cell>
          <cell r="HS199">
            <v>97.072072072072032</v>
          </cell>
          <cell r="HT199">
            <v>97.072072072072075</v>
          </cell>
          <cell r="HU199" t="e">
            <v>#REF!</v>
          </cell>
          <cell r="HV199">
            <v>97.00148503949805</v>
          </cell>
          <cell r="HW199">
            <v>97.072072072072046</v>
          </cell>
          <cell r="HX199">
            <v>97.072072072072032</v>
          </cell>
          <cell r="HY199">
            <v>97.072072072072075</v>
          </cell>
          <cell r="HZ199">
            <v>96.499842389854749</v>
          </cell>
          <cell r="IA199">
            <v>96.997213936091995</v>
          </cell>
          <cell r="IB199">
            <v>97.072072072072032</v>
          </cell>
          <cell r="IC199">
            <v>97.072072072072004</v>
          </cell>
          <cell r="ID199">
            <v>97.072072072072032</v>
          </cell>
          <cell r="IE199">
            <v>97.072072072072046</v>
          </cell>
          <cell r="IF199">
            <v>96.997213936091995</v>
          </cell>
          <cell r="IG199">
            <v>97.072072072072032</v>
          </cell>
          <cell r="IH199">
            <v>97.072072072072004</v>
          </cell>
          <cell r="II199">
            <v>97.072072072072032</v>
          </cell>
          <cell r="IJ199">
            <v>97.072072072072046</v>
          </cell>
          <cell r="IK199">
            <v>96.997213936091995</v>
          </cell>
          <cell r="IL199">
            <v>97.072072072072032</v>
          </cell>
          <cell r="IM199">
            <v>96.499842389854749</v>
          </cell>
          <cell r="IN199">
            <v>96.997213936091995</v>
          </cell>
          <cell r="IO199">
            <v>97.072072072072032</v>
          </cell>
          <cell r="IP199">
            <v>96.413793103448285</v>
          </cell>
          <cell r="IQ199">
            <v>96.5</v>
          </cell>
          <cell r="IR199">
            <v>96.51663747490467</v>
          </cell>
          <cell r="IS199">
            <v>95.782884290688827</v>
          </cell>
          <cell r="IT199">
            <v>97.661385219710922</v>
          </cell>
          <cell r="IU199">
            <v>98.730030398687632</v>
          </cell>
          <cell r="IV199">
            <v>96.413793103448285</v>
          </cell>
          <cell r="IW199">
            <v>96.5</v>
          </cell>
          <cell r="IX199">
            <v>96.51663747490467</v>
          </cell>
          <cell r="IY199">
            <v>95.782884290688827</v>
          </cell>
          <cell r="IZ199">
            <v>97.661385219710922</v>
          </cell>
          <cell r="JA199">
            <v>98.730030398687632</v>
          </cell>
          <cell r="JC199">
            <v>96.413793103448285</v>
          </cell>
          <cell r="JD199">
            <v>96.462425657761059</v>
          </cell>
          <cell r="JE199">
            <v>96.556701535364439</v>
          </cell>
          <cell r="JF199">
            <v>96.462425657761059</v>
          </cell>
          <cell r="JG199">
            <v>96.556701535364439</v>
          </cell>
          <cell r="JH199">
            <v>96.462425657761059</v>
          </cell>
          <cell r="JI199">
            <v>96.556701535364439</v>
          </cell>
          <cell r="JJ199">
            <v>96.540922093609581</v>
          </cell>
          <cell r="JK199">
            <v>96.191706253186354</v>
          </cell>
          <cell r="JL199">
            <v>96.080435102171833</v>
          </cell>
        </row>
        <row r="200">
          <cell r="DY200">
            <v>0</v>
          </cell>
        </row>
        <row r="201">
          <cell r="DY201">
            <v>0</v>
          </cell>
        </row>
        <row r="202">
          <cell r="B202" t="str">
            <v>let_reg_BAEL.y</v>
          </cell>
          <cell r="X202">
            <v>15591</v>
          </cell>
          <cell r="Y202">
            <v>15568</v>
          </cell>
          <cell r="Z202">
            <v>15862</v>
          </cell>
          <cell r="AA202">
            <v>16084</v>
          </cell>
          <cell r="AB202">
            <v>16197</v>
          </cell>
          <cell r="AC202">
            <v>16423</v>
          </cell>
          <cell r="AD202">
            <v>16484</v>
          </cell>
          <cell r="AE202">
            <v>16461</v>
          </cell>
          <cell r="AF202">
            <v>16442</v>
          </cell>
          <cell r="AG202">
            <v>17161</v>
          </cell>
          <cell r="AH202">
            <v>17251</v>
          </cell>
          <cell r="AI202">
            <v>17307</v>
          </cell>
          <cell r="AJ202">
            <v>17270.828369999999</v>
          </cell>
          <cell r="AK202">
            <v>17284.299616128599</v>
          </cell>
          <cell r="AL202">
            <v>17267.533845500955</v>
          </cell>
          <cell r="AM202">
            <v>17233.171453148407</v>
          </cell>
          <cell r="AN202">
            <v>16742</v>
          </cell>
          <cell r="AO202">
            <v>16800.262159999998</v>
          </cell>
          <cell r="AP202">
            <v>16780.605853272798</v>
          </cell>
          <cell r="AQ202">
            <v>16770.034071585236</v>
          </cell>
          <cell r="AR202">
            <v>16759.301249779423</v>
          </cell>
          <cell r="AS202">
            <v>16730.307658617305</v>
          </cell>
          <cell r="AT202">
            <v>16742</v>
          </cell>
          <cell r="AU202">
            <v>16696.764583876044</v>
          </cell>
          <cell r="AV202">
            <v>16769.786112248235</v>
          </cell>
          <cell r="AW202">
            <v>16845.249790319012</v>
          </cell>
          <cell r="AX202">
            <v>16845.586695314818</v>
          </cell>
          <cell r="AY202">
            <v>16847.271253984349</v>
          </cell>
          <cell r="AZ202">
            <v>16742</v>
          </cell>
          <cell r="BA202">
            <v>16696.764583876044</v>
          </cell>
          <cell r="BB202">
            <v>16769.786112248235</v>
          </cell>
          <cell r="BC202">
            <v>16845.249790319012</v>
          </cell>
          <cell r="BD202">
            <v>16846.574813078554</v>
          </cell>
          <cell r="BE202">
            <v>16442</v>
          </cell>
          <cell r="BF202">
            <v>16656</v>
          </cell>
          <cell r="BG202">
            <v>16795.41072</v>
          </cell>
          <cell r="BH202">
            <v>16602.599404934401</v>
          </cell>
          <cell r="BI202">
            <v>16624.846888137014</v>
          </cell>
          <cell r="BJ202">
            <v>16624.680639668131</v>
          </cell>
          <cell r="BK202">
            <v>16600.741099547009</v>
          </cell>
          <cell r="BL202">
            <v>16442</v>
          </cell>
          <cell r="BM202">
            <v>16656</v>
          </cell>
          <cell r="BN202">
            <v>16856.954506561036</v>
          </cell>
          <cell r="BO202">
            <v>16846.234248540568</v>
          </cell>
          <cell r="BP202">
            <v>16827.398655009274</v>
          </cell>
          <cell r="BQ202">
            <v>16780.71042849022</v>
          </cell>
          <cell r="BR202">
            <v>16442</v>
          </cell>
          <cell r="BS202">
            <v>16597</v>
          </cell>
          <cell r="BT202">
            <v>16647</v>
          </cell>
          <cell r="BU202">
            <v>16664</v>
          </cell>
          <cell r="BV202">
            <v>16664</v>
          </cell>
          <cell r="BW202">
            <v>16664</v>
          </cell>
          <cell r="BX202">
            <v>16461</v>
          </cell>
          <cell r="BY202">
            <v>16442</v>
          </cell>
          <cell r="BZ202">
            <v>16456</v>
          </cell>
          <cell r="CA202">
            <v>16456</v>
          </cell>
          <cell r="CB202">
            <v>16456</v>
          </cell>
          <cell r="CC202">
            <v>16456</v>
          </cell>
          <cell r="CD202">
            <v>16456</v>
          </cell>
          <cell r="CE202">
            <v>16442</v>
          </cell>
          <cell r="CF202">
            <v>16456</v>
          </cell>
          <cell r="CG202">
            <v>16456</v>
          </cell>
          <cell r="CH202">
            <v>16456</v>
          </cell>
          <cell r="CI202">
            <v>16456</v>
          </cell>
          <cell r="CJ202">
            <v>16461</v>
          </cell>
          <cell r="CK202">
            <v>16074.251374140205</v>
          </cell>
          <cell r="CL202">
            <v>15950.291613929765</v>
          </cell>
          <cell r="CM202">
            <v>15950.291582568858</v>
          </cell>
          <cell r="CN202">
            <v>15950.291582568858</v>
          </cell>
          <cell r="CO202">
            <v>15950.291582568858</v>
          </cell>
          <cell r="CP202">
            <v>16484.045000000002</v>
          </cell>
          <cell r="CQ202">
            <v>16517.01309</v>
          </cell>
          <cell r="CR202">
            <v>16517.01309</v>
          </cell>
          <cell r="CS202">
            <v>16517.01309</v>
          </cell>
          <cell r="CT202">
            <v>16517.01309</v>
          </cell>
          <cell r="CU202">
            <v>16482.707731898172</v>
          </cell>
          <cell r="CV202">
            <v>16423</v>
          </cell>
          <cell r="CW202">
            <v>16484.045000000002</v>
          </cell>
          <cell r="CX202">
            <v>16517.01309</v>
          </cell>
          <cell r="CY202">
            <v>16517.01309</v>
          </cell>
          <cell r="CZ202">
            <v>16517.01309</v>
          </cell>
          <cell r="DA202">
            <v>16517.01309</v>
          </cell>
          <cell r="DC202">
            <v>16197</v>
          </cell>
          <cell r="DD202">
            <v>16423</v>
          </cell>
          <cell r="DE202">
            <v>16484.045000000002</v>
          </cell>
          <cell r="DF202">
            <v>16517.01309</v>
          </cell>
          <cell r="DG202">
            <v>16517.01309</v>
          </cell>
          <cell r="DH202">
            <v>16517.01309</v>
          </cell>
          <cell r="DI202">
            <v>16517.01309</v>
          </cell>
          <cell r="DK202">
            <v>16197</v>
          </cell>
          <cell r="DL202">
            <v>16423</v>
          </cell>
          <cell r="DM202">
            <v>16531</v>
          </cell>
          <cell r="DN202">
            <v>16568</v>
          </cell>
          <cell r="DO202">
            <v>16593</v>
          </cell>
          <cell r="DP202">
            <v>16598</v>
          </cell>
          <cell r="DQ202">
            <v>16598</v>
          </cell>
          <cell r="DR202">
            <v>16197</v>
          </cell>
          <cell r="DS202">
            <v>16423</v>
          </cell>
          <cell r="DT202">
            <v>16531</v>
          </cell>
          <cell r="DU202">
            <v>16568</v>
          </cell>
          <cell r="DV202">
            <v>16593</v>
          </cell>
          <cell r="DW202">
            <v>16598</v>
          </cell>
          <cell r="DX202">
            <v>16598</v>
          </cell>
          <cell r="DY202">
            <v>0</v>
          </cell>
        </row>
        <row r="203">
          <cell r="B203" t="str">
            <v>yoy_let_reg_BAEL.y</v>
          </cell>
          <cell r="X203">
            <v>100.17991389834864</v>
          </cell>
          <cell r="Y203">
            <v>99.852478994291587</v>
          </cell>
          <cell r="Z203">
            <v>101.88848920863309</v>
          </cell>
          <cell r="AA203">
            <v>101.39957130248392</v>
          </cell>
          <cell r="AB203">
            <v>100.70256155185278</v>
          </cell>
          <cell r="AC203">
            <v>101.39532012101007</v>
          </cell>
          <cell r="AD203">
            <v>100.37143031114898</v>
          </cell>
          <cell r="AE203">
            <v>99.860470759524389</v>
          </cell>
          <cell r="AF203">
            <v>99.88457566368993</v>
          </cell>
          <cell r="AG203">
            <v>104.37294733000853</v>
          </cell>
          <cell r="AH203">
            <v>100.52444496241478</v>
          </cell>
          <cell r="AI203">
            <v>100.238</v>
          </cell>
          <cell r="AJ203">
            <v>99.790999999999997</v>
          </cell>
          <cell r="AK203">
            <v>100.078</v>
          </cell>
          <cell r="AL203">
            <v>99.903000000000006</v>
          </cell>
          <cell r="AM203">
            <v>99.801000000000002</v>
          </cell>
          <cell r="AN203">
            <v>97.558417341646759</v>
          </cell>
          <cell r="AO203">
            <v>100.348</v>
          </cell>
          <cell r="AP203">
            <v>99.882999999999996</v>
          </cell>
          <cell r="AQ203">
            <v>99.936999999999998</v>
          </cell>
          <cell r="AR203">
            <v>99.936000000000007</v>
          </cell>
          <cell r="AS203">
            <v>99.826999999999998</v>
          </cell>
          <cell r="AT203">
            <v>97.558417341646759</v>
          </cell>
          <cell r="AU203">
            <v>99.729808767626594</v>
          </cell>
          <cell r="AV203">
            <v>100.43733938994808</v>
          </cell>
          <cell r="AW203">
            <v>100.44999785665519</v>
          </cell>
          <cell r="AX203">
            <v>100.002</v>
          </cell>
          <cell r="AY203">
            <v>100.01</v>
          </cell>
          <cell r="AZ203">
            <v>97.558417341646759</v>
          </cell>
          <cell r="BA203">
            <v>99.729808767626594</v>
          </cell>
          <cell r="BB203">
            <v>100.43733938994808</v>
          </cell>
          <cell r="BC203">
            <v>100.44999785665519</v>
          </cell>
          <cell r="BD203">
            <v>100.00786585403027</v>
          </cell>
          <cell r="BE203">
            <v>99.88457566368993</v>
          </cell>
          <cell r="BF203">
            <v>101.30154482423063</v>
          </cell>
          <cell r="BG203">
            <v>100.837</v>
          </cell>
          <cell r="BH203">
            <v>98.852000000000004</v>
          </cell>
          <cell r="BI203">
            <v>100.13400000000001</v>
          </cell>
          <cell r="BJ203">
            <v>99.998999999999995</v>
          </cell>
          <cell r="BK203">
            <v>99.855999999999995</v>
          </cell>
          <cell r="BL203">
            <v>99.88457566368993</v>
          </cell>
          <cell r="BM203">
            <v>101.30154482423063</v>
          </cell>
          <cell r="BN203">
            <v>101.20649919885349</v>
          </cell>
          <cell r="BO203">
            <v>99.936404538457438</v>
          </cell>
          <cell r="BP203">
            <v>99.888191074317248</v>
          </cell>
          <cell r="BQ203">
            <v>99.722546381195073</v>
          </cell>
          <cell r="BR203">
            <v>99.88457566368993</v>
          </cell>
          <cell r="BS203" t="e">
            <v>#N/A</v>
          </cell>
          <cell r="BT203">
            <v>100.3</v>
          </cell>
          <cell r="BU203">
            <v>100.1</v>
          </cell>
          <cell r="BV203">
            <v>100</v>
          </cell>
          <cell r="BW203">
            <v>100</v>
          </cell>
          <cell r="BX203">
            <v>99.860470759524389</v>
          </cell>
          <cell r="BY203">
            <v>99.88457566368993</v>
          </cell>
          <cell r="BZ203">
            <v>100.08514779223938</v>
          </cell>
          <cell r="CA203">
            <v>100</v>
          </cell>
          <cell r="CB203">
            <v>100</v>
          </cell>
          <cell r="CC203">
            <v>100</v>
          </cell>
          <cell r="CD203">
            <v>100</v>
          </cell>
          <cell r="CE203">
            <v>99.88457566368993</v>
          </cell>
          <cell r="CF203">
            <v>100.08514779223938</v>
          </cell>
          <cell r="CG203">
            <v>100</v>
          </cell>
          <cell r="CH203">
            <v>100</v>
          </cell>
          <cell r="CI203">
            <v>100</v>
          </cell>
          <cell r="CJ203">
            <v>99.860470759524389</v>
          </cell>
          <cell r="CK203">
            <v>97.650515607437001</v>
          </cell>
          <cell r="CL203">
            <v>99.228830274423458</v>
          </cell>
          <cell r="CM203">
            <v>99.999999803383488</v>
          </cell>
          <cell r="CN203">
            <v>100</v>
          </cell>
          <cell r="CO203">
            <v>100</v>
          </cell>
          <cell r="CP203">
            <v>100.37170431711627</v>
          </cell>
          <cell r="CQ203">
            <v>100.2</v>
          </cell>
          <cell r="CR203">
            <v>100</v>
          </cell>
          <cell r="CS203">
            <v>100</v>
          </cell>
          <cell r="CT203">
            <v>100</v>
          </cell>
          <cell r="CU203">
            <v>99.792302894507017</v>
          </cell>
          <cell r="CV203">
            <v>99.637755319882174</v>
          </cell>
          <cell r="CW203">
            <v>100.37170431711627</v>
          </cell>
          <cell r="CX203">
            <v>100.2</v>
          </cell>
          <cell r="CY203">
            <v>100</v>
          </cell>
          <cell r="CZ203">
            <v>100</v>
          </cell>
          <cell r="DA203">
            <v>100</v>
          </cell>
          <cell r="DC203">
            <v>100.70256155185278</v>
          </cell>
          <cell r="DD203">
            <v>101.39532012101007</v>
          </cell>
          <cell r="DE203">
            <v>100.37170431711627</v>
          </cell>
          <cell r="DF203">
            <v>100.2</v>
          </cell>
          <cell r="DG203">
            <v>100</v>
          </cell>
          <cell r="DH203">
            <v>100</v>
          </cell>
          <cell r="DI203">
            <v>100</v>
          </cell>
          <cell r="DK203">
            <v>0.7</v>
          </cell>
          <cell r="DL203">
            <v>1.4</v>
          </cell>
          <cell r="DM203">
            <v>0.7</v>
          </cell>
          <cell r="DN203">
            <v>0.2</v>
          </cell>
          <cell r="DO203">
            <v>0.2</v>
          </cell>
          <cell r="DP203">
            <v>0</v>
          </cell>
          <cell r="DQ203">
            <v>0</v>
          </cell>
          <cell r="DR203">
            <v>0.7</v>
          </cell>
          <cell r="DS203">
            <v>1.4</v>
          </cell>
          <cell r="DT203">
            <v>0.7</v>
          </cell>
          <cell r="DU203">
            <v>0.2</v>
          </cell>
          <cell r="DV203">
            <v>0.2</v>
          </cell>
          <cell r="DW203">
            <v>0</v>
          </cell>
          <cell r="DX203">
            <v>0</v>
          </cell>
          <cell r="DY203">
            <v>0</v>
          </cell>
        </row>
        <row r="204">
          <cell r="B204" t="str">
            <v>ur_BAEL</v>
          </cell>
          <cell r="X204">
            <v>10.1</v>
          </cell>
          <cell r="Y204">
            <v>10.3</v>
          </cell>
          <cell r="Z204">
            <v>9</v>
          </cell>
          <cell r="AA204">
            <v>7.5</v>
          </cell>
          <cell r="AB204">
            <v>6.2</v>
          </cell>
          <cell r="AC204">
            <v>4.9000000000000004</v>
          </cell>
          <cell r="AD204">
            <v>3.9</v>
          </cell>
          <cell r="AE204">
            <v>3.3</v>
          </cell>
          <cell r="AF204">
            <v>3.2</v>
          </cell>
          <cell r="AG204">
            <v>3.4</v>
          </cell>
          <cell r="AH204">
            <v>2.9</v>
          </cell>
          <cell r="AI204">
            <v>2.79</v>
          </cell>
          <cell r="AJ204">
            <v>2.85</v>
          </cell>
          <cell r="AK204">
            <v>2.72</v>
          </cell>
          <cell r="AL204">
            <v>2.58</v>
          </cell>
          <cell r="AM204">
            <v>2.61</v>
          </cell>
          <cell r="AN204">
            <v>2.9</v>
          </cell>
          <cell r="AO204">
            <v>3.0169999999999999</v>
          </cell>
          <cell r="AP204">
            <v>2.8340000000000001</v>
          </cell>
          <cell r="AQ204">
            <v>2.7690000000000001</v>
          </cell>
          <cell r="AR204">
            <v>2.7160000000000002</v>
          </cell>
          <cell r="AS204">
            <v>2.6989999999999998</v>
          </cell>
          <cell r="AT204">
            <v>2.9</v>
          </cell>
          <cell r="AU204">
            <v>3.2</v>
          </cell>
          <cell r="AV204">
            <v>3.1</v>
          </cell>
          <cell r="AW204">
            <v>3</v>
          </cell>
          <cell r="AX204">
            <v>3.024</v>
          </cell>
          <cell r="AY204">
            <v>3.0139999999999998</v>
          </cell>
          <cell r="AZ204">
            <v>2.9</v>
          </cell>
          <cell r="BA204">
            <v>3.2</v>
          </cell>
          <cell r="BB204">
            <v>3.1</v>
          </cell>
          <cell r="BC204">
            <v>3</v>
          </cell>
          <cell r="BD204">
            <v>3</v>
          </cell>
          <cell r="BE204">
            <v>3.2</v>
          </cell>
          <cell r="BF204">
            <v>3.4</v>
          </cell>
          <cell r="BG204">
            <v>2.6949999999999998</v>
          </cell>
          <cell r="BH204">
            <v>3.661</v>
          </cell>
          <cell r="BI204">
            <v>3.4860000000000002</v>
          </cell>
          <cell r="BJ204">
            <v>3.4460000000000002</v>
          </cell>
          <cell r="BK204">
            <v>3.4239999999999999</v>
          </cell>
          <cell r="BL204">
            <v>3.2</v>
          </cell>
          <cell r="BM204">
            <v>3.4</v>
          </cell>
          <cell r="BN204">
            <v>2.7</v>
          </cell>
          <cell r="BO204">
            <v>2.6</v>
          </cell>
          <cell r="BP204">
            <v>2.6</v>
          </cell>
          <cell r="BQ204">
            <v>2.6</v>
          </cell>
          <cell r="BR204">
            <v>3.2</v>
          </cell>
          <cell r="BS204">
            <v>3.5</v>
          </cell>
          <cell r="BT204">
            <v>3.2</v>
          </cell>
          <cell r="BU204">
            <v>3</v>
          </cell>
          <cell r="BV204">
            <v>3</v>
          </cell>
          <cell r="BW204">
            <v>3</v>
          </cell>
          <cell r="BX204">
            <v>3.3</v>
          </cell>
          <cell r="BY204">
            <v>3.2</v>
          </cell>
          <cell r="BZ204">
            <v>3.4</v>
          </cell>
          <cell r="CA204">
            <v>3</v>
          </cell>
          <cell r="CB204">
            <v>2.5</v>
          </cell>
          <cell r="CC204">
            <v>2</v>
          </cell>
          <cell r="CD204" t="e">
            <v>#N/A</v>
          </cell>
          <cell r="CE204">
            <v>3.2</v>
          </cell>
          <cell r="CF204">
            <v>3.4</v>
          </cell>
          <cell r="CG204">
            <v>3</v>
          </cell>
          <cell r="CH204">
            <v>2.5</v>
          </cell>
          <cell r="CI204">
            <v>2</v>
          </cell>
          <cell r="CJ204">
            <v>3.3</v>
          </cell>
          <cell r="CK204">
            <v>5.5</v>
          </cell>
          <cell r="CL204">
            <v>5.7</v>
          </cell>
          <cell r="CM204">
            <v>5.3</v>
          </cell>
          <cell r="CN204">
            <v>4.9000000000000004</v>
          </cell>
          <cell r="CO204">
            <v>4.4000000000000004</v>
          </cell>
          <cell r="CP204">
            <v>3.9</v>
          </cell>
          <cell r="CQ204">
            <v>3.6</v>
          </cell>
          <cell r="CR204">
            <v>3.2</v>
          </cell>
          <cell r="CS204">
            <v>2.8</v>
          </cell>
          <cell r="CT204">
            <v>2.2999999999999998</v>
          </cell>
          <cell r="CU204">
            <v>2</v>
          </cell>
          <cell r="CV204">
            <v>4.9000000000000004</v>
          </cell>
          <cell r="CW204">
            <v>3.9</v>
          </cell>
          <cell r="CX204">
            <v>3.6</v>
          </cell>
          <cell r="CY204">
            <v>3.2</v>
          </cell>
          <cell r="CZ204">
            <v>2.8</v>
          </cell>
          <cell r="DA204">
            <v>2.2999999999999998</v>
          </cell>
          <cell r="DC204">
            <v>6.2</v>
          </cell>
          <cell r="DD204">
            <v>4.9000000000000004</v>
          </cell>
          <cell r="DE204">
            <v>3.9</v>
          </cell>
          <cell r="DF204">
            <v>3.6</v>
          </cell>
          <cell r="DG204">
            <v>3.2</v>
          </cell>
          <cell r="DH204">
            <v>2.8</v>
          </cell>
          <cell r="DI204">
            <v>2.2999999999999998</v>
          </cell>
          <cell r="DK204">
            <v>6.2</v>
          </cell>
          <cell r="DL204">
            <v>4.9000000000000004</v>
          </cell>
          <cell r="DM204">
            <v>4.2</v>
          </cell>
          <cell r="DN204">
            <v>3.9</v>
          </cell>
          <cell r="DO204">
            <v>3.6</v>
          </cell>
          <cell r="DP204">
            <v>3.3</v>
          </cell>
          <cell r="DQ204">
            <v>3</v>
          </cell>
          <cell r="DR204">
            <v>6.2</v>
          </cell>
          <cell r="DS204">
            <v>4.9000000000000004</v>
          </cell>
          <cell r="DT204">
            <v>4.2</v>
          </cell>
          <cell r="DU204">
            <v>3.9</v>
          </cell>
          <cell r="DV204">
            <v>3.6</v>
          </cell>
          <cell r="DW204">
            <v>3.3</v>
          </cell>
          <cell r="DX204">
            <v>3</v>
          </cell>
          <cell r="DY204">
            <v>0</v>
          </cell>
          <cell r="DZ204">
            <v>6.2</v>
          </cell>
          <cell r="EA204">
            <v>5.7</v>
          </cell>
          <cell r="EB204">
            <v>5</v>
          </cell>
          <cell r="EC204">
            <v>4.4000000000000004</v>
          </cell>
          <cell r="ED204">
            <v>4</v>
          </cell>
          <cell r="EF204">
            <v>6.2</v>
          </cell>
          <cell r="EG204">
            <v>5.7</v>
          </cell>
          <cell r="EH204">
            <v>5</v>
          </cell>
          <cell r="EI204">
            <v>4.4000000000000004</v>
          </cell>
          <cell r="EJ204">
            <v>4</v>
          </cell>
          <cell r="EK204">
            <v>7.5</v>
          </cell>
          <cell r="EL204">
            <v>6.145475264490722</v>
          </cell>
          <cell r="EM204">
            <v>5.708590733649233</v>
          </cell>
          <cell r="EN204">
            <v>4.9829889759060606</v>
          </cell>
          <cell r="EO204">
            <v>4.4524363005735079</v>
          </cell>
          <cell r="EP204">
            <v>3.9974454154575372</v>
          </cell>
          <cell r="EQ204">
            <v>9</v>
          </cell>
          <cell r="ER204">
            <v>7.5</v>
          </cell>
          <cell r="ES204">
            <v>7.5</v>
          </cell>
          <cell r="ET204">
            <v>6.6</v>
          </cell>
          <cell r="EU204">
            <v>6.2</v>
          </cell>
          <cell r="EV204">
            <v>5.8</v>
          </cell>
          <cell r="EW204">
            <v>5.5</v>
          </cell>
          <cell r="EX204">
            <v>8.9895860228935369</v>
          </cell>
          <cell r="EY204">
            <v>7.6765399734840392</v>
          </cell>
          <cell r="EZ204">
            <v>7.0656834062943137</v>
          </cell>
          <cell r="FA204">
            <v>6.4332187135533516</v>
          </cell>
          <cell r="FB204">
            <v>5.9647002396968958</v>
          </cell>
          <cell r="FC204">
            <v>5.470422754651846</v>
          </cell>
          <cell r="FD204">
            <v>9</v>
          </cell>
          <cell r="FE204">
            <v>8.159641185142732</v>
          </cell>
          <cell r="FF204">
            <v>7.6112422994982722</v>
          </cell>
          <cell r="FG204">
            <v>7.0385986924842312</v>
          </cell>
          <cell r="FH204">
            <v>6.4971246878021871</v>
          </cell>
          <cell r="FI204">
            <v>8.9895860228935369</v>
          </cell>
          <cell r="FJ204">
            <v>8.159641185142732</v>
          </cell>
          <cell r="FK204">
            <v>7.6112422994982722</v>
          </cell>
          <cell r="FL204">
            <v>7.0385986924842312</v>
          </cell>
          <cell r="FM204">
            <v>6.4971246878021871</v>
          </cell>
          <cell r="FN204">
            <v>10.32516344575329</v>
          </cell>
          <cell r="FP204">
            <v>9.6804837564705544</v>
          </cell>
          <cell r="FQ204">
            <v>9.1452320501488931</v>
          </cell>
          <cell r="FR204">
            <v>8.567803653159487</v>
          </cell>
          <cell r="FS204">
            <v>7.9015485975496791</v>
          </cell>
          <cell r="FT204">
            <v>7.3389530995450851</v>
          </cell>
          <cell r="FU204">
            <v>18.2</v>
          </cell>
          <cell r="FV204">
            <v>19.899999999999999</v>
          </cell>
          <cell r="FW204">
            <v>19.600000000000001</v>
          </cell>
          <cell r="FX204">
            <v>19</v>
          </cell>
          <cell r="FY204">
            <v>17.7</v>
          </cell>
          <cell r="FZ204">
            <v>13.8</v>
          </cell>
          <cell r="GA204">
            <v>9.6</v>
          </cell>
          <cell r="GB204">
            <v>7.1</v>
          </cell>
          <cell r="GC204">
            <v>8.1999999999999993</v>
          </cell>
          <cell r="GD204">
            <v>9.6</v>
          </cell>
          <cell r="GE204">
            <v>9.6308232800545852</v>
          </cell>
          <cell r="GF204">
            <v>10.087946943483276</v>
          </cell>
          <cell r="GG204">
            <v>10.32516344575329</v>
          </cell>
          <cell r="GI204">
            <v>9.6804837564705544</v>
          </cell>
          <cell r="GJ204">
            <v>9.1452320501488931</v>
          </cell>
          <cell r="GK204">
            <v>8.567803653159487</v>
          </cell>
          <cell r="GL204">
            <v>7.9015485975496791</v>
          </cell>
          <cell r="GM204">
            <v>7.3389530995450851</v>
          </cell>
          <cell r="GP204">
            <v>10.32516344575329</v>
          </cell>
          <cell r="GQ204">
            <v>9.8365769765117061</v>
          </cell>
          <cell r="GR204">
            <v>9.2813097222374843</v>
          </cell>
          <cell r="GS204">
            <v>8.6248786211946022</v>
          </cell>
          <cell r="GT204">
            <v>7.9331907761659837</v>
          </cell>
          <cell r="GU204">
            <v>10.1</v>
          </cell>
          <cell r="GV204">
            <v>10.4</v>
          </cell>
          <cell r="GW204">
            <v>10.7</v>
          </cell>
          <cell r="GX204">
            <v>11</v>
          </cell>
          <cell r="GY204">
            <v>10.6</v>
          </cell>
          <cell r="GZ204">
            <v>10.199999999999999</v>
          </cell>
          <cell r="HA204">
            <v>9.6</v>
          </cell>
          <cell r="HB204">
            <v>10.1</v>
          </cell>
          <cell r="HC204">
            <v>10.7</v>
          </cell>
          <cell r="HD204">
            <v>11</v>
          </cell>
          <cell r="HE204">
            <v>10.6</v>
          </cell>
          <cell r="HF204">
            <v>10.199999999999999</v>
          </cell>
          <cell r="HH204">
            <v>10.8</v>
          </cell>
          <cell r="HI204">
            <v>10.964983014315106</v>
          </cell>
          <cell r="HJ204">
            <v>10.802094104144054</v>
          </cell>
          <cell r="HK204">
            <v>10.56800426302766</v>
          </cell>
          <cell r="HL204">
            <v>9.6999999999999993</v>
          </cell>
          <cell r="HO204">
            <v>9.6999999999999993</v>
          </cell>
          <cell r="HP204">
            <v>10</v>
          </cell>
          <cell r="HQ204">
            <v>10.199999999999999</v>
          </cell>
          <cell r="HR204">
            <v>10</v>
          </cell>
          <cell r="HS204">
            <v>9.5</v>
          </cell>
          <cell r="HT204">
            <v>8.8000000000000007</v>
          </cell>
          <cell r="HU204">
            <v>10</v>
          </cell>
          <cell r="HV204">
            <v>10.199999999999999</v>
          </cell>
          <cell r="HW204">
            <v>10</v>
          </cell>
          <cell r="HX204">
            <v>9.5</v>
          </cell>
          <cell r="HY204">
            <v>8.8000000000000007</v>
          </cell>
          <cell r="HZ204">
            <v>9.6999999999999993</v>
          </cell>
          <cell r="IM204">
            <v>9.6999999999999993</v>
          </cell>
          <cell r="IP204">
            <v>9.6</v>
          </cell>
          <cell r="IQ204">
            <v>9.6999999999999993</v>
          </cell>
          <cell r="IR204">
            <v>9.9</v>
          </cell>
          <cell r="IS204">
            <v>9.6999999999999993</v>
          </cell>
          <cell r="IT204">
            <v>9.3000000000000007</v>
          </cell>
          <cell r="IU204">
            <v>8.9</v>
          </cell>
          <cell r="IV204">
            <v>9.6</v>
          </cell>
          <cell r="IW204">
            <v>9.6999999999999993</v>
          </cell>
          <cell r="IX204">
            <v>9.9</v>
          </cell>
          <cell r="IY204">
            <v>9.6999999999999993</v>
          </cell>
          <cell r="IZ204">
            <v>9.3000000000000007</v>
          </cell>
          <cell r="JA204">
            <v>8.9</v>
          </cell>
          <cell r="JC204">
            <v>9.6</v>
          </cell>
        </row>
        <row r="205">
          <cell r="B205" t="str">
            <v>lact_BAEL</v>
          </cell>
          <cell r="X205">
            <v>55.9</v>
          </cell>
          <cell r="Y205">
            <v>55.9</v>
          </cell>
          <cell r="Z205">
            <v>56.2</v>
          </cell>
          <cell r="AA205">
            <v>56.2</v>
          </cell>
          <cell r="AB205">
            <v>56.2</v>
          </cell>
          <cell r="AC205">
            <v>56.4</v>
          </cell>
          <cell r="AD205">
            <v>56.3</v>
          </cell>
          <cell r="AE205">
            <v>56.2</v>
          </cell>
          <cell r="AF205">
            <v>56.1</v>
          </cell>
          <cell r="AG205">
            <v>58.2</v>
          </cell>
          <cell r="AH205">
            <v>58.4</v>
          </cell>
          <cell r="AI205">
            <v>58.7</v>
          </cell>
          <cell r="AJ205">
            <v>58.721059136801834</v>
          </cell>
          <cell r="AK205">
            <v>58.861776177013979</v>
          </cell>
          <cell r="AL205">
            <v>58.792921669788335</v>
          </cell>
          <cell r="AM205">
            <v>58.817084759087244</v>
          </cell>
          <cell r="AN205">
            <v>58</v>
          </cell>
          <cell r="AO205">
            <v>58.226145733159981</v>
          </cell>
          <cell r="AP205">
            <v>58.229041464979183</v>
          </cell>
          <cell r="AQ205">
            <v>58.253862993547834</v>
          </cell>
          <cell r="AR205">
            <v>58.299760098645905</v>
          </cell>
          <cell r="AS205">
            <v>58.32772978197098</v>
          </cell>
          <cell r="AT205">
            <v>58</v>
          </cell>
          <cell r="AU205">
            <v>58.099999999999994</v>
          </cell>
          <cell r="AV205">
            <v>58.199999999999996</v>
          </cell>
          <cell r="AW205">
            <v>58.3</v>
          </cell>
          <cell r="AX205">
            <v>58.3</v>
          </cell>
          <cell r="AY205">
            <v>58.3</v>
          </cell>
          <cell r="AZ205">
            <v>58</v>
          </cell>
          <cell r="BA205">
            <v>58.099999999999994</v>
          </cell>
          <cell r="BB205">
            <v>58.199999999999996</v>
          </cell>
          <cell r="BC205">
            <v>58.3</v>
          </cell>
          <cell r="BD205">
            <v>58.3</v>
          </cell>
          <cell r="BE205">
            <v>56.1</v>
          </cell>
          <cell r="BF205">
            <v>57.2</v>
          </cell>
          <cell r="BG205">
            <v>57.559365331186328</v>
          </cell>
          <cell r="BH205">
            <v>57.702281984054558</v>
          </cell>
          <cell r="BI205">
            <v>57.823424145701466</v>
          </cell>
          <cell r="BJ205">
            <v>57.956556100335135</v>
          </cell>
          <cell r="BK205">
            <v>58.057397142305412</v>
          </cell>
          <cell r="BL205">
            <v>56.1</v>
          </cell>
          <cell r="BM205">
            <v>57.2</v>
          </cell>
          <cell r="BN205">
            <v>57.7</v>
          </cell>
          <cell r="BO205">
            <v>57.8</v>
          </cell>
          <cell r="BP205">
            <v>58</v>
          </cell>
          <cell r="BQ205">
            <v>58.1</v>
          </cell>
          <cell r="BR205">
            <v>56.1</v>
          </cell>
          <cell r="BS205">
            <v>57.6</v>
          </cell>
          <cell r="BT205">
            <v>57.6</v>
          </cell>
          <cell r="BU205">
            <v>57.5</v>
          </cell>
          <cell r="BV205">
            <v>57.5</v>
          </cell>
          <cell r="BW205">
            <v>57.4</v>
          </cell>
          <cell r="BX205">
            <v>56.2</v>
          </cell>
          <cell r="BY205">
            <v>56.1</v>
          </cell>
          <cell r="BZ205">
            <v>56.2</v>
          </cell>
          <cell r="CA205">
            <v>56.2</v>
          </cell>
          <cell r="CB205">
            <v>56.1</v>
          </cell>
          <cell r="CC205">
            <v>55.9</v>
          </cell>
          <cell r="CD205" t="e">
            <v>#N/A</v>
          </cell>
          <cell r="CE205">
            <v>56.1</v>
          </cell>
          <cell r="CF205">
            <v>56.2</v>
          </cell>
          <cell r="CG205">
            <v>56.2</v>
          </cell>
          <cell r="CH205">
            <v>56.1</v>
          </cell>
          <cell r="CI205">
            <v>55.9</v>
          </cell>
          <cell r="CJ205">
            <v>56.2</v>
          </cell>
          <cell r="CK205">
            <v>56.2</v>
          </cell>
          <cell r="CL205">
            <v>56</v>
          </cell>
          <cell r="CM205">
            <v>55.9</v>
          </cell>
          <cell r="CN205">
            <v>55.9</v>
          </cell>
          <cell r="CO205">
            <v>55.8</v>
          </cell>
          <cell r="CP205">
            <v>56.3</v>
          </cell>
          <cell r="CQ205">
            <v>56.4</v>
          </cell>
          <cell r="CR205">
            <v>56.3</v>
          </cell>
          <cell r="CS205">
            <v>56.1</v>
          </cell>
          <cell r="CT205">
            <v>56</v>
          </cell>
          <cell r="CU205">
            <v>55.7</v>
          </cell>
          <cell r="CV205">
            <v>56.4</v>
          </cell>
          <cell r="CW205">
            <v>56.3</v>
          </cell>
          <cell r="CX205">
            <v>56.4</v>
          </cell>
          <cell r="CY205">
            <v>56.3</v>
          </cell>
          <cell r="CZ205">
            <v>56.1</v>
          </cell>
          <cell r="DA205">
            <v>56</v>
          </cell>
          <cell r="DC205">
            <v>56.2</v>
          </cell>
          <cell r="DD205">
            <v>56.4</v>
          </cell>
          <cell r="DE205">
            <v>56.3</v>
          </cell>
          <cell r="DF205">
            <v>56.4</v>
          </cell>
          <cell r="DG205">
            <v>56.3</v>
          </cell>
          <cell r="DH205">
            <v>56.1</v>
          </cell>
          <cell r="DI205">
            <v>56</v>
          </cell>
          <cell r="DK205">
            <v>56.2</v>
          </cell>
          <cell r="DL205">
            <v>56.4</v>
          </cell>
          <cell r="DM205">
            <v>56.4</v>
          </cell>
          <cell r="DN205">
            <v>56.4</v>
          </cell>
          <cell r="DO205">
            <v>56.4</v>
          </cell>
          <cell r="DP205">
            <v>56.2</v>
          </cell>
          <cell r="DQ205">
            <v>56</v>
          </cell>
          <cell r="DR205">
            <v>56.2</v>
          </cell>
          <cell r="DS205">
            <v>56.4</v>
          </cell>
          <cell r="DT205">
            <v>56.4</v>
          </cell>
          <cell r="DU205">
            <v>56.4</v>
          </cell>
          <cell r="DV205">
            <v>56.4</v>
          </cell>
          <cell r="DW205">
            <v>56.2</v>
          </cell>
          <cell r="DX205">
            <v>56</v>
          </cell>
          <cell r="DY205">
            <v>0</v>
          </cell>
          <cell r="DZ205">
            <v>56.214376445298505</v>
          </cell>
          <cell r="EA205">
            <v>56.247778353799447</v>
          </cell>
          <cell r="EB205">
            <v>56.068472042406128</v>
          </cell>
          <cell r="EC205">
            <v>55.975926104107529</v>
          </cell>
          <cell r="ED205">
            <v>55.95542760365948</v>
          </cell>
          <cell r="EF205">
            <v>56.214376445298505</v>
          </cell>
          <cell r="EG205">
            <v>56.247778353799447</v>
          </cell>
          <cell r="EH205">
            <v>56.068472042406128</v>
          </cell>
          <cell r="EI205">
            <v>55.975926104107529</v>
          </cell>
          <cell r="EJ205">
            <v>55.95542760365948</v>
          </cell>
          <cell r="EK205">
            <v>56.2</v>
          </cell>
          <cell r="EL205">
            <v>56.407414282572752</v>
          </cell>
          <cell r="EM205">
            <v>56.528639371714249</v>
          </cell>
          <cell r="EN205">
            <v>56.431645403357514</v>
          </cell>
          <cell r="EO205">
            <v>56.453414172355757</v>
          </cell>
          <cell r="EP205">
            <v>56.461655298755254</v>
          </cell>
          <cell r="EQ205">
            <v>56.24860312432174</v>
          </cell>
          <cell r="ER205">
            <v>56.2</v>
          </cell>
          <cell r="ES205">
            <v>56.2</v>
          </cell>
          <cell r="ET205">
            <v>56.3</v>
          </cell>
          <cell r="EU205">
            <v>56.4</v>
          </cell>
          <cell r="EV205">
            <v>56.4</v>
          </cell>
          <cell r="EW205">
            <v>56.5</v>
          </cell>
          <cell r="EX205">
            <v>56.248184605454256</v>
          </cell>
          <cell r="EY205">
            <v>56.28430353408428</v>
          </cell>
          <cell r="EZ205">
            <v>56.353961722848155</v>
          </cell>
          <cell r="FA205">
            <v>56.35508541165197</v>
          </cell>
          <cell r="FB205">
            <v>56.409966696383343</v>
          </cell>
          <cell r="FC205">
            <v>56.355523664725403</v>
          </cell>
          <cell r="FD205">
            <v>56.24860312432174</v>
          </cell>
          <cell r="FE205">
            <v>56.414713315963368</v>
          </cell>
          <cell r="FF205">
            <v>56.494593094015265</v>
          </cell>
          <cell r="FG205">
            <v>56.53054813754401</v>
          </cell>
          <cell r="FH205">
            <v>56.581910159269491</v>
          </cell>
          <cell r="FI205">
            <v>56.248184605454256</v>
          </cell>
          <cell r="FJ205">
            <v>56.414713315963368</v>
          </cell>
          <cell r="FK205">
            <v>56.494593094015265</v>
          </cell>
          <cell r="FL205">
            <v>56.53054813754401</v>
          </cell>
          <cell r="FM205">
            <v>56.581910159269491</v>
          </cell>
          <cell r="FN205">
            <v>55.935302504289275</v>
          </cell>
          <cell r="FP205">
            <v>56.369966158426145</v>
          </cell>
          <cell r="FQ205">
            <v>56.504340998506464</v>
          </cell>
          <cell r="FR205">
            <v>56.584098441411356</v>
          </cell>
          <cell r="FS205">
            <v>56.616517673281429</v>
          </cell>
          <cell r="FT205">
            <v>56.664568463799405</v>
          </cell>
          <cell r="FU205">
            <v>56.338199414773328</v>
          </cell>
          <cell r="FV205">
            <v>55.413279678068406</v>
          </cell>
          <cell r="FW205">
            <v>54.745539572412795</v>
          </cell>
          <cell r="FX205">
            <v>54.702749596356362</v>
          </cell>
          <cell r="FY205">
            <v>54.901584407067048</v>
          </cell>
          <cell r="FZ205">
            <v>54.0012115222139</v>
          </cell>
          <cell r="GA205">
            <v>53.70476554536188</v>
          </cell>
          <cell r="GB205">
            <v>54.220621399144164</v>
          </cell>
          <cell r="GC205">
            <v>54.9232761977416</v>
          </cell>
          <cell r="GD205">
            <v>55.3</v>
          </cell>
          <cell r="GE205">
            <v>55.545431087314135</v>
          </cell>
          <cell r="GF205">
            <v>55.867001739802824</v>
          </cell>
          <cell r="GG205">
            <v>55.935302504289275</v>
          </cell>
          <cell r="GI205">
            <v>56.369966158426145</v>
          </cell>
          <cell r="GJ205">
            <v>56.504340998506464</v>
          </cell>
          <cell r="GK205">
            <v>56.584098441411356</v>
          </cell>
          <cell r="GL205">
            <v>56.616517673281429</v>
          </cell>
          <cell r="GM205">
            <v>56.664568463799405</v>
          </cell>
          <cell r="GP205">
            <v>55.935302504289275</v>
          </cell>
          <cell r="GQ205">
            <v>55.974319177969242</v>
          </cell>
          <cell r="GR205">
            <v>56.091342559304891</v>
          </cell>
          <cell r="GS205">
            <v>56.19673677922119</v>
          </cell>
          <cell r="GT205">
            <v>56.303733138974756</v>
          </cell>
          <cell r="GU205">
            <v>55.9</v>
          </cell>
          <cell r="GV205">
            <v>55.9</v>
          </cell>
          <cell r="GW205">
            <v>56.1</v>
          </cell>
          <cell r="GX205">
            <v>56.3</v>
          </cell>
          <cell r="GY205">
            <v>56.4</v>
          </cell>
          <cell r="GZ205">
            <v>56.7</v>
          </cell>
          <cell r="HB205">
            <v>55.9</v>
          </cell>
          <cell r="HC205">
            <v>56.1</v>
          </cell>
          <cell r="HD205">
            <v>56.3</v>
          </cell>
          <cell r="HE205">
            <v>56.4</v>
          </cell>
          <cell r="HF205">
            <v>56.7</v>
          </cell>
          <cell r="HH205">
            <v>56.114754090319174</v>
          </cell>
          <cell r="HI205">
            <v>56.27622821212276</v>
          </cell>
          <cell r="HJ205">
            <v>56.438092679561159</v>
          </cell>
          <cell r="HK205">
            <v>56.658676450714815</v>
          </cell>
          <cell r="HL205">
            <v>55.5</v>
          </cell>
          <cell r="HO205">
            <v>56.1</v>
          </cell>
          <cell r="HP205">
            <v>56.4</v>
          </cell>
          <cell r="HQ205">
            <v>56.7</v>
          </cell>
          <cell r="HR205">
            <v>57</v>
          </cell>
          <cell r="HS205">
            <v>57.3</v>
          </cell>
          <cell r="HT205">
            <v>57.5</v>
          </cell>
          <cell r="HU205">
            <v>56.4</v>
          </cell>
          <cell r="HV205">
            <v>56.7</v>
          </cell>
          <cell r="HW205">
            <v>57</v>
          </cell>
          <cell r="HX205">
            <v>57.3</v>
          </cell>
          <cell r="HY205">
            <v>57.5</v>
          </cell>
          <cell r="HZ205">
            <v>56.074847078592569</v>
          </cell>
          <cell r="IM205">
            <v>56.074847078592569</v>
          </cell>
          <cell r="IP205">
            <v>55.755949327124199</v>
          </cell>
          <cell r="IQ205">
            <v>56.074847078592569</v>
          </cell>
          <cell r="IR205">
            <v>56.393431071890532</v>
          </cell>
          <cell r="IS205">
            <v>56.697655884416079</v>
          </cell>
          <cell r="IT205">
            <v>57.061835504246126</v>
          </cell>
          <cell r="IU205">
            <v>57.54673437697646</v>
          </cell>
          <cell r="IV205">
            <v>55.755949327124199</v>
          </cell>
          <cell r="IW205">
            <v>56.074847078592569</v>
          </cell>
          <cell r="IX205">
            <v>56.393431071890532</v>
          </cell>
          <cell r="IY205">
            <v>56.697655884416079</v>
          </cell>
          <cell r="IZ205">
            <v>57.061835504246126</v>
          </cell>
          <cell r="JA205">
            <v>57.54673437697646</v>
          </cell>
        </row>
        <row r="206">
          <cell r="B206" t="str">
            <v>lempl_BAEL</v>
          </cell>
          <cell r="X206">
            <v>50.2</v>
          </cell>
          <cell r="Y206">
            <v>50.2</v>
          </cell>
          <cell r="Z206">
            <v>51.2</v>
          </cell>
          <cell r="AA206">
            <v>51.9</v>
          </cell>
          <cell r="AB206">
            <v>52.8</v>
          </cell>
          <cell r="AC206">
            <v>53.7</v>
          </cell>
          <cell r="AD206">
            <v>54.2</v>
          </cell>
          <cell r="AE206">
            <v>54.4</v>
          </cell>
          <cell r="AF206">
            <v>54.3</v>
          </cell>
          <cell r="AG206">
            <v>56.2</v>
          </cell>
          <cell r="AH206">
            <v>56.7</v>
          </cell>
          <cell r="AI206">
            <v>57</v>
          </cell>
          <cell r="AJ206">
            <v>57.047508951402982</v>
          </cell>
          <cell r="AK206">
            <v>57.260735864999205</v>
          </cell>
          <cell r="AL206">
            <v>57.276064290707787</v>
          </cell>
          <cell r="AM206">
            <v>57.281958846875071</v>
          </cell>
          <cell r="AN206">
            <v>56.3</v>
          </cell>
          <cell r="AO206">
            <v>56.473872841200098</v>
          </cell>
          <cell r="AP206">
            <v>56.581883610993643</v>
          </cell>
          <cell r="AQ206">
            <v>56.643968347980632</v>
          </cell>
          <cell r="AR206">
            <v>56.718773437263472</v>
          </cell>
          <cell r="AS206">
            <v>56.756944911597031</v>
          </cell>
          <cell r="AT206">
            <v>56.3</v>
          </cell>
          <cell r="AU206">
            <v>56.243332799553656</v>
          </cell>
          <cell r="AV206">
            <v>56.386759743276983</v>
          </cell>
          <cell r="AW206">
            <v>56.54569279030467</v>
          </cell>
          <cell r="AX206">
            <v>56.544733109566344</v>
          </cell>
          <cell r="AY206">
            <v>56.544733109566344</v>
          </cell>
          <cell r="AZ206">
            <v>56.3</v>
          </cell>
          <cell r="BA206">
            <v>56.243332799553656</v>
          </cell>
          <cell r="BB206">
            <v>56.386759743276983</v>
          </cell>
          <cell r="BC206">
            <v>56.54569279030467</v>
          </cell>
          <cell r="BD206">
            <v>56.544733109566344</v>
          </cell>
          <cell r="BE206">
            <v>54.3</v>
          </cell>
          <cell r="BF206">
            <v>55.3</v>
          </cell>
          <cell r="BG206">
            <v>55.981109213115232</v>
          </cell>
          <cell r="BH206">
            <v>55.527344374210649</v>
          </cell>
          <cell r="BI206">
            <v>55.735758596588205</v>
          </cell>
          <cell r="BJ206">
            <v>55.872251334272491</v>
          </cell>
          <cell r="BK206">
            <v>55.958281986973979</v>
          </cell>
          <cell r="BL206">
            <v>54.3</v>
          </cell>
          <cell r="BM206">
            <v>55.3</v>
          </cell>
          <cell r="BN206">
            <v>56.1</v>
          </cell>
          <cell r="BO206">
            <v>56.3</v>
          </cell>
          <cell r="BP206">
            <v>56.5</v>
          </cell>
          <cell r="BQ206">
            <v>56.6</v>
          </cell>
          <cell r="BR206">
            <v>54.3</v>
          </cell>
          <cell r="BS206">
            <v>55.6</v>
          </cell>
          <cell r="BT206">
            <v>55.8</v>
          </cell>
          <cell r="BU206">
            <v>55.8</v>
          </cell>
          <cell r="BV206">
            <v>55.8</v>
          </cell>
          <cell r="BW206">
            <v>55.7</v>
          </cell>
          <cell r="BX206">
            <v>54.4</v>
          </cell>
          <cell r="BY206">
            <v>54.3</v>
          </cell>
          <cell r="BZ206">
            <v>54.3</v>
          </cell>
          <cell r="CA206">
            <v>54.5</v>
          </cell>
          <cell r="CB206">
            <v>54.7</v>
          </cell>
          <cell r="CC206">
            <v>54.8</v>
          </cell>
          <cell r="CD206" t="e">
            <v>#N/A</v>
          </cell>
          <cell r="CE206">
            <v>54.3</v>
          </cell>
          <cell r="CF206">
            <v>54.3</v>
          </cell>
          <cell r="CG206">
            <v>54.5</v>
          </cell>
          <cell r="CH206">
            <v>54.7</v>
          </cell>
          <cell r="CI206">
            <v>54.8</v>
          </cell>
          <cell r="CJ206">
            <v>54.4</v>
          </cell>
          <cell r="CK206">
            <v>53.1</v>
          </cell>
          <cell r="CL206">
            <v>52.8</v>
          </cell>
          <cell r="CM206">
            <v>53</v>
          </cell>
          <cell r="CN206">
            <v>53.1</v>
          </cell>
          <cell r="CO206">
            <v>53.3</v>
          </cell>
          <cell r="CP206">
            <v>54.2</v>
          </cell>
          <cell r="CQ206">
            <v>54.4</v>
          </cell>
          <cell r="CR206">
            <v>54.4</v>
          </cell>
          <cell r="CS206">
            <v>54.5</v>
          </cell>
          <cell r="CT206">
            <v>54.7</v>
          </cell>
          <cell r="CU206">
            <v>54.6</v>
          </cell>
          <cell r="CV206">
            <v>53.7</v>
          </cell>
          <cell r="CW206">
            <v>54.2</v>
          </cell>
          <cell r="CX206">
            <v>54.4</v>
          </cell>
          <cell r="CY206">
            <v>54.4</v>
          </cell>
          <cell r="CZ206">
            <v>54.5</v>
          </cell>
          <cell r="DA206">
            <v>54.7</v>
          </cell>
          <cell r="DC206">
            <v>52.8</v>
          </cell>
          <cell r="DD206">
            <v>53.7</v>
          </cell>
          <cell r="DE206">
            <v>54.2</v>
          </cell>
          <cell r="DF206">
            <v>54.4</v>
          </cell>
          <cell r="DG206">
            <v>54.4</v>
          </cell>
          <cell r="DH206">
            <v>54.5</v>
          </cell>
          <cell r="DI206">
            <v>54.7</v>
          </cell>
          <cell r="DK206">
            <v>52.8</v>
          </cell>
          <cell r="DL206">
            <v>53.7</v>
          </cell>
          <cell r="DM206">
            <v>54.1</v>
          </cell>
          <cell r="DN206">
            <v>54.2</v>
          </cell>
          <cell r="DO206">
            <v>54.3</v>
          </cell>
          <cell r="DP206">
            <v>54.4</v>
          </cell>
          <cell r="DQ206">
            <v>54.3</v>
          </cell>
          <cell r="DR206">
            <v>52.8</v>
          </cell>
          <cell r="DS206">
            <v>53.7</v>
          </cell>
          <cell r="DT206">
            <v>54.1</v>
          </cell>
          <cell r="DU206">
            <v>54.2</v>
          </cell>
          <cell r="DV206">
            <v>54.3</v>
          </cell>
          <cell r="DW206">
            <v>54.4</v>
          </cell>
          <cell r="DX206">
            <v>54.3</v>
          </cell>
          <cell r="DY206">
            <v>0</v>
          </cell>
          <cell r="DZ206">
            <v>52.751359801973749</v>
          </cell>
          <cell r="EA206">
            <v>53.016937001008714</v>
          </cell>
          <cell r="EB206">
            <v>53.261077821251966</v>
          </cell>
          <cell r="EC206">
            <v>53.494366316307563</v>
          </cell>
          <cell r="ED206">
            <v>53.726777431758634</v>
          </cell>
          <cell r="EF206">
            <v>52.751359801973749</v>
          </cell>
          <cell r="EG206">
            <v>53.016937001008714</v>
          </cell>
          <cell r="EH206">
            <v>53.261077821251966</v>
          </cell>
          <cell r="EI206">
            <v>53.494366316307563</v>
          </cell>
          <cell r="EJ206">
            <v>53.726777431758634</v>
          </cell>
          <cell r="EK206">
            <v>51.9</v>
          </cell>
          <cell r="EL206">
            <v>52.94180275354713</v>
          </cell>
          <cell r="EM206">
            <v>53.302544783077529</v>
          </cell>
          <cell r="EN206">
            <v>53.620555280283966</v>
          </cell>
          <cell r="EO206">
            <v>53.940754757434696</v>
          </cell>
          <cell r="EP206">
            <v>54.205524468470813</v>
          </cell>
          <cell r="EQ206">
            <v>51.192094712406998</v>
          </cell>
          <cell r="ER206">
            <v>51.9</v>
          </cell>
          <cell r="ES206">
            <v>51.9</v>
          </cell>
          <cell r="ET206">
            <v>52.6</v>
          </cell>
          <cell r="EU206">
            <v>52.9</v>
          </cell>
          <cell r="EV206">
            <v>53.2</v>
          </cell>
          <cell r="EW206">
            <v>53.4</v>
          </cell>
          <cell r="EX206">
            <v>51.191705664030984</v>
          </cell>
          <cell r="EY206">
            <v>51.963616474493222</v>
          </cell>
          <cell r="EZ206">
            <v>52.372169200607431</v>
          </cell>
          <cell r="FA206">
            <v>52.729639510910609</v>
          </cell>
          <cell r="FB206">
            <v>53.045281277631219</v>
          </cell>
          <cell r="FC206">
            <v>53.272638274667074</v>
          </cell>
          <cell r="FD206">
            <v>51.192094712406998</v>
          </cell>
          <cell r="FE206">
            <v>51.811475133753824</v>
          </cell>
          <cell r="FF206">
            <v>52.194652727514146</v>
          </cell>
          <cell r="FG206">
            <v>52.551589715480674</v>
          </cell>
          <cell r="FH206">
            <v>52.905712905481529</v>
          </cell>
          <cell r="FI206">
            <v>51.191705664030984</v>
          </cell>
          <cell r="FJ206">
            <v>51.811475133753824</v>
          </cell>
          <cell r="FK206">
            <v>52.194652727514146</v>
          </cell>
          <cell r="FL206">
            <v>52.551589715480674</v>
          </cell>
          <cell r="FM206">
            <v>52.905712905481529</v>
          </cell>
          <cell r="FN206">
            <v>50.159891096844866</v>
          </cell>
          <cell r="FP206">
            <v>50.913080740931761</v>
          </cell>
          <cell r="FQ206">
            <v>51.33688789578563</v>
          </cell>
          <cell r="FR206">
            <v>51.736083988040761</v>
          </cell>
          <cell r="FS206">
            <v>52.142936015086782</v>
          </cell>
          <cell r="FT206">
            <v>52.505982360181548</v>
          </cell>
          <cell r="FU206">
            <v>46.061067836039264</v>
          </cell>
          <cell r="FV206">
            <v>44.368611670020123</v>
          </cell>
          <cell r="FW206">
            <v>43.992052402452124</v>
          </cell>
          <cell r="FX206">
            <v>44.323686049593945</v>
          </cell>
          <cell r="FY206">
            <v>45.159200518271469</v>
          </cell>
          <cell r="FZ206">
            <v>46.527235338190046</v>
          </cell>
          <cell r="GA206">
            <v>48.548196992864426</v>
          </cell>
          <cell r="GB206">
            <v>50.361380497406181</v>
          </cell>
          <cell r="GC206">
            <v>50.438251444282869</v>
          </cell>
          <cell r="GD206">
            <v>50</v>
          </cell>
          <cell r="GE206">
            <v>50.195948779150399</v>
          </cell>
          <cell r="GF206">
            <v>50.231168245376637</v>
          </cell>
          <cell r="GG206">
            <v>50.159891096844866</v>
          </cell>
          <cell r="GI206">
            <v>50.913080740931761</v>
          </cell>
          <cell r="GJ206">
            <v>51.33688789578563</v>
          </cell>
          <cell r="GK206">
            <v>51.736083988040761</v>
          </cell>
          <cell r="GL206">
            <v>52.142936015086782</v>
          </cell>
          <cell r="GM206">
            <v>52.505982360181548</v>
          </cell>
          <cell r="GP206">
            <v>50.159891096844866</v>
          </cell>
          <cell r="GQ206">
            <v>50.468362184949946</v>
          </cell>
          <cell r="GR206">
            <v>50.885331329014591</v>
          </cell>
          <cell r="GS206">
            <v>51.349836442941132</v>
          </cell>
          <cell r="GT206">
            <v>51.837050574956493</v>
          </cell>
          <cell r="GU206">
            <v>50.2</v>
          </cell>
          <cell r="GV206">
            <v>50.1</v>
          </cell>
          <cell r="GW206">
            <v>50.1</v>
          </cell>
          <cell r="GX206">
            <v>50.1</v>
          </cell>
          <cell r="GY206">
            <v>50.5</v>
          </cell>
          <cell r="GZ206">
            <v>50.9</v>
          </cell>
          <cell r="HB206">
            <v>50.2</v>
          </cell>
          <cell r="HC206">
            <v>50.1</v>
          </cell>
          <cell r="HD206">
            <v>50.1</v>
          </cell>
          <cell r="HE206">
            <v>50.5</v>
          </cell>
          <cell r="HF206">
            <v>50.9</v>
          </cell>
          <cell r="HH206">
            <v>50.085621440452364</v>
          </cell>
          <cell r="HI206">
            <v>50.105549347566303</v>
          </cell>
          <cell r="HJ206">
            <v>50.341596797730915</v>
          </cell>
          <cell r="HK206">
            <v>50.670985108028233</v>
          </cell>
          <cell r="HL206">
            <v>50.2</v>
          </cell>
          <cell r="HO206">
            <v>50.664687914693808</v>
          </cell>
          <cell r="HP206">
            <v>50.8</v>
          </cell>
          <cell r="HQ206">
            <v>50.9</v>
          </cell>
          <cell r="HR206">
            <v>51.3</v>
          </cell>
          <cell r="HS206">
            <v>51.8</v>
          </cell>
          <cell r="HT206">
            <v>52.4</v>
          </cell>
          <cell r="HU206">
            <v>50.8</v>
          </cell>
          <cell r="HV206">
            <v>50.9</v>
          </cell>
          <cell r="HW206">
            <v>51.3</v>
          </cell>
          <cell r="HX206">
            <v>51.8</v>
          </cell>
          <cell r="HY206">
            <v>52.4</v>
          </cell>
          <cell r="HZ206">
            <v>50.664687914693808</v>
          </cell>
          <cell r="IM206">
            <v>50.664687914693808</v>
          </cell>
          <cell r="IP206">
            <v>50.390307431232486</v>
          </cell>
          <cell r="IQ206">
            <v>50.664687914693808</v>
          </cell>
          <cell r="IR206">
            <v>50.855686890183172</v>
          </cell>
          <cell r="IS206">
            <v>51.241676100679712</v>
          </cell>
          <cell r="IT206">
            <v>51.774456782544689</v>
          </cell>
          <cell r="IU206">
            <v>52.480867274148565</v>
          </cell>
          <cell r="IV206">
            <v>50.390307431232486</v>
          </cell>
          <cell r="IW206">
            <v>50.664687914693808</v>
          </cell>
          <cell r="IX206">
            <v>50.855686890183172</v>
          </cell>
          <cell r="IY206">
            <v>51.241676100679712</v>
          </cell>
          <cell r="IZ206">
            <v>51.774456782544689</v>
          </cell>
          <cell r="JA206">
            <v>52.480867274148565</v>
          </cell>
        </row>
        <row r="207">
          <cell r="DY207">
            <v>0</v>
          </cell>
        </row>
        <row r="208">
          <cell r="B208" t="str">
            <v>yoy_labprod</v>
          </cell>
          <cell r="W208">
            <v>104.44123657840774</v>
          </cell>
          <cell r="X208">
            <v>102.40523996810957</v>
          </cell>
          <cell r="Y208">
            <v>102.47514745463843</v>
          </cell>
          <cell r="Z208">
            <v>102.39668846881331</v>
          </cell>
          <cell r="AA208">
            <v>103.08271839342666</v>
          </cell>
          <cell r="AB208">
            <v>99.915079896522883</v>
          </cell>
          <cell r="AC208">
            <v>102.21641227206158</v>
          </cell>
          <cell r="AD208">
            <v>103.99764046718187</v>
          </cell>
          <cell r="AE208">
            <v>102.57922897980735</v>
          </cell>
          <cell r="AF208">
            <v>99.116942469961316</v>
          </cell>
          <cell r="AG208">
            <v>105.21653543307087</v>
          </cell>
          <cell r="AH208">
            <v>104.09052411491564</v>
          </cell>
          <cell r="AI208">
            <v>99.718705026263237</v>
          </cell>
          <cell r="AJ208">
            <v>102.62483267622937</v>
          </cell>
          <cell r="AK208">
            <v>103.03422267527426</v>
          </cell>
          <cell r="AL208">
            <v>102.66121581863305</v>
          </cell>
          <cell r="AM208">
            <v>102.45955036541278</v>
          </cell>
          <cell r="AN208">
            <v>103.64087945240917</v>
          </cell>
          <cell r="AO208">
            <v>100.65492953330542</v>
          </cell>
          <cell r="AP208">
            <v>101.83761349440796</v>
          </cell>
          <cell r="AQ208">
            <v>102.56017209199659</v>
          </cell>
          <cell r="AR208">
            <v>102.80910885642838</v>
          </cell>
          <cell r="AS208">
            <v>102.86845167580098</v>
          </cell>
          <cell r="AT208">
            <v>102.87987020528271</v>
          </cell>
          <cell r="AU208">
            <v>100.45044368090836</v>
          </cell>
          <cell r="AV208">
            <v>101.88525172220646</v>
          </cell>
          <cell r="AW208">
            <v>102.53229538710944</v>
          </cell>
          <cell r="AX208">
            <v>102.78195222222894</v>
          </cell>
          <cell r="AY208">
            <v>102.86213813204299</v>
          </cell>
          <cell r="AZ208">
            <v>102.87987020528271</v>
          </cell>
          <cell r="BA208">
            <v>100.45044368090836</v>
          </cell>
          <cell r="BB208">
            <v>101.72376498665001</v>
          </cell>
          <cell r="BC208">
            <v>102.43183827200133</v>
          </cell>
          <cell r="BD208">
            <v>102.74290787645081</v>
          </cell>
          <cell r="BE208">
            <v>98.965134886630707</v>
          </cell>
          <cell r="BF208">
            <v>104.47806121018704</v>
          </cell>
          <cell r="BG208">
            <v>102.76798056043637</v>
          </cell>
          <cell r="BH208">
            <v>102.15605014268931</v>
          </cell>
          <cell r="BI208">
            <v>102.94454623775728</v>
          </cell>
          <cell r="BJ208">
            <v>103.23387351140012</v>
          </cell>
          <cell r="BK208">
            <v>103.14167828136611</v>
          </cell>
          <cell r="BL208">
            <v>98.965134886630707</v>
          </cell>
          <cell r="BM208">
            <v>105.64295646744526</v>
          </cell>
          <cell r="BN208">
            <v>102.61995814331692</v>
          </cell>
          <cell r="BO208">
            <v>103.26459601731042</v>
          </cell>
          <cell r="BP208">
            <v>103.08264990556766</v>
          </cell>
          <cell r="BQ208">
            <v>103.40656522785649</v>
          </cell>
          <cell r="BR208">
            <v>99.025797854168928</v>
          </cell>
          <cell r="BS208">
            <v>104.32449907734028</v>
          </cell>
          <cell r="BT208">
            <v>103.84376189171529</v>
          </cell>
          <cell r="BU208">
            <v>103.42074554356988</v>
          </cell>
          <cell r="BV208">
            <v>103.50535427339867</v>
          </cell>
          <cell r="BW208">
            <v>103.53177240663337</v>
          </cell>
          <cell r="BX208">
            <v>102.86891168046586</v>
          </cell>
          <cell r="BY208">
            <v>98.63990838175522</v>
          </cell>
          <cell r="BZ208">
            <v>103.5974380895905</v>
          </cell>
          <cell r="CA208">
            <v>104.25843950056743</v>
          </cell>
          <cell r="CB208">
            <v>103.72878179378897</v>
          </cell>
          <cell r="CC208">
            <v>103.48697735201652</v>
          </cell>
          <cell r="CD208">
            <v>103.45510756973599</v>
          </cell>
          <cell r="CE208">
            <v>98.63990838175522</v>
          </cell>
          <cell r="CF208">
            <v>103.5974380895905</v>
          </cell>
          <cell r="CG208">
            <v>104.25843950056743</v>
          </cell>
          <cell r="CH208">
            <v>103.72878179378897</v>
          </cell>
          <cell r="CI208">
            <v>103.48697735201652</v>
          </cell>
          <cell r="CJ208">
            <v>102.6056436701777</v>
          </cell>
          <cell r="CK208">
            <v>97.751357799931299</v>
          </cell>
          <cell r="CL208">
            <v>104.78288744847852</v>
          </cell>
          <cell r="CM208">
            <v>103.4383221943858</v>
          </cell>
          <cell r="CN208">
            <v>102.96156165770802</v>
          </cell>
          <cell r="CO208">
            <v>102.99937119157985</v>
          </cell>
          <cell r="CP208">
            <v>103.08503496916235</v>
          </cell>
          <cell r="CQ208">
            <v>101.71889340794557</v>
          </cell>
          <cell r="CR208">
            <v>103.1582285627169</v>
          </cell>
          <cell r="CS208">
            <v>103.40955707250326</v>
          </cell>
          <cell r="CT208">
            <v>103.32119958144688</v>
          </cell>
          <cell r="CU208">
            <v>103.11553388443005</v>
          </cell>
          <cell r="CV208">
            <v>102.01944220858124</v>
          </cell>
          <cell r="CW208">
            <v>102.51140782116815</v>
          </cell>
          <cell r="CX208">
            <v>101.72143809962168</v>
          </cell>
          <cell r="CY208">
            <v>103.15597518562187</v>
          </cell>
          <cell r="CZ208">
            <v>103.42505209782213</v>
          </cell>
          <cell r="DA208">
            <v>103.31565829782528</v>
          </cell>
          <cell r="DC208">
            <v>100.02097463916913</v>
          </cell>
          <cell r="DD208">
            <v>102.01944220858124</v>
          </cell>
          <cell r="DE208">
            <v>102.51140782116815</v>
          </cell>
          <cell r="DF208">
            <v>101.72143809962168</v>
          </cell>
          <cell r="DG208">
            <v>103.15597518562187</v>
          </cell>
          <cell r="DH208">
            <v>103.42505209782213</v>
          </cell>
          <cell r="DI208">
            <v>103.31565829782528</v>
          </cell>
          <cell r="DK208">
            <v>99.930763851086752</v>
          </cell>
          <cell r="DL208">
            <v>102.60984151613937</v>
          </cell>
          <cell r="DM208">
            <v>102.08979714811312</v>
          </cell>
          <cell r="DN208">
            <v>103.26237547724706</v>
          </cell>
          <cell r="DO208">
            <v>103.45711904470369</v>
          </cell>
          <cell r="DP208">
            <v>103.55741929161373</v>
          </cell>
          <cell r="DQ208">
            <v>103.49473994028442</v>
          </cell>
          <cell r="DR208">
            <v>99.930763851086752</v>
          </cell>
          <cell r="DS208">
            <v>101.08710614091416</v>
          </cell>
          <cell r="DT208">
            <v>102.08979714811312</v>
          </cell>
          <cell r="DU208">
            <v>103.26237547724706</v>
          </cell>
          <cell r="DV208">
            <v>103.45711904470369</v>
          </cell>
          <cell r="DW208">
            <v>103.55741929161373</v>
          </cell>
          <cell r="DX208">
            <v>103.49473994028442</v>
          </cell>
          <cell r="DY208">
            <v>0</v>
          </cell>
          <cell r="DZ208">
            <v>100.36383007123423</v>
          </cell>
          <cell r="EA208">
            <v>100.36683572293614</v>
          </cell>
          <cell r="EB208">
            <v>102.92863918017628</v>
          </cell>
          <cell r="EC208">
            <v>103.57054686287306</v>
          </cell>
          <cell r="ED208">
            <v>103.6578262858401</v>
          </cell>
          <cell r="EE208">
            <v>103.60605486520214</v>
          </cell>
          <cell r="EF208">
            <v>100.36383007123423</v>
          </cell>
          <cell r="EG208">
            <v>100.36683572293614</v>
          </cell>
          <cell r="EH208">
            <v>102.92863918017628</v>
          </cell>
          <cell r="EI208">
            <v>103.58140922140176</v>
          </cell>
          <cell r="EJ208">
            <v>103.69808105415743</v>
          </cell>
          <cell r="EK208">
            <v>103.37224517316737</v>
          </cell>
          <cell r="EL208">
            <v>101.32307324412074</v>
          </cell>
          <cell r="EM208">
            <v>102.8540268134897</v>
          </cell>
          <cell r="EN208">
            <v>103.31036866694465</v>
          </cell>
          <cell r="EO208">
            <v>103.45489027731986</v>
          </cell>
          <cell r="EP208">
            <v>103.60978557548171</v>
          </cell>
          <cell r="EQ208">
            <v>101.86717785545231</v>
          </cell>
          <cell r="ER208">
            <v>102.66011944670326</v>
          </cell>
          <cell r="ES208">
            <v>102.66011944670326</v>
          </cell>
          <cell r="ET208">
            <v>102.11206781864391</v>
          </cell>
          <cell r="EU208">
            <v>103.2375405405248</v>
          </cell>
          <cell r="EV208">
            <v>103.48762036659468</v>
          </cell>
          <cell r="EW208">
            <v>103.73063738225787</v>
          </cell>
          <cell r="EX208">
            <v>102.45193279177182</v>
          </cell>
          <cell r="EY208">
            <v>102.51424943179313</v>
          </cell>
          <cell r="EZ208">
            <v>102.93517821331591</v>
          </cell>
          <cell r="FA208">
            <v>103.15206397187025</v>
          </cell>
          <cell r="FB208">
            <v>103.24370193837386</v>
          </cell>
          <cell r="FC208">
            <v>103.18265065065421</v>
          </cell>
          <cell r="FD208">
            <v>102.40802930000932</v>
          </cell>
          <cell r="FE208">
            <v>102.52501500454994</v>
          </cell>
          <cell r="FF208">
            <v>102.90153105781829</v>
          </cell>
          <cell r="FG208">
            <v>103.08061063112861</v>
          </cell>
          <cell r="FH208">
            <v>103.23483056310923</v>
          </cell>
          <cell r="FI208">
            <v>103.25578142681174</v>
          </cell>
          <cell r="FJ208">
            <v>102.52501500454994</v>
          </cell>
          <cell r="FK208">
            <v>102.90153105781829</v>
          </cell>
          <cell r="FL208">
            <v>103.08061063112861</v>
          </cell>
          <cell r="FM208">
            <v>103.23483056310923</v>
          </cell>
          <cell r="FN208">
            <v>102.56775255359688</v>
          </cell>
          <cell r="FP208">
            <v>102.93003242084436</v>
          </cell>
          <cell r="FQ208">
            <v>102.5312161658135</v>
          </cell>
          <cell r="FR208">
            <v>103.02342457407234</v>
          </cell>
          <cell r="FS208">
            <v>103.25059024724168</v>
          </cell>
          <cell r="FT208">
            <v>103.46134414450781</v>
          </cell>
          <cell r="FU208">
            <v>104.64743287866884</v>
          </cell>
          <cell r="FV208">
            <v>104.68985703922687</v>
          </cell>
          <cell r="FW208">
            <v>104.55681301779916</v>
          </cell>
          <cell r="FX208">
            <v>105.37663399916892</v>
          </cell>
          <cell r="FY208">
            <v>101.86823992133726</v>
          </cell>
          <cell r="FZ208">
            <v>104.07739769571378</v>
          </cell>
          <cell r="GA208">
            <v>102.00135496447477</v>
          </cell>
          <cell r="GB208">
            <v>100.15910078369271</v>
          </cell>
          <cell r="GC208">
            <v>102.46017956409126</v>
          </cell>
          <cell r="GD208">
            <v>104.13774035994993</v>
          </cell>
          <cell r="GE208">
            <v>103.9227973111482</v>
          </cell>
          <cell r="GF208">
            <v>102.85748555344215</v>
          </cell>
          <cell r="GG208">
            <v>102.41902710470082</v>
          </cell>
          <cell r="GI208">
            <v>102.88431580648418</v>
          </cell>
          <cell r="GJ208">
            <v>102.49443592508941</v>
          </cell>
          <cell r="GK208">
            <v>102.98201526876556</v>
          </cell>
          <cell r="GL208">
            <v>103.27453418883499</v>
          </cell>
          <cell r="GM208">
            <v>103.45121413629555</v>
          </cell>
          <cell r="GP208">
            <v>102.65201121169858</v>
          </cell>
          <cell r="GQ208">
            <v>102.90336808112474</v>
          </cell>
          <cell r="GR208">
            <v>103.0063594805079</v>
          </cell>
          <cell r="GS208">
            <v>103.43982028567412</v>
          </cell>
          <cell r="GT208">
            <v>103.47522308435673</v>
          </cell>
          <cell r="GU208">
            <v>102.0517677296088</v>
          </cell>
          <cell r="GV208">
            <v>102.73003033367036</v>
          </cell>
          <cell r="GW208">
            <v>101.86973437626443</v>
          </cell>
          <cell r="GX208">
            <v>102.5945992424039</v>
          </cell>
          <cell r="GY208">
            <v>103.18091451292246</v>
          </cell>
          <cell r="GZ208">
            <v>103.67793240556659</v>
          </cell>
          <cell r="HA208">
            <v>103.57497517378351</v>
          </cell>
          <cell r="HB208">
            <v>102.09367328397234</v>
          </cell>
          <cell r="HC208">
            <v>101.86973437626443</v>
          </cell>
          <cell r="HD208">
            <v>102.5945992424039</v>
          </cell>
          <cell r="HE208">
            <v>103.18091451292246</v>
          </cell>
          <cell r="HF208">
            <v>103.67793240556659</v>
          </cell>
          <cell r="HG208">
            <v>103.57497517378351</v>
          </cell>
          <cell r="HH208">
            <v>101.86973437626443</v>
          </cell>
          <cell r="HI208">
            <v>102.5945992424039</v>
          </cell>
          <cell r="HJ208">
            <v>103.16854734734073</v>
          </cell>
          <cell r="HK208">
            <v>103.09813623769509</v>
          </cell>
          <cell r="HL208">
            <v>103.67793240556659</v>
          </cell>
          <cell r="HM208">
            <v>102.30460921843687</v>
          </cell>
          <cell r="HN208">
            <v>102.01005025125629</v>
          </cell>
          <cell r="HO208">
            <v>103.39456702421867</v>
          </cell>
          <cell r="HP208">
            <v>102.44587689306319</v>
          </cell>
          <cell r="HQ208">
            <v>101.97051979396932</v>
          </cell>
          <cell r="HR208">
            <v>102.13908166712937</v>
          </cell>
          <cell r="HS208">
            <v>102.73150770588468</v>
          </cell>
          <cell r="HT208">
            <v>103.04551297007532</v>
          </cell>
          <cell r="HU208" t="e">
            <v>#REF!</v>
          </cell>
          <cell r="HV208">
            <v>101.97051979396932</v>
          </cell>
          <cell r="HW208">
            <v>102.13908166712937</v>
          </cell>
          <cell r="HX208">
            <v>102.73150770588468</v>
          </cell>
          <cell r="HY208">
            <v>103.04551297007532</v>
          </cell>
          <cell r="HZ208">
            <v>103.30658913440567</v>
          </cell>
          <cell r="IA208">
            <v>102.42608362490139</v>
          </cell>
          <cell r="IB208">
            <v>102.13848780842798</v>
          </cell>
          <cell r="IC208">
            <v>102.13899870349128</v>
          </cell>
          <cell r="ID208">
            <v>102.73136872054147</v>
          </cell>
          <cell r="IE208">
            <v>103.04534607866107</v>
          </cell>
          <cell r="IF208">
            <v>102.42608362490139</v>
          </cell>
          <cell r="IG208">
            <v>102.13848780842798</v>
          </cell>
          <cell r="IH208">
            <v>102.13899870349128</v>
          </cell>
          <cell r="II208">
            <v>102.73136872054147</v>
          </cell>
          <cell r="IJ208">
            <v>103.04534607866107</v>
          </cell>
          <cell r="IK208">
            <v>102.44927201139285</v>
          </cell>
          <cell r="IL208">
            <v>101.76787794879294</v>
          </cell>
          <cell r="IM208">
            <v>103.30658913440567</v>
          </cell>
          <cell r="IN208">
            <v>102.46359284547175</v>
          </cell>
          <cell r="IO208">
            <v>101.56314555640378</v>
          </cell>
          <cell r="IP208">
            <v>104.10821643286575</v>
          </cell>
          <cell r="IQ208">
            <v>102.55653883972467</v>
          </cell>
          <cell r="IR208">
            <v>102.28103932317502</v>
          </cell>
          <cell r="IS208">
            <v>102.28628230616303</v>
          </cell>
          <cell r="IT208">
            <v>102.48262164846078</v>
          </cell>
          <cell r="IU208">
            <v>102.77227722772278</v>
          </cell>
          <cell r="IV208">
            <v>104.10821643286575</v>
          </cell>
          <cell r="IW208">
            <v>102.65748031496062</v>
          </cell>
          <cell r="IX208">
            <v>102.28103932317502</v>
          </cell>
          <cell r="IY208">
            <v>102.28628230616303</v>
          </cell>
          <cell r="IZ208">
            <v>102.48262164846078</v>
          </cell>
          <cell r="JA208">
            <v>102.77227722772278</v>
          </cell>
          <cell r="JC208">
            <v>103.19829646832804</v>
          </cell>
          <cell r="JD208">
            <v>102.05416318261051</v>
          </cell>
          <cell r="JE208">
            <v>101.87155705446361</v>
          </cell>
          <cell r="JF208">
            <v>102.05416318261051</v>
          </cell>
          <cell r="JG208">
            <v>102.05416318261051</v>
          </cell>
          <cell r="JH208">
            <v>102.05416318261051</v>
          </cell>
          <cell r="JI208">
            <v>101.67317038055033</v>
          </cell>
          <cell r="JJ208">
            <v>102.61223164321291</v>
          </cell>
          <cell r="JK208">
            <v>102.81777554116216</v>
          </cell>
          <cell r="JL208">
            <v>102.79071030568589</v>
          </cell>
        </row>
        <row r="209">
          <cell r="B209" t="str">
            <v>yoy_ulc</v>
          </cell>
          <cell r="W209">
            <v>101.07470468409956</v>
          </cell>
          <cell r="X209">
            <v>101.29390520208501</v>
          </cell>
          <cell r="Y209">
            <v>101.14835086691936</v>
          </cell>
          <cell r="Z209">
            <v>100.80050030176729</v>
          </cell>
          <cell r="AA209">
            <v>100.36760000615416</v>
          </cell>
          <cell r="AB209">
            <v>103.78172265134921</v>
          </cell>
          <cell r="AC209">
            <v>103.42169610843453</v>
          </cell>
          <cell r="AD209">
            <v>103.02878874508366</v>
          </cell>
          <cell r="AE209">
            <v>104.49835329184334</v>
          </cell>
          <cell r="AF209">
            <v>107.1638879730356</v>
          </cell>
          <cell r="AG209">
            <v>103.3527319150094</v>
          </cell>
          <cell r="AH209">
            <v>107.56439425326781</v>
          </cell>
          <cell r="AI209">
            <v>112.77349697143609</v>
          </cell>
          <cell r="AJ209">
            <v>109.03833291245557</v>
          </cell>
          <cell r="AK209">
            <v>103.99004882851087</v>
          </cell>
          <cell r="AL209">
            <v>103.80408901246996</v>
          </cell>
          <cell r="AM209">
            <v>102.9871997335468</v>
          </cell>
          <cell r="AN209">
            <v>107.74667575982076</v>
          </cell>
          <cell r="AO209">
            <v>111.59393371905743</v>
          </cell>
          <cell r="AP209">
            <v>107.78463665673101</v>
          </cell>
          <cell r="AQ209">
            <v>104.35506755818413</v>
          </cell>
          <cell r="AR209">
            <v>103.05780160035576</v>
          </cell>
          <cell r="AS209">
            <v>102.13198674180484</v>
          </cell>
          <cell r="AT209">
            <v>108.54368509154664</v>
          </cell>
          <cell r="AU209">
            <v>111.43360454233631</v>
          </cell>
          <cell r="AV209">
            <v>107.69370261671057</v>
          </cell>
          <cell r="AW209">
            <v>104.27251198888241</v>
          </cell>
          <cell r="AX209">
            <v>102.9869521948106</v>
          </cell>
          <cell r="AY209">
            <v>102.38752753204921</v>
          </cell>
          <cell r="AZ209">
            <v>108.54368509154664</v>
          </cell>
          <cell r="BA209">
            <v>111.43360454233631</v>
          </cell>
          <cell r="BB209">
            <v>107.74292815029376</v>
          </cell>
          <cell r="BC209">
            <v>104.08005749185736</v>
          </cell>
          <cell r="BD209">
            <v>103.04722796836714</v>
          </cell>
          <cell r="BE209">
            <v>107.32827203487854</v>
          </cell>
          <cell r="BF209">
            <v>103.70889469505518</v>
          </cell>
          <cell r="BG209">
            <v>108.19348748610864</v>
          </cell>
          <cell r="BH209">
            <v>107.81987013081186</v>
          </cell>
          <cell r="BI209">
            <v>105.22735828583998</v>
          </cell>
          <cell r="BJ209">
            <v>103.55639582812395</v>
          </cell>
          <cell r="BK209">
            <v>102.84245953500918</v>
          </cell>
          <cell r="BL209">
            <v>107.32827203487854</v>
          </cell>
          <cell r="BM209">
            <v>102.56532579462412</v>
          </cell>
          <cell r="BN209">
            <v>107.41907671894072</v>
          </cell>
          <cell r="BO209">
            <v>106.10048986361988</v>
          </cell>
          <cell r="BP209">
            <v>104.64093353193178</v>
          </cell>
          <cell r="BQ209">
            <v>103.19465161471695</v>
          </cell>
          <cell r="BR209">
            <v>106.06120736369968</v>
          </cell>
          <cell r="BS209">
            <v>102.91701800842527</v>
          </cell>
          <cell r="BT209">
            <v>102.78901005093981</v>
          </cell>
          <cell r="BU209">
            <v>102.97125526989062</v>
          </cell>
          <cell r="BV209">
            <v>102.63758702082606</v>
          </cell>
          <cell r="BW209">
            <v>102.51908822912183</v>
          </cell>
          <cell r="BX209">
            <v>104.20408202269668</v>
          </cell>
          <cell r="BY209">
            <v>106.47612972144094</v>
          </cell>
          <cell r="BZ209">
            <v>102.47739539980385</v>
          </cell>
          <cell r="CA209">
            <v>102.03041220020053</v>
          </cell>
          <cell r="CB209">
            <v>101.97037676887595</v>
          </cell>
          <cell r="CC209">
            <v>101.77268700558683</v>
          </cell>
          <cell r="CD209">
            <v>101.8063605531905</v>
          </cell>
          <cell r="CE209">
            <v>106.47612972144094</v>
          </cell>
          <cell r="CF209">
            <v>102.47739539980385</v>
          </cell>
          <cell r="CG209">
            <v>102.03041220020053</v>
          </cell>
          <cell r="CH209">
            <v>101.97037676887595</v>
          </cell>
          <cell r="CI209">
            <v>101.77268700558683</v>
          </cell>
          <cell r="CJ209">
            <v>104.43068274317424</v>
          </cell>
          <cell r="CK209">
            <v>105.84136765075667</v>
          </cell>
          <cell r="CL209">
            <v>98.640424662413722</v>
          </cell>
          <cell r="CM209">
            <v>100.65316921978413</v>
          </cell>
          <cell r="CN209">
            <v>101.64392398361757</v>
          </cell>
          <cell r="CO209">
            <v>102.18899368443759</v>
          </cell>
          <cell r="CP209">
            <v>103.83038616368434</v>
          </cell>
          <cell r="CQ209">
            <v>105.74356697618992</v>
          </cell>
          <cell r="CR209">
            <v>102.73638148195394</v>
          </cell>
          <cell r="CS209">
            <v>102.29925188121965</v>
          </cell>
          <cell r="CT209">
            <v>102.32307885156959</v>
          </cell>
          <cell r="CU209">
            <v>102.50841184379811</v>
          </cell>
          <cell r="CV209">
            <v>103.62137351900174</v>
          </cell>
          <cell r="CW209">
            <v>104.41139397107018</v>
          </cell>
          <cell r="CX209">
            <v>105.74090685557167</v>
          </cell>
          <cell r="CY209">
            <v>102.73860361197514</v>
          </cell>
          <cell r="CZ209">
            <v>102.2839516602596</v>
          </cell>
          <cell r="DA209">
            <v>102.32898705609166</v>
          </cell>
          <cell r="DC209">
            <v>103.67184630939998</v>
          </cell>
          <cell r="DD209">
            <v>103.62137351900174</v>
          </cell>
          <cell r="DE209">
            <v>104.41139397107018</v>
          </cell>
          <cell r="DF209">
            <v>105.74090685557167</v>
          </cell>
          <cell r="DG209">
            <v>102.73860361197514</v>
          </cell>
          <cell r="DH209">
            <v>102.2839516602596</v>
          </cell>
          <cell r="DI209">
            <v>102.32898705609166</v>
          </cell>
          <cell r="DK209">
            <v>103.7654342956928</v>
          </cell>
          <cell r="DL209">
            <v>102.7312589016836</v>
          </cell>
          <cell r="DM209">
            <v>103.48924318817568</v>
          </cell>
          <cell r="DN209">
            <v>102.25344978038002</v>
          </cell>
          <cell r="DO209">
            <v>101.97311734175605</v>
          </cell>
          <cell r="DP209">
            <v>101.88519333683136</v>
          </cell>
          <cell r="DQ209">
            <v>101.91848651995592</v>
          </cell>
          <cell r="DR209">
            <v>103.7654342956928</v>
          </cell>
          <cell r="DS209">
            <v>104.27876113063206</v>
          </cell>
          <cell r="DT209">
            <v>103.48924318817568</v>
          </cell>
          <cell r="DU209">
            <v>102.25344978038002</v>
          </cell>
          <cell r="DV209">
            <v>101.97311734175605</v>
          </cell>
          <cell r="DW209">
            <v>101.88519333683136</v>
          </cell>
          <cell r="DX209">
            <v>101.91848651995592</v>
          </cell>
          <cell r="DY209">
            <v>0</v>
          </cell>
          <cell r="DZ209">
            <v>103.19071644563671</v>
          </cell>
          <cell r="EA209">
            <v>104.44604605956162</v>
          </cell>
          <cell r="EB209">
            <v>101.73909527945995</v>
          </cell>
          <cell r="EC209">
            <v>101.46634206915127</v>
          </cell>
          <cell r="ED209">
            <v>101.57448318825881</v>
          </cell>
          <cell r="EE209">
            <v>101.79747801038066</v>
          </cell>
          <cell r="EF209">
            <v>103.19071644563671</v>
          </cell>
          <cell r="EG209">
            <v>104.44604605956162</v>
          </cell>
          <cell r="EH209">
            <v>101.73909527945995</v>
          </cell>
          <cell r="EI209">
            <v>101.45570151314382</v>
          </cell>
          <cell r="EJ209">
            <v>101.53505278370234</v>
          </cell>
          <cell r="EK209">
            <v>99.879802668666457</v>
          </cell>
          <cell r="EL209">
            <v>102.75543401034595</v>
          </cell>
          <cell r="EM209">
            <v>102.08797132059388</v>
          </cell>
          <cell r="EN209">
            <v>101.82419141333476</v>
          </cell>
          <cell r="EO209">
            <v>101.96706787129202</v>
          </cell>
          <cell r="EP209">
            <v>102.03298775054324</v>
          </cell>
          <cell r="EQ209">
            <v>101.32446627260848</v>
          </cell>
          <cell r="ER209">
            <v>100.57264208301608</v>
          </cell>
          <cell r="ES209">
            <v>100.57264208301608</v>
          </cell>
          <cell r="ET209">
            <v>102.28818560794117</v>
          </cell>
          <cell r="EU209">
            <v>101.12306260427802</v>
          </cell>
          <cell r="EV209">
            <v>101.38588310157819</v>
          </cell>
          <cell r="EW209">
            <v>101.67453578968943</v>
          </cell>
          <cell r="EX209">
            <v>100.91578600335521</v>
          </cell>
          <cell r="EY209">
            <v>100.92604320111687</v>
          </cell>
          <cell r="EZ209">
            <v>100.64333043808342</v>
          </cell>
          <cell r="FA209">
            <v>100.58027152742355</v>
          </cell>
          <cell r="FB209">
            <v>101.35773725503742</v>
          </cell>
          <cell r="FC209">
            <v>101.78130450789524</v>
          </cell>
          <cell r="FD209">
            <v>100.95904975337353</v>
          </cell>
          <cell r="FE209">
            <v>100.92995960381469</v>
          </cell>
          <cell r="FF209">
            <v>100.6469924391312</v>
          </cell>
          <cell r="FG209">
            <v>100.66234481645569</v>
          </cell>
          <cell r="FH209">
            <v>101.36846628399736</v>
          </cell>
          <cell r="FI209">
            <v>100.13015428654643</v>
          </cell>
          <cell r="FJ209">
            <v>100.92995960381469</v>
          </cell>
          <cell r="FK209">
            <v>100.6469924391312</v>
          </cell>
          <cell r="FL209">
            <v>100.66234481645569</v>
          </cell>
          <cell r="FM209">
            <v>101.36846628399736</v>
          </cell>
          <cell r="FN209">
            <v>100.79923265248894</v>
          </cell>
          <cell r="FP209">
            <v>101.07082818273368</v>
          </cell>
          <cell r="FQ209">
            <v>101.69553736847654</v>
          </cell>
          <cell r="FR209">
            <v>101.76110581635189</v>
          </cell>
          <cell r="FS209">
            <v>101.53798740031743</v>
          </cell>
          <cell r="FT209">
            <v>101.54355454407242</v>
          </cell>
          <cell r="FU209">
            <v>103.19715883230485</v>
          </cell>
          <cell r="FV209">
            <v>97.982612020746117</v>
          </cell>
          <cell r="FW209">
            <v>99.616846090802866</v>
          </cell>
          <cell r="FX209">
            <v>98.737870942802786</v>
          </cell>
          <cell r="FY209">
            <v>101.93041276927369</v>
          </cell>
          <cell r="FZ209">
            <v>100.77367219603424</v>
          </cell>
          <cell r="GA209">
            <v>105.82668242067128</v>
          </cell>
          <cell r="GB209">
            <v>109.91238504271368</v>
          </cell>
          <cell r="GC209">
            <v>102.89221468674651</v>
          </cell>
          <cell r="GD209">
            <v>99.815733844006985</v>
          </cell>
          <cell r="GE209">
            <v>101.57893568240503</v>
          </cell>
          <cell r="GF209">
            <v>100.84853439409518</v>
          </cell>
          <cell r="GG209">
            <v>100.94560595389994</v>
          </cell>
          <cell r="GI209">
            <v>101.11573897442115</v>
          </cell>
          <cell r="GJ209">
            <v>101.73203092357754</v>
          </cell>
          <cell r="GK209">
            <v>101.80202419115847</v>
          </cell>
          <cell r="GL209">
            <v>101.51444607273932</v>
          </cell>
          <cell r="GM209">
            <v>101.55349775305282</v>
          </cell>
          <cell r="GP209">
            <v>100.71643167018212</v>
          </cell>
          <cell r="GQ209">
            <v>100.85956939636648</v>
          </cell>
          <cell r="GR209">
            <v>101.63367814481168</v>
          </cell>
          <cell r="GS209">
            <v>101.66611277506199</v>
          </cell>
          <cell r="GT209">
            <v>102.08465951183095</v>
          </cell>
          <cell r="GU209">
            <v>101.39145784715741</v>
          </cell>
          <cell r="GV209">
            <v>100.65216535433072</v>
          </cell>
          <cell r="GW209">
            <v>100.92044695749229</v>
          </cell>
          <cell r="GX209">
            <v>100.85731153624886</v>
          </cell>
          <cell r="GY209">
            <v>101.43569330528668</v>
          </cell>
          <cell r="GZ209">
            <v>101.48571933406419</v>
          </cell>
          <cell r="HA209">
            <v>102.37467962425542</v>
          </cell>
          <cell r="HB209">
            <v>101.34984052541608</v>
          </cell>
          <cell r="HC209">
            <v>100.92044695749229</v>
          </cell>
          <cell r="HD209">
            <v>100.85731153624886</v>
          </cell>
          <cell r="HE209">
            <v>101.43569330528668</v>
          </cell>
          <cell r="HF209">
            <v>101.48571933406419</v>
          </cell>
          <cell r="HG209">
            <v>102.34132310642379</v>
          </cell>
          <cell r="HH209">
            <v>100.92044695749229</v>
          </cell>
          <cell r="HI209">
            <v>100.85717069846849</v>
          </cell>
          <cell r="HJ209">
            <v>101.448111423071</v>
          </cell>
          <cell r="HK209">
            <v>101.97408489161248</v>
          </cell>
          <cell r="HL209">
            <v>101.85388302972196</v>
          </cell>
          <cell r="HM209">
            <v>101.26620959843291</v>
          </cell>
          <cell r="HN209">
            <v>100.87241379310345</v>
          </cell>
          <cell r="HO209">
            <v>101.97828765770845</v>
          </cell>
          <cell r="HP209">
            <v>101.92826478055991</v>
          </cell>
          <cell r="HQ209">
            <v>102.5693072310365</v>
          </cell>
          <cell r="HR209">
            <v>102.41025240032522</v>
          </cell>
          <cell r="HS209">
            <v>102.40431775345942</v>
          </cell>
          <cell r="HT209">
            <v>102.46250462530178</v>
          </cell>
          <cell r="HU209" t="e">
            <v>#REF!</v>
          </cell>
          <cell r="HV209">
            <v>102.5693072310365</v>
          </cell>
          <cell r="HW209">
            <v>102.41025240032522</v>
          </cell>
          <cell r="HX209">
            <v>102.40431775345942</v>
          </cell>
          <cell r="HY209">
            <v>102.46250462530178</v>
          </cell>
          <cell r="HZ209">
            <v>102.0651366622409</v>
          </cell>
          <cell r="IA209">
            <v>102.19373944612538</v>
          </cell>
          <cell r="IB209">
            <v>102.51020029306493</v>
          </cell>
          <cell r="IC209">
            <v>102.41004519183147</v>
          </cell>
          <cell r="ID209">
            <v>102.40365723994023</v>
          </cell>
          <cell r="IE209">
            <v>102.46138435016334</v>
          </cell>
          <cell r="IF209">
            <v>102.19373944612538</v>
          </cell>
          <cell r="IG209">
            <v>102.51020029306493</v>
          </cell>
          <cell r="IH209">
            <v>102.41004519183147</v>
          </cell>
          <cell r="II209">
            <v>102.40365723994023</v>
          </cell>
          <cell r="IJ209">
            <v>102.46138435016334</v>
          </cell>
          <cell r="IK209">
            <v>101.99091657044774</v>
          </cell>
          <cell r="IL209">
            <v>101.67681869268628</v>
          </cell>
          <cell r="IM209">
            <v>102.0651366622409</v>
          </cell>
          <cell r="IN209">
            <v>101.98215135024031</v>
          </cell>
          <cell r="IO209">
            <v>101.2529847597623</v>
          </cell>
          <cell r="IP209">
            <v>99.799999999999983</v>
          </cell>
          <cell r="IQ209">
            <v>102.81150116591913</v>
          </cell>
          <cell r="IR209">
            <v>102.58452525919924</v>
          </cell>
          <cell r="IS209">
            <v>103.20074000178083</v>
          </cell>
          <cell r="IT209">
            <v>102.67441794515413</v>
          </cell>
          <cell r="IU209">
            <v>102.95704710423736</v>
          </cell>
          <cell r="IV209">
            <v>99.799999999999983</v>
          </cell>
          <cell r="IW209">
            <v>102.7104082444187</v>
          </cell>
          <cell r="IX209">
            <v>102.58452525919924</v>
          </cell>
          <cell r="IY209">
            <v>103.20074000178083</v>
          </cell>
          <cell r="IZ209">
            <v>102.67441794515413</v>
          </cell>
          <cell r="JA209">
            <v>102.95704710423736</v>
          </cell>
          <cell r="JC209">
            <v>100.77685733108783</v>
          </cell>
          <cell r="JD209">
            <v>103.04901288524626</v>
          </cell>
          <cell r="JE209">
            <v>102.08933975986885</v>
          </cell>
          <cell r="JF209">
            <v>103.04901288524626</v>
          </cell>
          <cell r="JG209">
            <v>103.04901288524626</v>
          </cell>
          <cell r="JH209">
            <v>103.04901288524626</v>
          </cell>
          <cell r="JI209">
            <v>101.8386841319569</v>
          </cell>
          <cell r="JJ209">
            <v>101.71813175268198</v>
          </cell>
          <cell r="JK209">
            <v>102.30857360492449</v>
          </cell>
          <cell r="JL209">
            <v>102.34176785795898</v>
          </cell>
        </row>
        <row r="210">
          <cell r="DY210">
            <v>0</v>
          </cell>
        </row>
        <row r="211">
          <cell r="DY211">
            <v>0</v>
          </cell>
        </row>
        <row r="212">
          <cell r="B212" t="str">
            <v>plnusd.y</v>
          </cell>
          <cell r="W212">
            <v>2.9634</v>
          </cell>
          <cell r="X212">
            <v>3.2570000000000001</v>
          </cell>
          <cell r="Y212">
            <v>3.1608000000000001</v>
          </cell>
          <cell r="Z212">
            <v>3.1551</v>
          </cell>
          <cell r="AA212">
            <v>3.7700999999999998</v>
          </cell>
          <cell r="AB212">
            <v>3.9430999999999998</v>
          </cell>
          <cell r="AC212">
            <v>3.7776999999999998</v>
          </cell>
          <cell r="AD212">
            <v>3.6133999999999999</v>
          </cell>
          <cell r="AE212">
            <v>3.8395000000000001</v>
          </cell>
          <cell r="AF212">
            <v>3.8993000000000002</v>
          </cell>
          <cell r="AG212">
            <v>3.8628999999999998</v>
          </cell>
          <cell r="AH212">
            <v>4.4607000000000001</v>
          </cell>
          <cell r="AI212">
            <v>4.2020999999999997</v>
          </cell>
          <cell r="AJ212">
            <v>4.0192800000000002</v>
          </cell>
          <cell r="AK212">
            <v>4.0192800000000002</v>
          </cell>
          <cell r="AL212">
            <v>4.0192800000000002</v>
          </cell>
          <cell r="AM212">
            <v>4.0192800000000002</v>
          </cell>
          <cell r="AN212">
            <v>4.4607000000000001</v>
          </cell>
          <cell r="AO212">
            <v>4.1597</v>
          </cell>
          <cell r="AP212">
            <v>4.0837000000000003</v>
          </cell>
          <cell r="AQ212">
            <v>4.0837000000000003</v>
          </cell>
          <cell r="AR212">
            <v>4.0837000000000003</v>
          </cell>
          <cell r="AS212">
            <v>4.0837000000000003</v>
          </cell>
          <cell r="AT212">
            <v>4.4607000000000001</v>
          </cell>
          <cell r="AU212">
            <v>4.4313011056317499</v>
          </cell>
          <cell r="AV212">
            <v>4.4313011056317499</v>
          </cell>
          <cell r="AW212">
            <v>4.4313011056317499</v>
          </cell>
          <cell r="AX212">
            <v>4.4313011056317499</v>
          </cell>
          <cell r="AY212">
            <v>4.4313011056317499</v>
          </cell>
          <cell r="AZ212">
            <v>4.4607000000000001</v>
          </cell>
          <cell r="BA212">
            <v>4.4313011056317499</v>
          </cell>
          <cell r="BB212">
            <v>4.4313011056317499</v>
          </cell>
          <cell r="BC212">
            <v>4.4313011056317499</v>
          </cell>
          <cell r="BD212">
            <v>4.4313011056317499</v>
          </cell>
          <cell r="BE212">
            <v>3.8993000000000002</v>
          </cell>
          <cell r="BF212">
            <v>3.8628999999999998</v>
          </cell>
          <cell r="BG212">
            <v>4.367</v>
          </cell>
          <cell r="BH212">
            <v>4.4260000000000002</v>
          </cell>
          <cell r="BI212">
            <v>4.4260000000000002</v>
          </cell>
          <cell r="BJ212">
            <v>4.4260000000000002</v>
          </cell>
          <cell r="BK212">
            <v>4.4260000000000002</v>
          </cell>
          <cell r="BL212">
            <v>3.8993000000000002</v>
          </cell>
          <cell r="BM212">
            <v>3.8628999999999998</v>
          </cell>
          <cell r="BN212">
            <v>4.0990000000000002</v>
          </cell>
          <cell r="BO212">
            <v>4.08</v>
          </cell>
          <cell r="BP212">
            <v>4.08</v>
          </cell>
          <cell r="BQ212">
            <v>4.08</v>
          </cell>
          <cell r="BR212">
            <v>3.8993000000000002</v>
          </cell>
          <cell r="BS212">
            <v>3.8010999999999999</v>
          </cell>
          <cell r="BT212">
            <v>3.8334000000000001</v>
          </cell>
          <cell r="BU212">
            <v>3.8334000000000001</v>
          </cell>
          <cell r="BV212">
            <v>3.8334000000000001</v>
          </cell>
          <cell r="BW212">
            <v>3.8334000000000001</v>
          </cell>
          <cell r="BX212">
            <v>3.8395000000000001</v>
          </cell>
          <cell r="BY212">
            <v>3.8993000000000002</v>
          </cell>
          <cell r="BZ212">
            <v>3.7448999999999999</v>
          </cell>
          <cell r="CA212">
            <v>3.7467999999999999</v>
          </cell>
          <cell r="CB212">
            <v>3.7467999999999999</v>
          </cell>
          <cell r="CC212">
            <v>3.7467999999999999</v>
          </cell>
          <cell r="CE212">
            <v>3.8993000000000002</v>
          </cell>
          <cell r="CF212">
            <v>3.7448999999999999</v>
          </cell>
          <cell r="CG212">
            <v>3.7467999999999999</v>
          </cell>
          <cell r="CH212">
            <v>3.7467999999999999</v>
          </cell>
          <cell r="CI212">
            <v>3.7467999999999999</v>
          </cell>
          <cell r="CJ212">
            <v>3.8395000000000001</v>
          </cell>
          <cell r="CK212">
            <v>3.9843000000000002</v>
          </cell>
          <cell r="CL212">
            <v>3.9603000000000002</v>
          </cell>
          <cell r="CM212">
            <v>3.9603000000000002</v>
          </cell>
          <cell r="CN212">
            <v>3.9603000000000002</v>
          </cell>
          <cell r="CO212">
            <v>3.9603000000000002</v>
          </cell>
          <cell r="CP212">
            <v>3.6133999999999999</v>
          </cell>
          <cell r="CQ212">
            <v>3.7974000000000001</v>
          </cell>
          <cell r="CR212">
            <v>3.8</v>
          </cell>
          <cell r="CS212">
            <v>3.8</v>
          </cell>
          <cell r="CT212">
            <v>3.8</v>
          </cell>
          <cell r="CU212">
            <v>3.8</v>
          </cell>
          <cell r="CV212">
            <v>3.7776999999999998</v>
          </cell>
          <cell r="CW212">
            <v>3.6133999999999999</v>
          </cell>
          <cell r="CX212">
            <v>3.7974000000000001</v>
          </cell>
          <cell r="CY212">
            <v>3.8</v>
          </cell>
          <cell r="CZ212">
            <v>3.8</v>
          </cell>
          <cell r="DA212">
            <v>3.8</v>
          </cell>
          <cell r="DC212">
            <v>3.9430999999999998</v>
          </cell>
          <cell r="DD212">
            <v>3.7776999999999998</v>
          </cell>
          <cell r="DE212">
            <v>3.6133999999999999</v>
          </cell>
          <cell r="DF212">
            <v>3.7974000000000001</v>
          </cell>
          <cell r="DG212">
            <v>3.8</v>
          </cell>
          <cell r="DH212">
            <v>3.8</v>
          </cell>
          <cell r="DI212">
            <v>3.8</v>
          </cell>
          <cell r="DJ212">
            <v>3.7593999999999999</v>
          </cell>
          <cell r="DK212">
            <v>3.9430999999999998</v>
          </cell>
          <cell r="DL212">
            <v>3.7776999999999998</v>
          </cell>
          <cell r="DM212">
            <v>3.3502000000000001</v>
          </cell>
          <cell r="DN212">
            <v>3.3441999999999998</v>
          </cell>
          <cell r="DO212">
            <v>3.3441999999999998</v>
          </cell>
          <cell r="DP212">
            <v>3.3441999999999998</v>
          </cell>
          <cell r="DQ212">
            <v>3.3441999999999998</v>
          </cell>
          <cell r="DR212">
            <v>3.9430999999999998</v>
          </cell>
          <cell r="DS212">
            <v>3.7776999999999998</v>
          </cell>
          <cell r="DT212">
            <v>3.3502000000000001</v>
          </cell>
          <cell r="DU212">
            <v>3.3441999999999998</v>
          </cell>
          <cell r="DV212">
            <v>3.3441999999999998</v>
          </cell>
          <cell r="DW212">
            <v>3.3441999999999998</v>
          </cell>
          <cell r="DX212">
            <v>3.3441999999999998</v>
          </cell>
          <cell r="DY212">
            <v>0</v>
          </cell>
          <cell r="DZ212">
            <v>3.9430999999999998</v>
          </cell>
          <cell r="EA212">
            <v>4.0065999999999997</v>
          </cell>
          <cell r="EB212">
            <v>3.9889999999999999</v>
          </cell>
          <cell r="EC212">
            <v>3.9889999999999999</v>
          </cell>
          <cell r="ED212">
            <v>3.9889999999999999</v>
          </cell>
          <cell r="EE212">
            <v>3.9889999999999999</v>
          </cell>
          <cell r="EF212">
            <v>3.9430999999999998</v>
          </cell>
          <cell r="EG212">
            <v>4.0065999999999997</v>
          </cell>
          <cell r="EH212">
            <v>3.9889999999999999</v>
          </cell>
          <cell r="EI212">
            <v>3.9889999999999999</v>
          </cell>
          <cell r="EJ212">
            <v>3.9889999999999999</v>
          </cell>
          <cell r="EK212">
            <v>3.7700999999999998</v>
          </cell>
          <cell r="EL212">
            <v>3.9419</v>
          </cell>
          <cell r="EM212">
            <v>3.9500999999999999</v>
          </cell>
          <cell r="EN212">
            <v>3.8866000000000001</v>
          </cell>
          <cell r="EO212">
            <v>3.8258000000000001</v>
          </cell>
          <cell r="EP212">
            <v>3.7646000000000002</v>
          </cell>
          <cell r="EQ212">
            <v>3.1551</v>
          </cell>
          <cell r="ER212">
            <v>3.7700999999999998</v>
          </cell>
          <cell r="ES212">
            <v>3.7700999999999998</v>
          </cell>
          <cell r="ET212">
            <v>3.8180000000000001</v>
          </cell>
          <cell r="EU212">
            <v>3.7991000000000001</v>
          </cell>
          <cell r="EV212">
            <v>3.7195</v>
          </cell>
          <cell r="EW212">
            <v>3.6309</v>
          </cell>
          <cell r="EX212">
            <v>3.1551</v>
          </cell>
          <cell r="EY212">
            <v>3.7726999999999999</v>
          </cell>
          <cell r="EZ212">
            <v>3.6636000000000002</v>
          </cell>
          <cell r="FA212">
            <v>3.5545</v>
          </cell>
          <cell r="FB212">
            <v>3.4479000000000002</v>
          </cell>
          <cell r="FC212">
            <v>3.3965999999999998</v>
          </cell>
          <cell r="FD212">
            <v>3.1551</v>
          </cell>
          <cell r="FE212">
            <v>3.7727270000000002</v>
          </cell>
          <cell r="FF212">
            <v>3.6636359999999999</v>
          </cell>
          <cell r="FG212">
            <v>3.5545450000000001</v>
          </cell>
          <cell r="FH212">
            <v>3.4479090000000001</v>
          </cell>
          <cell r="FI212">
            <v>3.1551101369863019</v>
          </cell>
          <cell r="FJ212">
            <v>3.7727270000000002</v>
          </cell>
          <cell r="FK212">
            <v>3.6636359999999999</v>
          </cell>
          <cell r="FL212">
            <v>3.5545450000000001</v>
          </cell>
          <cell r="FM212">
            <v>3.4479090000000001</v>
          </cell>
          <cell r="FN212">
            <v>3.1607819178082179</v>
          </cell>
          <cell r="FP212">
            <v>3.0667879999999998</v>
          </cell>
          <cell r="FQ212">
            <v>2.9246319999999999</v>
          </cell>
          <cell r="FR212">
            <v>2.7680150000000001</v>
          </cell>
          <cell r="FS212">
            <v>2.6197059999999999</v>
          </cell>
          <cell r="FT212">
            <v>2.5993379999999999</v>
          </cell>
          <cell r="FU212">
            <v>4.0938999999999997</v>
          </cell>
          <cell r="FV212">
            <v>4.0795000000000003</v>
          </cell>
          <cell r="FW212">
            <v>3.8889</v>
          </cell>
          <cell r="FX212">
            <v>3.6539999999999999</v>
          </cell>
          <cell r="FY212">
            <v>3.2347999999999999</v>
          </cell>
          <cell r="FZ212">
            <v>3.1025</v>
          </cell>
          <cell r="GA212">
            <v>2.7667000000000002</v>
          </cell>
          <cell r="GB212">
            <v>2.4091999999999998</v>
          </cell>
          <cell r="GC212">
            <v>3.1162000000000001</v>
          </cell>
          <cell r="GD212">
            <v>3.0156999999999998</v>
          </cell>
          <cell r="GE212">
            <v>2.9634</v>
          </cell>
          <cell r="GF212">
            <v>3.2569885245901626</v>
          </cell>
          <cell r="GG212">
            <v>3.1607819178082179</v>
          </cell>
          <cell r="GI212">
            <v>3.0667879999999998</v>
          </cell>
          <cell r="GJ212">
            <v>2.9246319999999999</v>
          </cell>
          <cell r="GK212">
            <v>2.7680150000000001</v>
          </cell>
          <cell r="GL212">
            <v>2.6197059999999999</v>
          </cell>
          <cell r="GM212">
            <v>2.5993379999999999</v>
          </cell>
          <cell r="GN212">
            <v>3.0672000000000001</v>
          </cell>
          <cell r="GO212">
            <v>2.9346999999999999</v>
          </cell>
          <cell r="GP212">
            <v>3.1607819178082179</v>
          </cell>
          <cell r="GQ212">
            <v>3.0647869999999999</v>
          </cell>
          <cell r="GR212">
            <v>2.9246539999999999</v>
          </cell>
          <cell r="GS212">
            <v>2.7627609999999998</v>
          </cell>
          <cell r="GT212">
            <v>2.6188020000000001</v>
          </cell>
          <cell r="GU212">
            <v>3.2570000000000001</v>
          </cell>
          <cell r="GV212">
            <v>3.1608000000000001</v>
          </cell>
          <cell r="GW212">
            <v>3.1901999999999999</v>
          </cell>
          <cell r="GX212">
            <v>3.0798000000000001</v>
          </cell>
          <cell r="GY212">
            <v>2.9615</v>
          </cell>
          <cell r="GZ212">
            <v>2.8462000000000001</v>
          </cell>
          <cell r="HA212">
            <v>2.8077000000000001</v>
          </cell>
          <cell r="HB212">
            <v>3.2570000000000001</v>
          </cell>
          <cell r="HC212">
            <v>3.1901999999999999</v>
          </cell>
          <cell r="HD212">
            <v>3.0798000000000001</v>
          </cell>
          <cell r="HE212">
            <v>2.9615</v>
          </cell>
          <cell r="HF212">
            <v>2.8462000000000001</v>
          </cell>
          <cell r="HG212">
            <v>2.8077000000000001</v>
          </cell>
          <cell r="HH212">
            <v>3.1084907500000001</v>
          </cell>
          <cell r="HI212">
            <v>3.0666307499999998</v>
          </cell>
          <cell r="HJ212">
            <v>2.9820760000000002</v>
          </cell>
          <cell r="HK212">
            <v>2.89222</v>
          </cell>
          <cell r="HL212">
            <v>2.9634</v>
          </cell>
          <cell r="HM212">
            <v>3.2570000000000001</v>
          </cell>
          <cell r="HO212">
            <v>2.9634</v>
          </cell>
          <cell r="HP212">
            <v>3.319</v>
          </cell>
          <cell r="HQ212">
            <v>3.2025999999999999</v>
          </cell>
          <cell r="HR212">
            <v>3.0236000000000001</v>
          </cell>
          <cell r="HS212">
            <v>2.9091999999999998</v>
          </cell>
          <cell r="HT212">
            <v>2.8906000000000001</v>
          </cell>
          <cell r="HU212">
            <v>3.319</v>
          </cell>
          <cell r="HV212">
            <v>3.2025999999999999</v>
          </cell>
          <cell r="HW212">
            <v>3.0236000000000001</v>
          </cell>
          <cell r="HX212">
            <v>2.9091999999999998</v>
          </cell>
          <cell r="HY212">
            <v>2.8906000000000001</v>
          </cell>
          <cell r="HZ212">
            <v>2.9634</v>
          </cell>
          <cell r="IA212">
            <v>3.319</v>
          </cell>
          <cell r="IB212">
            <v>3.2025999999999999</v>
          </cell>
          <cell r="IC212">
            <v>3.0236000000000001</v>
          </cell>
          <cell r="ID212">
            <v>2.9091999999999998</v>
          </cell>
          <cell r="IE212">
            <v>2.8906000000000001</v>
          </cell>
          <cell r="IF212">
            <v>3.319</v>
          </cell>
          <cell r="IG212">
            <v>3.2025999999999999</v>
          </cell>
          <cell r="IH212">
            <v>3.0236000000000001</v>
          </cell>
          <cell r="II212">
            <v>2.9091999999999998</v>
          </cell>
          <cell r="IJ212">
            <v>2.8906000000000001</v>
          </cell>
          <cell r="IP212">
            <v>3.0156999999999998</v>
          </cell>
          <cell r="IQ212">
            <v>2.9634</v>
          </cell>
          <cell r="IR212">
            <v>3.1612121212121207</v>
          </cell>
          <cell r="IS212">
            <v>2.9949242424242422</v>
          </cell>
          <cell r="IT212">
            <v>2.856212121212121</v>
          </cell>
          <cell r="IU212">
            <v>2.7453030303030301</v>
          </cell>
          <cell r="IV212">
            <v>3.0156999999999998</v>
          </cell>
          <cell r="IW212">
            <v>2.9634</v>
          </cell>
          <cell r="IX212">
            <v>3.1612121212121207</v>
          </cell>
          <cell r="IY212">
            <v>2.9949242424242422</v>
          </cell>
          <cell r="IZ212">
            <v>2.856212121212121</v>
          </cell>
          <cell r="JA212">
            <v>2.7453030303030301</v>
          </cell>
          <cell r="JC212">
            <v>3.0156999999999998</v>
          </cell>
          <cell r="JD212">
            <v>2.9443000000000001</v>
          </cell>
          <cell r="JE212">
            <v>3.0905999999999998</v>
          </cell>
          <cell r="JH212">
            <v>2.9443000000000001</v>
          </cell>
          <cell r="JI212">
            <v>3.0905999999999998</v>
          </cell>
          <cell r="JJ212">
            <v>2.8898000000000001</v>
          </cell>
          <cell r="JK212">
            <v>2.7395999999999998</v>
          </cell>
          <cell r="JL212">
            <v>2.6280999999999999</v>
          </cell>
        </row>
        <row r="213">
          <cell r="B213" t="str">
            <v>plnusd_eop.y</v>
          </cell>
          <cell r="W213">
            <v>3.4174000000000002</v>
          </cell>
          <cell r="X213">
            <v>3.0996000000000001</v>
          </cell>
          <cell r="Y213">
            <v>3.012</v>
          </cell>
          <cell r="Z213">
            <v>3.5072000000000001</v>
          </cell>
          <cell r="AA213">
            <v>3.9011</v>
          </cell>
          <cell r="AB213">
            <v>4.1792999999999996</v>
          </cell>
          <cell r="AC213">
            <v>3.4813000000000001</v>
          </cell>
          <cell r="AD213">
            <v>3.7597</v>
          </cell>
          <cell r="AE213">
            <v>3.7976999999999999</v>
          </cell>
          <cell r="AF213">
            <v>3.7584</v>
          </cell>
          <cell r="AG213">
            <v>4.0599999999999996</v>
          </cell>
          <cell r="AH213">
            <v>4.4017999999999997</v>
          </cell>
          <cell r="AI213">
            <v>3.9350000000000001</v>
          </cell>
          <cell r="AJ213">
            <v>4.0192800000000002</v>
          </cell>
          <cell r="AK213">
            <v>4.0192800000000002</v>
          </cell>
          <cell r="AL213">
            <v>4.0192800000000002</v>
          </cell>
          <cell r="AM213">
            <v>4.0192800000000002</v>
          </cell>
          <cell r="AN213">
            <v>4.4017999999999997</v>
          </cell>
          <cell r="AO213">
            <v>4.0837000000000003</v>
          </cell>
          <cell r="AP213">
            <v>4.0837000000000003</v>
          </cell>
          <cell r="AQ213">
            <v>4.0837000000000003</v>
          </cell>
          <cell r="AR213">
            <v>4.0837000000000003</v>
          </cell>
          <cell r="AS213">
            <v>4.0837000000000003</v>
          </cell>
          <cell r="AT213">
            <v>4.4017999999999997</v>
          </cell>
          <cell r="AU213">
            <v>4.4313011056317499</v>
          </cell>
          <cell r="AV213">
            <v>4.4313011056317499</v>
          </cell>
          <cell r="AW213">
            <v>4.4313011056317499</v>
          </cell>
          <cell r="AX213">
            <v>4.4313011056317499</v>
          </cell>
          <cell r="AY213">
            <v>4.4313011056317499</v>
          </cell>
          <cell r="AZ213">
            <v>4.4017999999999997</v>
          </cell>
          <cell r="BA213">
            <v>4.4313011056317499</v>
          </cell>
          <cell r="BB213">
            <v>4.4313011056317499</v>
          </cell>
          <cell r="BC213">
            <v>4.4313011056317499</v>
          </cell>
          <cell r="BD213">
            <v>4.4313011056317499</v>
          </cell>
          <cell r="BE213">
            <v>3.7584</v>
          </cell>
          <cell r="BF213">
            <v>4.0599999999999996</v>
          </cell>
          <cell r="BG213">
            <v>4.4260000000000002</v>
          </cell>
          <cell r="BH213">
            <v>4.4260000000000002</v>
          </cell>
          <cell r="BI213">
            <v>4.4260000000000002</v>
          </cell>
          <cell r="BJ213">
            <v>4.4260000000000002</v>
          </cell>
          <cell r="BK213">
            <v>4.4260000000000002</v>
          </cell>
          <cell r="BL213">
            <v>3.7584</v>
          </cell>
          <cell r="BM213">
            <v>4.0599999999999996</v>
          </cell>
          <cell r="BN213">
            <v>4.08</v>
          </cell>
          <cell r="BO213">
            <v>4.08</v>
          </cell>
          <cell r="BP213">
            <v>4.08</v>
          </cell>
          <cell r="BQ213">
            <v>4.08</v>
          </cell>
          <cell r="BR213">
            <v>3.7584</v>
          </cell>
          <cell r="BS213">
            <v>3.8334000000000001</v>
          </cell>
          <cell r="BT213">
            <v>3.8334000000000001</v>
          </cell>
          <cell r="BU213">
            <v>3.8334000000000001</v>
          </cell>
          <cell r="BV213">
            <v>3.8334000000000001</v>
          </cell>
          <cell r="BW213">
            <v>3.8334000000000001</v>
          </cell>
          <cell r="BX213">
            <v>3.7976999999999999</v>
          </cell>
          <cell r="BY213">
            <v>3.7584</v>
          </cell>
          <cell r="BZ213">
            <v>3.7467999999999999</v>
          </cell>
          <cell r="CA213">
            <v>3.7467999999999999</v>
          </cell>
          <cell r="CB213">
            <v>3.7467999999999999</v>
          </cell>
          <cell r="CC213">
            <v>3.7467999999999999</v>
          </cell>
          <cell r="CE213">
            <v>3.7584</v>
          </cell>
          <cell r="CF213">
            <v>3.7467999999999999</v>
          </cell>
          <cell r="CG213">
            <v>3.7467999999999999</v>
          </cell>
          <cell r="CH213">
            <v>3.7467999999999999</v>
          </cell>
          <cell r="CI213">
            <v>3.7467999999999999</v>
          </cell>
          <cell r="CJ213">
            <v>3.7976999999999999</v>
          </cell>
          <cell r="CK213">
            <v>3.9603000000000002</v>
          </cell>
          <cell r="CL213">
            <v>3.9603000000000002</v>
          </cell>
          <cell r="CM213">
            <v>3.9603000000000002</v>
          </cell>
          <cell r="CN213">
            <v>3.9603000000000002</v>
          </cell>
          <cell r="CO213">
            <v>3.9603000000000002</v>
          </cell>
          <cell r="CP213">
            <v>3.7597</v>
          </cell>
          <cell r="CQ213">
            <v>3.7597</v>
          </cell>
          <cell r="CR213">
            <v>3.8</v>
          </cell>
          <cell r="CS213">
            <v>3.8</v>
          </cell>
          <cell r="CT213">
            <v>3.8</v>
          </cell>
          <cell r="CU213">
            <v>3.8</v>
          </cell>
          <cell r="CV213">
            <v>3.4813000000000001</v>
          </cell>
          <cell r="CW213">
            <v>3.7597</v>
          </cell>
          <cell r="CX213">
            <v>3.8</v>
          </cell>
          <cell r="CY213">
            <v>3.8</v>
          </cell>
          <cell r="CZ213">
            <v>3.8</v>
          </cell>
          <cell r="DA213">
            <v>3.8</v>
          </cell>
          <cell r="DC213">
            <v>4.1792999999999996</v>
          </cell>
          <cell r="DD213">
            <v>3.4813000000000001</v>
          </cell>
          <cell r="DE213">
            <v>3.7597</v>
          </cell>
          <cell r="DF213">
            <v>3.8</v>
          </cell>
          <cell r="DG213">
            <v>3.8</v>
          </cell>
          <cell r="DH213">
            <v>3.8</v>
          </cell>
          <cell r="DI213">
            <v>3.8</v>
          </cell>
          <cell r="DK213">
            <v>4.1792999999999996</v>
          </cell>
          <cell r="DL213">
            <v>3.4813000000000001</v>
          </cell>
          <cell r="DM213">
            <v>3.3441999999999998</v>
          </cell>
          <cell r="DN213">
            <v>3.3441999999999998</v>
          </cell>
          <cell r="DO213">
            <v>3.3441999999999998</v>
          </cell>
          <cell r="DP213">
            <v>3.3441999999999998</v>
          </cell>
          <cell r="DQ213">
            <v>3.3441999999999998</v>
          </cell>
          <cell r="DR213">
            <v>4.1792999999999996</v>
          </cell>
          <cell r="DS213">
            <v>3.4813000000000001</v>
          </cell>
          <cell r="DT213">
            <v>3.3441999999999998</v>
          </cell>
          <cell r="DU213">
            <v>3.3441999999999998</v>
          </cell>
          <cell r="DV213">
            <v>3.3441999999999998</v>
          </cell>
          <cell r="DW213">
            <v>3.3441999999999998</v>
          </cell>
          <cell r="DX213">
            <v>3.3441999999999998</v>
          </cell>
          <cell r="DY213">
            <v>0</v>
          </cell>
          <cell r="DZ213">
            <v>4.1792999999999996</v>
          </cell>
          <cell r="EA213">
            <v>3.9889999999999999</v>
          </cell>
          <cell r="EB213">
            <v>3.9889999999999999</v>
          </cell>
          <cell r="EC213">
            <v>3.9889999999999999</v>
          </cell>
          <cell r="ED213">
            <v>3.9889999999999999</v>
          </cell>
          <cell r="EE213">
            <v>3.9889999999999999</v>
          </cell>
          <cell r="EF213">
            <v>4.1792999999999996</v>
          </cell>
          <cell r="EG213">
            <v>3.9889999999999999</v>
          </cell>
          <cell r="EH213">
            <v>3.9889999999999999</v>
          </cell>
          <cell r="EI213">
            <v>3.9889999999999999</v>
          </cell>
          <cell r="EJ213">
            <v>3.9889999999999999</v>
          </cell>
          <cell r="EK213">
            <v>3.9011</v>
          </cell>
          <cell r="EL213">
            <v>3.9620000000000002</v>
          </cell>
          <cell r="EM213">
            <v>3.9251999999999998</v>
          </cell>
          <cell r="EN213">
            <v>3.8515000000000001</v>
          </cell>
          <cell r="EO213">
            <v>3.8008000000000002</v>
          </cell>
          <cell r="EP213">
            <v>3.7317</v>
          </cell>
          <cell r="EQ213">
            <v>3.5072000000000001</v>
          </cell>
          <cell r="ER213">
            <v>3.9011</v>
          </cell>
          <cell r="ES213">
            <v>3.9011</v>
          </cell>
          <cell r="ET213">
            <v>3.8262999999999998</v>
          </cell>
          <cell r="EU213">
            <v>3.7709999999999999</v>
          </cell>
          <cell r="EV213">
            <v>3.6696</v>
          </cell>
          <cell r="EW213">
            <v>3.5958000000000001</v>
          </cell>
          <cell r="EX213">
            <v>3.5072000000000001</v>
          </cell>
          <cell r="EY213">
            <v>3.7181999999999999</v>
          </cell>
          <cell r="EZ213">
            <v>3.6091000000000002</v>
          </cell>
          <cell r="FA213">
            <v>3.5015999999999998</v>
          </cell>
          <cell r="FB213">
            <v>3.3965999999999998</v>
          </cell>
          <cell r="FC213">
            <v>3.3965999999999998</v>
          </cell>
          <cell r="FD213">
            <v>3.5072000000000001</v>
          </cell>
          <cell r="FE213">
            <v>3.7181820000000001</v>
          </cell>
          <cell r="FF213">
            <v>3.6090909999999998</v>
          </cell>
          <cell r="FG213">
            <v>3.5016240000000001</v>
          </cell>
          <cell r="FH213">
            <v>3.3965749999999999</v>
          </cell>
          <cell r="FI213">
            <v>3.5072000000000001</v>
          </cell>
          <cell r="FJ213">
            <v>3.7181820000000001</v>
          </cell>
          <cell r="FK213">
            <v>3.6090909999999998</v>
          </cell>
          <cell r="FL213">
            <v>3.5016240000000001</v>
          </cell>
          <cell r="FM213">
            <v>3.3965749999999999</v>
          </cell>
          <cell r="FN213">
            <v>3.012</v>
          </cell>
          <cell r="FP213">
            <v>3.0055726679509434</v>
          </cell>
          <cell r="FQ213">
            <v>2.8676715686274505</v>
          </cell>
          <cell r="FR213">
            <v>2.6837928921568626</v>
          </cell>
          <cell r="FS213">
            <v>2.6029626225490192</v>
          </cell>
          <cell r="FT213">
            <v>2.5882352941176467</v>
          </cell>
          <cell r="FU213">
            <v>3.9863</v>
          </cell>
          <cell r="FV213">
            <v>3.8388</v>
          </cell>
          <cell r="FW213">
            <v>3.7404999999999999</v>
          </cell>
          <cell r="FX213">
            <v>2.9904000000000002</v>
          </cell>
          <cell r="FY213">
            <v>3.2612999999999999</v>
          </cell>
          <cell r="FZ213">
            <v>2.9104999999999999</v>
          </cell>
          <cell r="GA213">
            <v>2.4350000000000001</v>
          </cell>
          <cell r="GB213">
            <v>2.9618000000000002</v>
          </cell>
          <cell r="GC213">
            <v>2.8502999999999998</v>
          </cell>
          <cell r="GD213">
            <v>2.9641000000000002</v>
          </cell>
          <cell r="GE213">
            <v>3.4174000000000002</v>
          </cell>
          <cell r="GF213">
            <v>3.0996000000000001</v>
          </cell>
          <cell r="GG213">
            <v>3.012</v>
          </cell>
          <cell r="GI213">
            <v>3.0055726679509434</v>
          </cell>
          <cell r="GJ213">
            <v>2.8676715686274505</v>
          </cell>
          <cell r="GK213">
            <v>2.6837928921568626</v>
          </cell>
          <cell r="GL213">
            <v>2.6029626225490192</v>
          </cell>
          <cell r="GM213">
            <v>2.5882352941176467</v>
          </cell>
          <cell r="GP213">
            <v>3.012</v>
          </cell>
          <cell r="GQ213">
            <v>3</v>
          </cell>
          <cell r="GR213">
            <v>2.8677000000000001</v>
          </cell>
          <cell r="GS213">
            <v>2.6839</v>
          </cell>
          <cell r="GT213">
            <v>2.5882000000000001</v>
          </cell>
          <cell r="GU213">
            <v>3.0996000000000001</v>
          </cell>
          <cell r="GV213">
            <v>3.012</v>
          </cell>
          <cell r="GW213">
            <v>3.1349999999999998</v>
          </cell>
          <cell r="GX213">
            <v>3.0206</v>
          </cell>
          <cell r="GY213">
            <v>2.9037999999999999</v>
          </cell>
          <cell r="GZ213">
            <v>2.8077000000000001</v>
          </cell>
          <cell r="HA213">
            <v>2.8077000000000001</v>
          </cell>
          <cell r="HB213">
            <v>3.0996000000000001</v>
          </cell>
          <cell r="HC213">
            <v>3.1349999999999998</v>
          </cell>
          <cell r="HD213">
            <v>3.0206</v>
          </cell>
          <cell r="HE213">
            <v>2.9037999999999999</v>
          </cell>
          <cell r="HF213">
            <v>2.8077000000000001</v>
          </cell>
          <cell r="HG213">
            <v>2.8077000000000001</v>
          </cell>
          <cell r="HH213">
            <v>3.0888890821071966</v>
          </cell>
          <cell r="HI213">
            <v>3.0222224138508871</v>
          </cell>
          <cell r="HJ213">
            <v>2.9259258169069509</v>
          </cell>
          <cell r="HK213">
            <v>2.8740740740740738</v>
          </cell>
          <cell r="HL213">
            <v>3.4174000000000002</v>
          </cell>
          <cell r="HM213">
            <v>3.0996000000000001</v>
          </cell>
          <cell r="HO213">
            <v>3.4174000000000002</v>
          </cell>
          <cell r="HP213">
            <v>3.28</v>
          </cell>
          <cell r="HQ213">
            <v>3.125</v>
          </cell>
          <cell r="HR213">
            <v>2.9297</v>
          </cell>
          <cell r="HS213">
            <v>2.8906000000000001</v>
          </cell>
          <cell r="HT213">
            <v>2.8906000000000001</v>
          </cell>
          <cell r="HU213">
            <v>3.28</v>
          </cell>
          <cell r="HV213">
            <v>3.125</v>
          </cell>
          <cell r="HW213">
            <v>2.9297</v>
          </cell>
          <cell r="HX213">
            <v>2.8906000000000001</v>
          </cell>
          <cell r="HY213">
            <v>2.8906000000000001</v>
          </cell>
          <cell r="HZ213">
            <v>3.4174000000000002</v>
          </cell>
          <cell r="IA213">
            <v>3.28</v>
          </cell>
          <cell r="IB213">
            <v>3.125</v>
          </cell>
          <cell r="IC213">
            <v>2.9297</v>
          </cell>
          <cell r="ID213">
            <v>2.8906000000000001</v>
          </cell>
          <cell r="IE213">
            <v>2.8906000000000001</v>
          </cell>
          <cell r="IF213">
            <v>3.28</v>
          </cell>
          <cell r="IG213">
            <v>3.125</v>
          </cell>
          <cell r="IH213">
            <v>2.9297</v>
          </cell>
          <cell r="II213">
            <v>2.8906000000000001</v>
          </cell>
          <cell r="IJ213">
            <v>2.8906000000000001</v>
          </cell>
          <cell r="IP213">
            <v>2.9641000000000002</v>
          </cell>
          <cell r="IQ213">
            <v>3.4174000000000002</v>
          </cell>
          <cell r="IR213">
            <v>3.0303030303030303</v>
          </cell>
          <cell r="IS213">
            <v>2.9545454545454541</v>
          </cell>
          <cell r="IT213">
            <v>2.7651515151515151</v>
          </cell>
          <cell r="IU213">
            <v>2.7272727272727271</v>
          </cell>
          <cell r="IV213">
            <v>2.9641000000000002</v>
          </cell>
          <cell r="IW213">
            <v>3.4174000000000002</v>
          </cell>
          <cell r="IX213">
            <v>3.0303030303030303</v>
          </cell>
          <cell r="IY213">
            <v>2.9545454545454541</v>
          </cell>
          <cell r="IZ213">
            <v>2.7651515151515151</v>
          </cell>
          <cell r="JA213">
            <v>2.7272727272727271</v>
          </cell>
          <cell r="JC213">
            <v>2.9641000000000002</v>
          </cell>
          <cell r="JD213">
            <v>3.2223999999999999</v>
          </cell>
          <cell r="JE213">
            <v>2.9641999999999999</v>
          </cell>
          <cell r="JH213">
            <v>3.2223999999999999</v>
          </cell>
          <cell r="JI213">
            <v>2.9641999999999999</v>
          </cell>
          <cell r="JJ213">
            <v>2.8159000000000001</v>
          </cell>
          <cell r="JK213">
            <v>2.6671</v>
          </cell>
          <cell r="JL213">
            <v>2.5926</v>
          </cell>
        </row>
        <row r="214">
          <cell r="B214" t="str">
            <v>plneur.y</v>
          </cell>
          <cell r="W214">
            <v>4.1197999999999997</v>
          </cell>
          <cell r="X214">
            <v>4.1849999999999996</v>
          </cell>
          <cell r="Y214">
            <v>4.1974999999999998</v>
          </cell>
          <cell r="Z214">
            <v>4.1852</v>
          </cell>
          <cell r="AA214">
            <v>4.1839000000000004</v>
          </cell>
          <cell r="AB214">
            <v>4.3624999999999998</v>
          </cell>
          <cell r="AC214">
            <v>4.2576000000000001</v>
          </cell>
          <cell r="AD214">
            <v>4.2622999999999998</v>
          </cell>
          <cell r="AE214">
            <v>4.298</v>
          </cell>
          <cell r="AF214">
            <v>4.4447999999999999</v>
          </cell>
          <cell r="AG214">
            <v>4.5674000000000001</v>
          </cell>
          <cell r="AH214">
            <v>4.6868999999999996</v>
          </cell>
          <cell r="AI214">
            <v>4.5430000000000001</v>
          </cell>
          <cell r="AJ214">
            <v>4.3393600000000001</v>
          </cell>
          <cell r="AK214">
            <v>4.3393600000000001</v>
          </cell>
          <cell r="AL214">
            <v>4.3393600000000001</v>
          </cell>
          <cell r="AM214">
            <v>4.3393600000000001</v>
          </cell>
          <cell r="AN214">
            <v>4.6868999999999996</v>
          </cell>
          <cell r="AO214">
            <v>4.5137999999999998</v>
          </cell>
          <cell r="AP214">
            <v>4.4489999999999998</v>
          </cell>
          <cell r="AQ214">
            <v>4.4489999999999998</v>
          </cell>
          <cell r="AR214">
            <v>4.4489999999999998</v>
          </cell>
          <cell r="AS214">
            <v>4.4489999999999998</v>
          </cell>
          <cell r="AT214">
            <v>4.6868999999999996</v>
          </cell>
          <cell r="AU214">
            <v>4.6969000000000003</v>
          </cell>
          <cell r="AV214">
            <v>4.6969000000000003</v>
          </cell>
          <cell r="AW214">
            <v>4.6969000000000003</v>
          </cell>
          <cell r="AX214">
            <v>4.6969000000000003</v>
          </cell>
          <cell r="AY214">
            <v>4.6969000000000003</v>
          </cell>
          <cell r="AZ214">
            <v>4.6868999999999996</v>
          </cell>
          <cell r="BA214">
            <v>4.6969000000000003</v>
          </cell>
          <cell r="BB214">
            <v>4.6969000000000003</v>
          </cell>
          <cell r="BC214">
            <v>4.6969000000000003</v>
          </cell>
          <cell r="BD214">
            <v>4.6969000000000003</v>
          </cell>
          <cell r="BE214">
            <v>4.4447999999999999</v>
          </cell>
          <cell r="BF214">
            <v>4.5674000000000001</v>
          </cell>
          <cell r="BG214">
            <v>4.6420000000000003</v>
          </cell>
          <cell r="BH214">
            <v>4.6470000000000002</v>
          </cell>
          <cell r="BI214">
            <v>4.6470000000000002</v>
          </cell>
          <cell r="BJ214">
            <v>4.6470000000000002</v>
          </cell>
          <cell r="BK214">
            <v>4.6470000000000002</v>
          </cell>
          <cell r="BL214">
            <v>4.4447999999999999</v>
          </cell>
          <cell r="BM214">
            <v>4.5674000000000001</v>
          </cell>
          <cell r="BN214">
            <v>4.593</v>
          </cell>
          <cell r="BO214">
            <v>4.57</v>
          </cell>
          <cell r="BP214">
            <v>4.57</v>
          </cell>
          <cell r="BQ214">
            <v>4.57</v>
          </cell>
          <cell r="BR214">
            <v>4.4447999999999999</v>
          </cell>
          <cell r="BS214">
            <v>4.5392000000000001</v>
          </cell>
          <cell r="BT214">
            <v>4.5377000000000001</v>
          </cell>
          <cell r="BU214">
            <v>4.5377000000000001</v>
          </cell>
          <cell r="BV214">
            <v>4.5377000000000001</v>
          </cell>
          <cell r="BW214">
            <v>4.5377000000000001</v>
          </cell>
          <cell r="BX214">
            <v>4.298</v>
          </cell>
          <cell r="BY214">
            <v>4.4447999999999999</v>
          </cell>
          <cell r="BZ214">
            <v>4.5282999999999998</v>
          </cell>
          <cell r="CA214">
            <v>4.5285000000000002</v>
          </cell>
          <cell r="CB214">
            <v>4.5285000000000002</v>
          </cell>
          <cell r="CC214">
            <v>4.5285000000000002</v>
          </cell>
          <cell r="CE214">
            <v>4.4447999999999999</v>
          </cell>
          <cell r="CF214">
            <v>4.5282999999999998</v>
          </cell>
          <cell r="CG214">
            <v>4.5285000000000002</v>
          </cell>
          <cell r="CH214">
            <v>4.5285000000000002</v>
          </cell>
          <cell r="CI214">
            <v>4.5285000000000002</v>
          </cell>
          <cell r="CJ214">
            <v>4.298</v>
          </cell>
          <cell r="CK214">
            <v>4.4347000000000003</v>
          </cell>
          <cell r="CL214">
            <v>4.4545000000000003</v>
          </cell>
          <cell r="CM214">
            <v>4.4545000000000003</v>
          </cell>
          <cell r="CN214">
            <v>4.4545000000000003</v>
          </cell>
          <cell r="CO214">
            <v>4.4545000000000003</v>
          </cell>
          <cell r="CP214">
            <v>4.2622999999999998</v>
          </cell>
          <cell r="CQ214">
            <v>4.2973999999999997</v>
          </cell>
          <cell r="CR214">
            <v>4.2954999999999997</v>
          </cell>
          <cell r="CS214">
            <v>4.2954999999999997</v>
          </cell>
          <cell r="CT214">
            <v>4.2954999999999997</v>
          </cell>
          <cell r="CU214">
            <v>4.2954999999999997</v>
          </cell>
          <cell r="CV214">
            <v>4.2579000000000002</v>
          </cell>
          <cell r="CW214">
            <v>4.2618999999999998</v>
          </cell>
          <cell r="CX214">
            <v>4.2973999999999997</v>
          </cell>
          <cell r="CY214">
            <v>4.2954999999999997</v>
          </cell>
          <cell r="CZ214">
            <v>4.2954999999999997</v>
          </cell>
          <cell r="DA214">
            <v>4.2954999999999997</v>
          </cell>
          <cell r="DC214">
            <v>4.3624999999999998</v>
          </cell>
          <cell r="DD214">
            <v>4.2579000000000002</v>
          </cell>
          <cell r="DE214">
            <v>4.2618999999999998</v>
          </cell>
          <cell r="DF214">
            <v>4.2973999999999997</v>
          </cell>
          <cell r="DG214">
            <v>4.2954999999999997</v>
          </cell>
          <cell r="DH214">
            <v>4.2954999999999997</v>
          </cell>
          <cell r="DI214">
            <v>4.2954999999999997</v>
          </cell>
          <cell r="DJ214">
            <v>4.2914000000000003</v>
          </cell>
          <cell r="DK214">
            <v>4.3624999999999998</v>
          </cell>
          <cell r="DL214">
            <v>4.2576000000000001</v>
          </cell>
          <cell r="DM214">
            <v>4.1475999999999997</v>
          </cell>
          <cell r="DN214">
            <v>4.1460999999999997</v>
          </cell>
          <cell r="DO214">
            <v>4.1460999999999997</v>
          </cell>
          <cell r="DP214">
            <v>4.1460999999999997</v>
          </cell>
          <cell r="DQ214">
            <v>4.1460999999999997</v>
          </cell>
          <cell r="DR214">
            <v>4.3624999999999998</v>
          </cell>
          <cell r="DS214">
            <v>4.2576000000000001</v>
          </cell>
          <cell r="DT214">
            <v>4.1475999999999997</v>
          </cell>
          <cell r="DU214">
            <v>4.1460999999999997</v>
          </cell>
          <cell r="DV214">
            <v>4.1460999999999997</v>
          </cell>
          <cell r="DW214">
            <v>4.1460999999999997</v>
          </cell>
          <cell r="DX214">
            <v>4.1460999999999997</v>
          </cell>
          <cell r="DY214">
            <v>0</v>
          </cell>
          <cell r="DZ214">
            <v>4.3624999999999998</v>
          </cell>
          <cell r="EA214">
            <v>4.2701000000000002</v>
          </cell>
          <cell r="EB214">
            <v>4.2525000000000004</v>
          </cell>
          <cell r="EC214">
            <v>4.2525000000000004</v>
          </cell>
          <cell r="ED214">
            <v>4.2525000000000004</v>
          </cell>
          <cell r="EE214">
            <v>4.2525000000000004</v>
          </cell>
          <cell r="EF214">
            <v>4.3624999999999998</v>
          </cell>
          <cell r="EG214">
            <v>4.2701000000000002</v>
          </cell>
          <cell r="EH214">
            <v>4.2525000000000004</v>
          </cell>
          <cell r="EI214">
            <v>4.2525000000000004</v>
          </cell>
          <cell r="EJ214">
            <v>4.2525000000000004</v>
          </cell>
          <cell r="EK214">
            <v>4.1839000000000004</v>
          </cell>
          <cell r="EL214">
            <v>4.3533999999999997</v>
          </cell>
          <cell r="EM214">
            <v>4.2869999999999999</v>
          </cell>
          <cell r="EN214">
            <v>4.2180999999999997</v>
          </cell>
          <cell r="EO214">
            <v>4.1520999999999999</v>
          </cell>
          <cell r="EP214">
            <v>4.0857000000000001</v>
          </cell>
          <cell r="EQ214">
            <v>4.1852</v>
          </cell>
          <cell r="ER214">
            <v>4.1839000000000004</v>
          </cell>
          <cell r="ES214">
            <v>4.1837</v>
          </cell>
          <cell r="ET214">
            <v>4.2016999999999998</v>
          </cell>
          <cell r="EU214">
            <v>4.1204999999999998</v>
          </cell>
          <cell r="EV214">
            <v>4.0342000000000002</v>
          </cell>
          <cell r="EW214">
            <v>3.9380999999999999</v>
          </cell>
          <cell r="EX214">
            <v>4.1852</v>
          </cell>
          <cell r="EY214">
            <v>4.1500000000000004</v>
          </cell>
          <cell r="EZ214">
            <v>4.03</v>
          </cell>
          <cell r="FA214">
            <v>3.91</v>
          </cell>
          <cell r="FB214">
            <v>3.7927</v>
          </cell>
          <cell r="FC214">
            <v>3.7362000000000002</v>
          </cell>
          <cell r="FD214">
            <v>4.1852</v>
          </cell>
          <cell r="FE214">
            <v>4.1500000000000004</v>
          </cell>
          <cell r="FF214">
            <v>4.03</v>
          </cell>
          <cell r="FG214">
            <v>3.91</v>
          </cell>
          <cell r="FH214">
            <v>3.7927</v>
          </cell>
          <cell r="FI214">
            <v>4.1851395928226358</v>
          </cell>
          <cell r="FJ214">
            <v>4.1500000000000004</v>
          </cell>
          <cell r="FK214">
            <v>4.03</v>
          </cell>
          <cell r="FL214">
            <v>3.91</v>
          </cell>
          <cell r="FM214">
            <v>3.7927</v>
          </cell>
          <cell r="FN214">
            <v>4.1974545205479483</v>
          </cell>
          <cell r="FP214">
            <v>4.1474000000000002</v>
          </cell>
          <cell r="FQ214">
            <v>3.9775</v>
          </cell>
          <cell r="FR214">
            <v>3.7645</v>
          </cell>
          <cell r="FS214">
            <v>3.5628000000000002</v>
          </cell>
          <cell r="FT214">
            <v>3.5350999999999999</v>
          </cell>
          <cell r="FU214">
            <v>3.6684999999999999</v>
          </cell>
          <cell r="FV214">
            <v>3.8557000000000001</v>
          </cell>
          <cell r="FW214">
            <v>4.3978000000000002</v>
          </cell>
          <cell r="FX214">
            <v>4.5339999999999998</v>
          </cell>
          <cell r="FY214">
            <v>4.0254000000000003</v>
          </cell>
          <cell r="FZ214">
            <v>3.8950999999999998</v>
          </cell>
          <cell r="GA214">
            <v>3.7829000000000002</v>
          </cell>
          <cell r="GB214">
            <v>3.5165999999999999</v>
          </cell>
          <cell r="GC214">
            <v>4.3273000000000001</v>
          </cell>
          <cell r="GD214">
            <v>3.9946000000000002</v>
          </cell>
          <cell r="GE214">
            <v>4.1197999999999997</v>
          </cell>
          <cell r="GF214">
            <v>4.1849972677595684</v>
          </cell>
          <cell r="GG214">
            <v>4.1974545205479483</v>
          </cell>
          <cell r="GI214">
            <v>4.1474000000000002</v>
          </cell>
          <cell r="GJ214">
            <v>3.9775</v>
          </cell>
          <cell r="GK214">
            <v>3.7645</v>
          </cell>
          <cell r="GL214">
            <v>3.5628000000000002</v>
          </cell>
          <cell r="GM214">
            <v>3.5350999999999999</v>
          </cell>
          <cell r="GN214">
            <v>4.1474000000000002</v>
          </cell>
          <cell r="GO214">
            <v>3.9912000000000001</v>
          </cell>
          <cell r="GP214">
            <v>4.1974545205479483</v>
          </cell>
          <cell r="GQ214">
            <v>4.1681100000000004</v>
          </cell>
          <cell r="GR214">
            <v>3.9775299999999998</v>
          </cell>
          <cell r="GS214">
            <v>3.757355</v>
          </cell>
          <cell r="GT214">
            <v>3.5615700000000001</v>
          </cell>
          <cell r="GU214">
            <v>4.1849999999999996</v>
          </cell>
          <cell r="GV214">
            <v>4.1974999999999998</v>
          </cell>
          <cell r="GW214">
            <v>4.1449999999999996</v>
          </cell>
          <cell r="GX214">
            <v>3.9996999999999998</v>
          </cell>
          <cell r="GY214">
            <v>3.85</v>
          </cell>
          <cell r="GZ214">
            <v>3.7</v>
          </cell>
          <cell r="HA214">
            <v>3.65</v>
          </cell>
          <cell r="HB214">
            <v>4.1849999999999996</v>
          </cell>
          <cell r="HC214">
            <v>4.1449999999999996</v>
          </cell>
          <cell r="HD214">
            <v>3.9996999999999998</v>
          </cell>
          <cell r="HE214">
            <v>3.85</v>
          </cell>
          <cell r="HF214">
            <v>3.7</v>
          </cell>
          <cell r="HG214">
            <v>3.65</v>
          </cell>
          <cell r="HH214">
            <v>4.1964622499999997</v>
          </cell>
          <cell r="HI214">
            <v>4.1399512500000002</v>
          </cell>
          <cell r="HJ214">
            <v>4.0258027500000004</v>
          </cell>
          <cell r="HK214">
            <v>3.9044970000000001</v>
          </cell>
          <cell r="HL214">
            <v>4.1197999999999997</v>
          </cell>
          <cell r="HM214">
            <v>4.1849999999999996</v>
          </cell>
          <cell r="HO214">
            <v>4.1197999999999997</v>
          </cell>
          <cell r="HP214">
            <v>4.2087000000000003</v>
          </cell>
          <cell r="HQ214">
            <v>4.0533000000000001</v>
          </cell>
          <cell r="HR214">
            <v>3.8702000000000001</v>
          </cell>
          <cell r="HS214">
            <v>3.7238000000000002</v>
          </cell>
          <cell r="HT214">
            <v>3.7</v>
          </cell>
          <cell r="HU214">
            <v>4.2087000000000003</v>
          </cell>
          <cell r="HV214">
            <v>4.0533000000000001</v>
          </cell>
          <cell r="HW214">
            <v>3.8702000000000001</v>
          </cell>
          <cell r="HX214">
            <v>3.7238000000000002</v>
          </cell>
          <cell r="HY214">
            <v>3.7</v>
          </cell>
          <cell r="HZ214">
            <v>4.1197999999999997</v>
          </cell>
          <cell r="IA214">
            <v>4.2087000000000003</v>
          </cell>
          <cell r="IB214">
            <v>4.0533000000000001</v>
          </cell>
          <cell r="IC214">
            <v>3.8702000000000001</v>
          </cell>
          <cell r="ID214">
            <v>3.7238000000000002</v>
          </cell>
          <cell r="IE214">
            <v>3.7</v>
          </cell>
          <cell r="IF214">
            <v>4.2087000000000003</v>
          </cell>
          <cell r="IG214">
            <v>4.0533000000000001</v>
          </cell>
          <cell r="IH214">
            <v>3.8702000000000001</v>
          </cell>
          <cell r="II214">
            <v>3.7238000000000002</v>
          </cell>
          <cell r="IJ214">
            <v>3.7</v>
          </cell>
          <cell r="IP214">
            <v>3.9946000000000002</v>
          </cell>
          <cell r="IQ214">
            <v>4.1197999999999997</v>
          </cell>
          <cell r="IR214">
            <v>4.1727999999999996</v>
          </cell>
          <cell r="IS214">
            <v>3.9533</v>
          </cell>
          <cell r="IT214">
            <v>3.7702</v>
          </cell>
          <cell r="IU214">
            <v>3.6238000000000001</v>
          </cell>
          <cell r="IV214">
            <v>3.9946000000000002</v>
          </cell>
          <cell r="IW214">
            <v>4.1197999999999997</v>
          </cell>
          <cell r="IX214">
            <v>4.1727999999999996</v>
          </cell>
          <cell r="IY214">
            <v>3.9533</v>
          </cell>
          <cell r="IZ214">
            <v>3.7702</v>
          </cell>
          <cell r="JA214">
            <v>3.6238000000000001</v>
          </cell>
          <cell r="JC214">
            <v>3.9946000000000002</v>
          </cell>
          <cell r="JD214">
            <v>4.1051000000000002</v>
          </cell>
          <cell r="JE214">
            <v>4.1722999999999999</v>
          </cell>
          <cell r="JH214">
            <v>4.1051000000000002</v>
          </cell>
          <cell r="JI214">
            <v>4.1722999999999999</v>
          </cell>
          <cell r="JJ214">
            <v>3.9011999999999998</v>
          </cell>
          <cell r="JK214">
            <v>3.6985000000000001</v>
          </cell>
          <cell r="JL214">
            <v>3.5478999999999998</v>
          </cell>
        </row>
        <row r="215">
          <cell r="B215" t="str">
            <v>plneur_eop.y</v>
          </cell>
          <cell r="W215">
            <v>4.4168000000000003</v>
          </cell>
          <cell r="X215">
            <v>4.0881999999999996</v>
          </cell>
          <cell r="Y215">
            <v>4.1471999999999998</v>
          </cell>
          <cell r="Z215">
            <v>4.2622999999999998</v>
          </cell>
          <cell r="AA215">
            <v>4.2614999999999998</v>
          </cell>
          <cell r="AB215">
            <v>4.4240000000000004</v>
          </cell>
          <cell r="AC215">
            <v>4.1708999999999996</v>
          </cell>
          <cell r="AD215">
            <v>4.3</v>
          </cell>
          <cell r="AE215">
            <v>4.2584999999999997</v>
          </cell>
          <cell r="AF215">
            <v>4.6147999999999998</v>
          </cell>
          <cell r="AG215">
            <v>4.5994000000000002</v>
          </cell>
          <cell r="AH215">
            <v>4.6898999999999997</v>
          </cell>
          <cell r="AI215">
            <v>4.3479999999999999</v>
          </cell>
          <cell r="AJ215">
            <v>4.3393600000000001</v>
          </cell>
          <cell r="AK215">
            <v>4.3393600000000001</v>
          </cell>
          <cell r="AL215">
            <v>4.3393600000000001</v>
          </cell>
          <cell r="AM215">
            <v>4.3393600000000001</v>
          </cell>
          <cell r="AN215">
            <v>4.6898999999999997</v>
          </cell>
          <cell r="AO215">
            <v>4.4489999999999998</v>
          </cell>
          <cell r="AP215">
            <v>4.4489999999999998</v>
          </cell>
          <cell r="AQ215">
            <v>4.4489999999999998</v>
          </cell>
          <cell r="AR215">
            <v>4.4489999999999998</v>
          </cell>
          <cell r="AS215">
            <v>4.4489999999999998</v>
          </cell>
          <cell r="AT215">
            <v>4.6898999999999997</v>
          </cell>
          <cell r="AU215">
            <v>4.6969000000000003</v>
          </cell>
          <cell r="AV215">
            <v>4.6969000000000003</v>
          </cell>
          <cell r="AW215">
            <v>4.6969000000000003</v>
          </cell>
          <cell r="AX215">
            <v>4.6969000000000003</v>
          </cell>
          <cell r="AY215">
            <v>4.6969000000000003</v>
          </cell>
          <cell r="AZ215">
            <v>4.6898999999999997</v>
          </cell>
          <cell r="BA215">
            <v>4.6969000000000003</v>
          </cell>
          <cell r="BB215">
            <v>4.6969000000000003</v>
          </cell>
          <cell r="BC215">
            <v>4.6969000000000003</v>
          </cell>
          <cell r="BD215">
            <v>4.6969000000000003</v>
          </cell>
          <cell r="BE215">
            <v>4.6147999999999998</v>
          </cell>
          <cell r="BF215">
            <v>4.5994000000000002</v>
          </cell>
          <cell r="BG215">
            <v>4.6470000000000002</v>
          </cell>
          <cell r="BH215">
            <v>4.6470000000000002</v>
          </cell>
          <cell r="BI215">
            <v>4.6470000000000002</v>
          </cell>
          <cell r="BJ215">
            <v>4.6470000000000002</v>
          </cell>
          <cell r="BK215">
            <v>4.6470000000000002</v>
          </cell>
          <cell r="BL215">
            <v>4.6147999999999998</v>
          </cell>
          <cell r="BM215">
            <v>4.5994000000000002</v>
          </cell>
          <cell r="BN215">
            <v>4.57</v>
          </cell>
          <cell r="BO215">
            <v>4.57</v>
          </cell>
          <cell r="BP215">
            <v>4.57</v>
          </cell>
          <cell r="BQ215">
            <v>4.57</v>
          </cell>
          <cell r="BR215">
            <v>4.6147999999999998</v>
          </cell>
          <cell r="BS215">
            <v>4.5377000000000001</v>
          </cell>
          <cell r="BT215">
            <v>4.5377000000000001</v>
          </cell>
          <cell r="BU215">
            <v>4.5377000000000001</v>
          </cell>
          <cell r="BV215">
            <v>4.5377000000000001</v>
          </cell>
          <cell r="BW215">
            <v>4.5377000000000001</v>
          </cell>
          <cell r="BX215">
            <v>4.2584999999999997</v>
          </cell>
          <cell r="BY215">
            <v>4.6147999999999998</v>
          </cell>
          <cell r="BZ215">
            <v>4.5285000000000002</v>
          </cell>
          <cell r="CA215">
            <v>4.5285000000000002</v>
          </cell>
          <cell r="CB215">
            <v>4.5285000000000002</v>
          </cell>
          <cell r="CC215">
            <v>4.5285000000000002</v>
          </cell>
          <cell r="CE215">
            <v>4.6147999999999998</v>
          </cell>
          <cell r="CF215">
            <v>4.5285000000000002</v>
          </cell>
          <cell r="CG215">
            <v>4.5285000000000002</v>
          </cell>
          <cell r="CH215">
            <v>4.5285000000000002</v>
          </cell>
          <cell r="CI215">
            <v>4.5285000000000002</v>
          </cell>
          <cell r="CJ215">
            <v>4.2584999999999997</v>
          </cell>
          <cell r="CK215">
            <v>4.4545000000000003</v>
          </cell>
          <cell r="CL215">
            <v>4.4545000000000003</v>
          </cell>
          <cell r="CM215">
            <v>4.4545000000000003</v>
          </cell>
          <cell r="CN215">
            <v>4.4545000000000003</v>
          </cell>
          <cell r="CO215">
            <v>4.4545000000000003</v>
          </cell>
          <cell r="CP215">
            <v>4.3</v>
          </cell>
          <cell r="CQ215">
            <v>4.2954999999999997</v>
          </cell>
          <cell r="CR215">
            <v>4.2954999999999997</v>
          </cell>
          <cell r="CS215">
            <v>4.2954999999999997</v>
          </cell>
          <cell r="CT215">
            <v>4.2954999999999997</v>
          </cell>
          <cell r="CU215">
            <v>4.2954999999999997</v>
          </cell>
          <cell r="CV215">
            <v>4.1708999999999996</v>
          </cell>
          <cell r="CW215">
            <v>4.3</v>
          </cell>
          <cell r="CX215">
            <v>4.2954999999999997</v>
          </cell>
          <cell r="CY215">
            <v>4.2954999999999997</v>
          </cell>
          <cell r="CZ215">
            <v>4.2954999999999997</v>
          </cell>
          <cell r="DA215">
            <v>4.2954999999999997</v>
          </cell>
          <cell r="DC215">
            <v>4.4240000000000004</v>
          </cell>
          <cell r="DD215">
            <v>4.1708999999999996</v>
          </cell>
          <cell r="DE215">
            <v>4.3</v>
          </cell>
          <cell r="DF215">
            <v>4.2954999999999997</v>
          </cell>
          <cell r="DG215">
            <v>4.2954999999999997</v>
          </cell>
          <cell r="DH215">
            <v>4.2954999999999997</v>
          </cell>
          <cell r="DI215">
            <v>4.2954999999999997</v>
          </cell>
          <cell r="DK215">
            <v>4.4240000000000004</v>
          </cell>
          <cell r="DL215">
            <v>4.1708999999999996</v>
          </cell>
          <cell r="DM215">
            <v>4.1460999999999997</v>
          </cell>
          <cell r="DN215">
            <v>4.1460999999999997</v>
          </cell>
          <cell r="DO215">
            <v>4.1460999999999997</v>
          </cell>
          <cell r="DP215">
            <v>4.1460999999999997</v>
          </cell>
          <cell r="DQ215">
            <v>4.1460999999999997</v>
          </cell>
          <cell r="DR215">
            <v>4.4240000000000004</v>
          </cell>
          <cell r="DS215">
            <v>4.1708999999999996</v>
          </cell>
          <cell r="DT215">
            <v>4.1460999999999997</v>
          </cell>
          <cell r="DU215">
            <v>4.1460999999999997</v>
          </cell>
          <cell r="DV215">
            <v>4.1460999999999997</v>
          </cell>
          <cell r="DW215">
            <v>4.1460999999999997</v>
          </cell>
          <cell r="DX215">
            <v>4.1460999999999997</v>
          </cell>
          <cell r="DY215">
            <v>0</v>
          </cell>
          <cell r="DZ215">
            <v>4.4240000000000004</v>
          </cell>
          <cell r="EA215">
            <v>4.2525000000000004</v>
          </cell>
          <cell r="EB215">
            <v>4.2525000000000004</v>
          </cell>
          <cell r="EC215">
            <v>4.2525000000000004</v>
          </cell>
          <cell r="ED215">
            <v>4.2525000000000004</v>
          </cell>
          <cell r="EE215">
            <v>4.2525000000000004</v>
          </cell>
          <cell r="EF215">
            <v>4.4240000000000004</v>
          </cell>
          <cell r="EG215">
            <v>4.2525000000000004</v>
          </cell>
          <cell r="EH215">
            <v>4.2525000000000004</v>
          </cell>
          <cell r="EI215">
            <v>4.2525000000000004</v>
          </cell>
          <cell r="EJ215">
            <v>4.2525000000000004</v>
          </cell>
          <cell r="EK215">
            <v>4.2614999999999998</v>
          </cell>
          <cell r="EL215">
            <v>4.3</v>
          </cell>
          <cell r="EM215">
            <v>4.26</v>
          </cell>
          <cell r="EN215">
            <v>4.18</v>
          </cell>
          <cell r="EO215">
            <v>4.125</v>
          </cell>
          <cell r="EP215">
            <v>4.05</v>
          </cell>
          <cell r="EQ215">
            <v>4.2622999999999998</v>
          </cell>
          <cell r="ER215">
            <v>4.2614999999999998</v>
          </cell>
          <cell r="ES215">
            <v>4.2614999999999998</v>
          </cell>
          <cell r="ET215">
            <v>4.1500000000000004</v>
          </cell>
          <cell r="EU215">
            <v>4.09</v>
          </cell>
          <cell r="EV215">
            <v>3.98</v>
          </cell>
          <cell r="EW215">
            <v>3.9</v>
          </cell>
          <cell r="EX215">
            <v>4.2622999999999998</v>
          </cell>
          <cell r="EY215">
            <v>4.09</v>
          </cell>
          <cell r="EZ215">
            <v>3.97</v>
          </cell>
          <cell r="FA215">
            <v>3.8517999999999999</v>
          </cell>
          <cell r="FB215">
            <v>3.7362000000000002</v>
          </cell>
          <cell r="FC215">
            <v>3.7362000000000002</v>
          </cell>
          <cell r="FD215">
            <v>4.2622999999999998</v>
          </cell>
          <cell r="FE215">
            <v>4.09</v>
          </cell>
          <cell r="FF215">
            <v>3.97</v>
          </cell>
          <cell r="FG215">
            <v>3.8517869999999998</v>
          </cell>
          <cell r="FH215">
            <v>3.7362329999999999</v>
          </cell>
          <cell r="FI215">
            <v>4.2622999999999998</v>
          </cell>
          <cell r="FJ215">
            <v>4.09</v>
          </cell>
          <cell r="FK215">
            <v>3.97</v>
          </cell>
          <cell r="FL215">
            <v>3.8517869999999998</v>
          </cell>
          <cell r="FM215">
            <v>3.7362329999999999</v>
          </cell>
          <cell r="FN215">
            <v>4.1471999999999998</v>
          </cell>
          <cell r="FP215">
            <v>4.0800374999999995</v>
          </cell>
          <cell r="FQ215">
            <v>3.900033333333333</v>
          </cell>
          <cell r="FR215">
            <v>3.6499583333333332</v>
          </cell>
          <cell r="FS215">
            <v>3.5400291666666668</v>
          </cell>
          <cell r="FT215">
            <v>3.52</v>
          </cell>
          <cell r="FU215">
            <v>3.5219</v>
          </cell>
          <cell r="FV215">
            <v>4.0202</v>
          </cell>
          <cell r="FW215">
            <v>4.7169999999999996</v>
          </cell>
          <cell r="FX215">
            <v>4.0789999999999997</v>
          </cell>
          <cell r="FY215">
            <v>3.8597999999999999</v>
          </cell>
          <cell r="FZ215">
            <v>3.8311999999999999</v>
          </cell>
          <cell r="GA215">
            <v>3.5819999999999999</v>
          </cell>
          <cell r="GB215">
            <v>4.1724000000000006</v>
          </cell>
          <cell r="GC215">
            <v>4.1082000000000001</v>
          </cell>
          <cell r="GD215">
            <v>3.9603000000000002</v>
          </cell>
          <cell r="GE215">
            <v>4.4168000000000003</v>
          </cell>
          <cell r="GF215">
            <v>4.0881999999999996</v>
          </cell>
          <cell r="GG215">
            <v>4.1471999999999998</v>
          </cell>
          <cell r="GI215">
            <v>4.0800374999999995</v>
          </cell>
          <cell r="GJ215">
            <v>3.900033333333333</v>
          </cell>
          <cell r="GK215">
            <v>3.6499583333333332</v>
          </cell>
          <cell r="GL215">
            <v>3.5400291666666668</v>
          </cell>
          <cell r="GM215">
            <v>3.52</v>
          </cell>
          <cell r="GP215">
            <v>4.1471999999999998</v>
          </cell>
          <cell r="GQ215">
            <v>4.08</v>
          </cell>
          <cell r="GR215">
            <v>3.9</v>
          </cell>
          <cell r="GS215">
            <v>3.65</v>
          </cell>
          <cell r="GT215">
            <v>3.52</v>
          </cell>
          <cell r="GU215">
            <v>4.0881999999999996</v>
          </cell>
          <cell r="GV215">
            <v>4.1471999999999998</v>
          </cell>
          <cell r="GW215">
            <v>4.0724</v>
          </cell>
          <cell r="GX215">
            <v>3.9249000000000001</v>
          </cell>
          <cell r="GY215">
            <v>3.7749999999999999</v>
          </cell>
          <cell r="GZ215">
            <v>3.65</v>
          </cell>
          <cell r="HA215">
            <v>3.65</v>
          </cell>
          <cell r="HB215">
            <v>4.0881999999999996</v>
          </cell>
          <cell r="HC215">
            <v>4.0724</v>
          </cell>
          <cell r="HD215">
            <v>3.9249000000000001</v>
          </cell>
          <cell r="HE215">
            <v>3.7749999999999999</v>
          </cell>
          <cell r="HF215">
            <v>3.65</v>
          </cell>
          <cell r="HG215">
            <v>3.65</v>
          </cell>
          <cell r="HH215">
            <v>4.17</v>
          </cell>
          <cell r="HI215">
            <v>4.08</v>
          </cell>
          <cell r="HJ215">
            <v>3.95</v>
          </cell>
          <cell r="HK215">
            <v>3.88</v>
          </cell>
          <cell r="HL215">
            <v>4.4168000000000003</v>
          </cell>
          <cell r="HM215">
            <v>4.0881999999999996</v>
          </cell>
          <cell r="HO215">
            <v>4.4168000000000003</v>
          </cell>
          <cell r="HP215">
            <v>4.0999999999999996</v>
          </cell>
          <cell r="HQ215">
            <v>4</v>
          </cell>
          <cell r="HR215">
            <v>3.75</v>
          </cell>
          <cell r="HS215">
            <v>3.7</v>
          </cell>
          <cell r="HT215">
            <v>3.7</v>
          </cell>
          <cell r="HU215">
            <v>4.0999999999999996</v>
          </cell>
          <cell r="HV215">
            <v>4</v>
          </cell>
          <cell r="HW215">
            <v>3.75</v>
          </cell>
          <cell r="HX215">
            <v>3.7</v>
          </cell>
          <cell r="HY215">
            <v>3.7</v>
          </cell>
          <cell r="HZ215">
            <v>4.4168000000000003</v>
          </cell>
          <cell r="IA215">
            <v>4.0999999999999996</v>
          </cell>
          <cell r="IB215">
            <v>4</v>
          </cell>
          <cell r="IC215">
            <v>3.75</v>
          </cell>
          <cell r="ID215">
            <v>3.7</v>
          </cell>
          <cell r="IE215">
            <v>3.7</v>
          </cell>
          <cell r="IF215">
            <v>4.0999999999999996</v>
          </cell>
          <cell r="IG215">
            <v>4</v>
          </cell>
          <cell r="IH215">
            <v>3.75</v>
          </cell>
          <cell r="II215">
            <v>3.7</v>
          </cell>
          <cell r="IJ215">
            <v>3.7</v>
          </cell>
          <cell r="IP215">
            <v>3.9603000000000002</v>
          </cell>
          <cell r="IQ215">
            <v>4.4168000000000003</v>
          </cell>
          <cell r="IR215">
            <v>4</v>
          </cell>
          <cell r="IS215">
            <v>3.9</v>
          </cell>
          <cell r="IT215">
            <v>3.65</v>
          </cell>
          <cell r="IU215">
            <v>3.6</v>
          </cell>
          <cell r="IV215">
            <v>3.9603000000000002</v>
          </cell>
          <cell r="IW215">
            <v>4.4168000000000003</v>
          </cell>
          <cell r="IX215">
            <v>4</v>
          </cell>
          <cell r="IY215">
            <v>3.9</v>
          </cell>
          <cell r="IZ215">
            <v>3.65</v>
          </cell>
          <cell r="JA215">
            <v>3.6</v>
          </cell>
          <cell r="JC215">
            <v>3.9603000000000002</v>
          </cell>
          <cell r="JD215">
            <v>4.3502000000000001</v>
          </cell>
          <cell r="JE215">
            <v>4.0016999999999996</v>
          </cell>
          <cell r="JH215">
            <v>4.3502000000000001</v>
          </cell>
          <cell r="JI215">
            <v>4.0016999999999996</v>
          </cell>
          <cell r="JJ215">
            <v>3.8014999999999999</v>
          </cell>
          <cell r="JK215">
            <v>3.6006</v>
          </cell>
          <cell r="JL215">
            <v>3.5</v>
          </cell>
        </row>
        <row r="216">
          <cell r="B216" t="str">
            <v>eurusd.y</v>
          </cell>
          <cell r="W216">
            <v>1.3902000000000001</v>
          </cell>
          <cell r="X216">
            <v>1.2848999999999999</v>
          </cell>
          <cell r="Y216">
            <v>1.3280000000000001</v>
          </cell>
          <cell r="Z216">
            <v>1.3265</v>
          </cell>
          <cell r="AA216">
            <v>1.1097999999999999</v>
          </cell>
          <cell r="AB216">
            <v>1.1064000000000001</v>
          </cell>
          <cell r="AC216">
            <v>1.127</v>
          </cell>
          <cell r="AD216">
            <v>1.1796</v>
          </cell>
          <cell r="AE216">
            <v>1.1194</v>
          </cell>
          <cell r="AF216">
            <v>1.1398999999999999</v>
          </cell>
          <cell r="AG216">
            <v>1.1823759351782341</v>
          </cell>
          <cell r="AH216">
            <v>1.0507095298944111</v>
          </cell>
          <cell r="AI216">
            <v>1.0810999999999999</v>
          </cell>
          <cell r="AJ216">
            <v>1.0796361539999999</v>
          </cell>
          <cell r="AK216">
            <v>1.0796361539999999</v>
          </cell>
          <cell r="AL216">
            <v>1.0796361539999999</v>
          </cell>
          <cell r="AM216">
            <v>1.0796361539999999</v>
          </cell>
          <cell r="AN216">
            <v>1.0507095298944111</v>
          </cell>
          <cell r="AO216">
            <v>1.0851</v>
          </cell>
          <cell r="AP216">
            <v>1.0894999999999999</v>
          </cell>
          <cell r="AQ216">
            <v>1.0894999999999999</v>
          </cell>
          <cell r="AR216">
            <v>1.0894999999999999</v>
          </cell>
          <cell r="AS216">
            <v>1.0894999999999999</v>
          </cell>
          <cell r="AT216">
            <v>1.0507095298944111</v>
          </cell>
          <cell r="AU216">
            <v>1.0599370000000001</v>
          </cell>
          <cell r="AV216">
            <v>1.0599370000000001</v>
          </cell>
          <cell r="AW216">
            <v>1.0599370000000001</v>
          </cell>
          <cell r="AX216">
            <v>1.0599370000000001</v>
          </cell>
          <cell r="AY216">
            <v>1.0599370000000001</v>
          </cell>
          <cell r="AZ216">
            <v>1.0507095298944111</v>
          </cell>
          <cell r="BA216">
            <v>1.0599370000000001</v>
          </cell>
          <cell r="BB216">
            <v>1.0599370000000001</v>
          </cell>
          <cell r="BC216">
            <v>1.0599370000000001</v>
          </cell>
          <cell r="BD216">
            <v>1.0599370000000001</v>
          </cell>
          <cell r="BE216">
            <v>1.1398999999999999</v>
          </cell>
          <cell r="BF216">
            <v>1.1823759351782341</v>
          </cell>
          <cell r="BG216">
            <v>1.0629722921914357</v>
          </cell>
          <cell r="BH216">
            <v>1.0499322187076368</v>
          </cell>
          <cell r="BI216">
            <v>1.0499322187076368</v>
          </cell>
          <cell r="BJ216">
            <v>1.0499322187076368</v>
          </cell>
          <cell r="BK216">
            <v>1.0499322187076368</v>
          </cell>
          <cell r="BL216">
            <v>1.1398999999999999</v>
          </cell>
          <cell r="BM216">
            <v>1.1823759351782341</v>
          </cell>
          <cell r="BN216">
            <v>1.1200000000000001</v>
          </cell>
          <cell r="BO216">
            <v>1.1200000000000001</v>
          </cell>
          <cell r="BP216">
            <v>1.1200000000000001</v>
          </cell>
          <cell r="BQ216">
            <v>1.1200000000000001</v>
          </cell>
          <cell r="BR216">
            <v>1.1398999999999999</v>
          </cell>
          <cell r="BS216">
            <v>1.1943999999999999</v>
          </cell>
          <cell r="BT216">
            <v>1.1837</v>
          </cell>
          <cell r="BU216">
            <v>1.1837</v>
          </cell>
          <cell r="BV216">
            <v>1.1837</v>
          </cell>
          <cell r="BW216">
            <v>1.1837</v>
          </cell>
          <cell r="BX216">
            <v>1.1194</v>
          </cell>
          <cell r="BY216">
            <v>1.1398999999999999</v>
          </cell>
          <cell r="BZ216">
            <v>1.2092000000000001</v>
          </cell>
          <cell r="CA216">
            <v>1.2085999999999999</v>
          </cell>
          <cell r="CB216">
            <v>1.2085999999999999</v>
          </cell>
          <cell r="CC216">
            <v>1.2085999999999999</v>
          </cell>
          <cell r="CE216">
            <v>1.1398999999999999</v>
          </cell>
          <cell r="CF216">
            <v>1.2092000000000001</v>
          </cell>
          <cell r="CG216">
            <v>1.2085999999999999</v>
          </cell>
          <cell r="CH216">
            <v>1.2085999999999999</v>
          </cell>
          <cell r="CI216">
            <v>1.2085999999999999</v>
          </cell>
          <cell r="CJ216">
            <v>1.1194</v>
          </cell>
          <cell r="CK216">
            <v>1.1132</v>
          </cell>
          <cell r="CL216">
            <v>1.1248</v>
          </cell>
          <cell r="CM216">
            <v>1.1248</v>
          </cell>
          <cell r="CN216">
            <v>1.1248</v>
          </cell>
          <cell r="CO216">
            <v>1.1248</v>
          </cell>
          <cell r="CP216">
            <v>1.1796</v>
          </cell>
          <cell r="CQ216">
            <v>1.1316999999999999</v>
          </cell>
          <cell r="CR216">
            <v>1.1304000000000001</v>
          </cell>
          <cell r="CS216">
            <v>1.1304000000000001</v>
          </cell>
          <cell r="CT216">
            <v>1.1304000000000001</v>
          </cell>
          <cell r="CU216">
            <v>1.1304000000000001</v>
          </cell>
          <cell r="CV216">
            <v>1.127</v>
          </cell>
          <cell r="CW216">
            <v>1.1271</v>
          </cell>
          <cell r="CX216">
            <v>1.1316999999999999</v>
          </cell>
          <cell r="CY216">
            <v>1.1304000000000001</v>
          </cell>
          <cell r="CZ216">
            <v>1.1304000000000001</v>
          </cell>
          <cell r="DA216">
            <v>1.1304000000000001</v>
          </cell>
          <cell r="DC216">
            <v>1.1064000000000001</v>
          </cell>
          <cell r="DD216">
            <v>1.127</v>
          </cell>
          <cell r="DE216">
            <v>1.1271</v>
          </cell>
          <cell r="DF216">
            <v>1.1316999999999999</v>
          </cell>
          <cell r="DG216">
            <v>1.1304000000000001</v>
          </cell>
          <cell r="DH216">
            <v>1.1304000000000001</v>
          </cell>
          <cell r="DI216">
            <v>1.1304000000000001</v>
          </cell>
          <cell r="DK216">
            <v>1.1064000000000001</v>
          </cell>
          <cell r="DL216">
            <v>1.127</v>
          </cell>
          <cell r="DM216">
            <v>1.2381</v>
          </cell>
          <cell r="DN216">
            <v>1.2398</v>
          </cell>
          <cell r="DO216">
            <v>1.2398</v>
          </cell>
          <cell r="DP216">
            <v>1.2398</v>
          </cell>
          <cell r="DQ216">
            <v>1.2398</v>
          </cell>
          <cell r="DR216">
            <v>1.1064000000000001</v>
          </cell>
          <cell r="DS216">
            <v>1.127</v>
          </cell>
          <cell r="DT216">
            <v>1.2381</v>
          </cell>
          <cell r="DU216">
            <v>1.2398</v>
          </cell>
          <cell r="DV216">
            <v>1.2398</v>
          </cell>
          <cell r="DW216">
            <v>1.2398</v>
          </cell>
          <cell r="DX216">
            <v>1.2398</v>
          </cell>
          <cell r="DY216">
            <v>0</v>
          </cell>
          <cell r="DZ216">
            <v>1.1064000000000001</v>
          </cell>
          <cell r="EA216">
            <v>1.0658000000000001</v>
          </cell>
          <cell r="EB216">
            <v>1.0661</v>
          </cell>
          <cell r="EC216">
            <v>1.0661</v>
          </cell>
          <cell r="ED216">
            <v>1.0661</v>
          </cell>
          <cell r="EE216">
            <v>1.0661</v>
          </cell>
          <cell r="EF216">
            <v>1.1064000000000001</v>
          </cell>
          <cell r="EG216">
            <v>1.0658000000000001</v>
          </cell>
          <cell r="EH216">
            <v>1.0661</v>
          </cell>
          <cell r="EI216">
            <v>1.0661</v>
          </cell>
          <cell r="EJ216">
            <v>1.0661</v>
          </cell>
          <cell r="EK216">
            <v>1.1097999999999999</v>
          </cell>
          <cell r="EL216">
            <v>1.1044</v>
          </cell>
          <cell r="EM216">
            <v>1.0852999999999999</v>
          </cell>
          <cell r="EN216">
            <v>1.0852999999999999</v>
          </cell>
          <cell r="EO216">
            <v>1.0852999999999999</v>
          </cell>
          <cell r="EP216">
            <v>1.0852999999999999</v>
          </cell>
          <cell r="EQ216">
            <v>1.3265</v>
          </cell>
          <cell r="ER216">
            <v>1.1097999999999999</v>
          </cell>
          <cell r="ES216">
            <v>1.1096999999999999</v>
          </cell>
          <cell r="ET216">
            <v>1.1005</v>
          </cell>
          <cell r="EU216">
            <v>1.0846</v>
          </cell>
          <cell r="EV216">
            <v>1.0846</v>
          </cell>
          <cell r="EW216">
            <v>1.0846</v>
          </cell>
          <cell r="EX216">
            <v>1.3265</v>
          </cell>
          <cell r="EY216">
            <v>1.1000000000000001</v>
          </cell>
          <cell r="EZ216">
            <v>1.1000000000000001</v>
          </cell>
          <cell r="FA216">
            <v>1.1000000000000001</v>
          </cell>
          <cell r="FB216">
            <v>1.1000000000000001</v>
          </cell>
          <cell r="FC216">
            <v>1.1000000000000001</v>
          </cell>
          <cell r="FD216">
            <v>1.3265</v>
          </cell>
          <cell r="FE216">
            <v>1.1000000000000001</v>
          </cell>
          <cell r="FF216">
            <v>1.1000000000000001</v>
          </cell>
          <cell r="FG216">
            <v>1.1000000000000001</v>
          </cell>
          <cell r="FH216">
            <v>1.1000000000000001</v>
          </cell>
          <cell r="FI216">
            <v>1.3264638669064648</v>
          </cell>
          <cell r="FJ216">
            <v>1.1000000000000001</v>
          </cell>
          <cell r="FK216">
            <v>1.1000000000000001</v>
          </cell>
          <cell r="FL216">
            <v>1.1000000000000001</v>
          </cell>
          <cell r="FM216">
            <v>1.1000000000000001</v>
          </cell>
          <cell r="FN216">
            <v>1.3279797941449218</v>
          </cell>
          <cell r="FP216">
            <v>1.35236</v>
          </cell>
          <cell r="FQ216">
            <v>1.36</v>
          </cell>
          <cell r="FR216">
            <v>1.36</v>
          </cell>
          <cell r="FS216">
            <v>1.36</v>
          </cell>
          <cell r="FT216">
            <v>1.36</v>
          </cell>
          <cell r="FU216">
            <v>0.89610000000000001</v>
          </cell>
          <cell r="FV216">
            <v>0.94510000000000005</v>
          </cell>
          <cell r="FW216">
            <v>1.1308</v>
          </cell>
          <cell r="FX216">
            <v>1.2407999999999999</v>
          </cell>
          <cell r="FY216">
            <v>1.2444</v>
          </cell>
          <cell r="FZ216">
            <v>1.2555000000000001</v>
          </cell>
          <cell r="GA216">
            <v>1.3673</v>
          </cell>
          <cell r="GB216">
            <v>1.4596871598398553</v>
          </cell>
          <cell r="GC216">
            <v>1.3886000000000001</v>
          </cell>
          <cell r="GD216">
            <v>1.3246</v>
          </cell>
          <cell r="GE216">
            <v>1.3902000000000001</v>
          </cell>
          <cell r="GF216">
            <v>1.284928465717017</v>
          </cell>
          <cell r="GG216">
            <v>1.3279797941449218</v>
          </cell>
          <cell r="GI216">
            <v>1.35236</v>
          </cell>
          <cell r="GJ216">
            <v>1.36</v>
          </cell>
          <cell r="GK216">
            <v>1.36</v>
          </cell>
          <cell r="GL216">
            <v>1.36</v>
          </cell>
          <cell r="GM216">
            <v>1.36</v>
          </cell>
          <cell r="GN216">
            <v>1.3521778821074595</v>
          </cell>
          <cell r="GO216">
            <v>1.3600027260026579</v>
          </cell>
          <cell r="GP216">
            <v>1.3279797941449218</v>
          </cell>
          <cell r="GQ216">
            <v>1.36</v>
          </cell>
          <cell r="GR216">
            <v>1.36</v>
          </cell>
          <cell r="GS216">
            <v>1.36</v>
          </cell>
          <cell r="GT216">
            <v>1.36</v>
          </cell>
          <cell r="GU216">
            <v>1.2848999999999999</v>
          </cell>
          <cell r="GV216">
            <v>1.3280000000000001</v>
          </cell>
          <cell r="GW216">
            <v>1.2992915804651746</v>
          </cell>
          <cell r="GX216">
            <v>1.2986882265082147</v>
          </cell>
          <cell r="GY216">
            <v>1.3000168833361472</v>
          </cell>
          <cell r="GZ216">
            <v>1.2999789192607687</v>
          </cell>
          <cell r="HA216">
            <v>1.2999789192607687</v>
          </cell>
          <cell r="HB216">
            <v>1.2848999999999999</v>
          </cell>
          <cell r="HC216">
            <v>1.2992915804651746</v>
          </cell>
          <cell r="HD216">
            <v>1.2986882265082147</v>
          </cell>
          <cell r="HE216">
            <v>1.3000168833361472</v>
          </cell>
          <cell r="HF216">
            <v>1.2999789192607687</v>
          </cell>
          <cell r="HG216">
            <v>1.2999789192607687</v>
          </cell>
          <cell r="HH216">
            <v>1.3499999155538744</v>
          </cell>
          <cell r="HI216">
            <v>1.3499999144011716</v>
          </cell>
          <cell r="HJ216">
            <v>1.3500000503005289</v>
          </cell>
          <cell r="HK216">
            <v>1.35</v>
          </cell>
          <cell r="HL216">
            <v>1.3902000000000001</v>
          </cell>
          <cell r="HM216">
            <v>1.2848999999999999</v>
          </cell>
          <cell r="HO216">
            <v>1.3902000000000001</v>
          </cell>
          <cell r="HP216">
            <v>1.2688999999999999</v>
          </cell>
          <cell r="HQ216">
            <v>1.2657</v>
          </cell>
          <cell r="HR216">
            <v>1.28</v>
          </cell>
          <cell r="HS216">
            <v>1.28</v>
          </cell>
          <cell r="HT216">
            <v>1.28</v>
          </cell>
          <cell r="HU216">
            <v>1.2688999999999999</v>
          </cell>
          <cell r="HV216">
            <v>1.2657</v>
          </cell>
          <cell r="HW216">
            <v>1.28</v>
          </cell>
          <cell r="HX216">
            <v>1.28</v>
          </cell>
          <cell r="HY216">
            <v>1.28</v>
          </cell>
          <cell r="HZ216">
            <v>1.3902000000000001</v>
          </cell>
          <cell r="IA216">
            <v>1.2688999999999999</v>
          </cell>
          <cell r="IB216">
            <v>1.2657</v>
          </cell>
          <cell r="IC216">
            <v>1.28</v>
          </cell>
          <cell r="ID216">
            <v>1.28</v>
          </cell>
          <cell r="IE216">
            <v>1.28</v>
          </cell>
          <cell r="IF216">
            <v>1.2688999999999999</v>
          </cell>
          <cell r="IG216">
            <v>1.2657</v>
          </cell>
          <cell r="IH216">
            <v>1.28</v>
          </cell>
          <cell r="II216">
            <v>1.28</v>
          </cell>
          <cell r="IJ216">
            <v>1.28</v>
          </cell>
          <cell r="IP216">
            <v>1.3246</v>
          </cell>
          <cell r="IQ216">
            <v>1.3902000000000001</v>
          </cell>
          <cell r="IR216">
            <v>1.32</v>
          </cell>
          <cell r="IS216">
            <v>1.32</v>
          </cell>
          <cell r="IT216">
            <v>1.32</v>
          </cell>
          <cell r="IU216">
            <v>1.32</v>
          </cell>
          <cell r="IV216">
            <v>1.3246</v>
          </cell>
          <cell r="IW216">
            <v>1.3902000000000001</v>
          </cell>
          <cell r="IX216">
            <v>1.32</v>
          </cell>
          <cell r="IY216">
            <v>1.32</v>
          </cell>
          <cell r="IZ216">
            <v>1.32</v>
          </cell>
          <cell r="JA216">
            <v>1.32</v>
          </cell>
          <cell r="JC216">
            <v>1.3246</v>
          </cell>
          <cell r="JD216">
            <v>1.3959999999999999</v>
          </cell>
          <cell r="JE216">
            <v>1.35</v>
          </cell>
          <cell r="JH216">
            <v>1.3959999999999999</v>
          </cell>
          <cell r="JI216">
            <v>1.35</v>
          </cell>
          <cell r="JJ216">
            <v>1.35</v>
          </cell>
          <cell r="JK216">
            <v>1.35</v>
          </cell>
          <cell r="JL216">
            <v>1.35</v>
          </cell>
        </row>
        <row r="217">
          <cell r="B217" t="str">
            <v>eurusd_end.y</v>
          </cell>
          <cell r="W217">
            <v>1.2924</v>
          </cell>
          <cell r="X217">
            <v>1.3189</v>
          </cell>
          <cell r="Y217">
            <v>1.3769</v>
          </cell>
          <cell r="Z217">
            <v>1.2153</v>
          </cell>
          <cell r="AA217">
            <v>1.0924</v>
          </cell>
          <cell r="AB217">
            <v>1.0586</v>
          </cell>
          <cell r="AC217">
            <v>1.1980999999999999</v>
          </cell>
          <cell r="AD217">
            <v>1.1436999999999999</v>
          </cell>
          <cell r="AE217">
            <v>1.1213</v>
          </cell>
          <cell r="AF217">
            <v>1.2279</v>
          </cell>
          <cell r="AG217">
            <v>1.132857142857143</v>
          </cell>
          <cell r="AH217">
            <v>1.0654504975237402</v>
          </cell>
          <cell r="AI217">
            <v>1.105</v>
          </cell>
          <cell r="AJ217">
            <v>1.0796361539999999</v>
          </cell>
          <cell r="AK217">
            <v>1.0796361539999999</v>
          </cell>
          <cell r="AL217">
            <v>1.0796361539999999</v>
          </cell>
          <cell r="AM217">
            <v>1.0796361539999999</v>
          </cell>
          <cell r="AN217">
            <v>1.0654504975237402</v>
          </cell>
          <cell r="AO217">
            <v>1.0894999999999999</v>
          </cell>
          <cell r="AP217">
            <v>1.0894999999999999</v>
          </cell>
          <cell r="AQ217">
            <v>1.0894999999999999</v>
          </cell>
          <cell r="AR217">
            <v>1.0894999999999999</v>
          </cell>
          <cell r="AS217">
            <v>1.0894999999999999</v>
          </cell>
          <cell r="AT217">
            <v>1.0654504975237402</v>
          </cell>
          <cell r="AU217">
            <v>1.0599370000000001</v>
          </cell>
          <cell r="AV217">
            <v>1.0599370000000001</v>
          </cell>
          <cell r="AW217">
            <v>1.0599370000000001</v>
          </cell>
          <cell r="AX217">
            <v>1.0599370000000001</v>
          </cell>
          <cell r="AY217">
            <v>1.0599370000000001</v>
          </cell>
          <cell r="AZ217">
            <v>1.0654504975237402</v>
          </cell>
          <cell r="BA217">
            <v>1.0599370000000001</v>
          </cell>
          <cell r="BB217">
            <v>1.0599370000000001</v>
          </cell>
          <cell r="BC217">
            <v>1.0599370000000001</v>
          </cell>
          <cell r="BD217">
            <v>1.0599370000000001</v>
          </cell>
          <cell r="BE217">
            <v>1.2279</v>
          </cell>
          <cell r="BF217">
            <v>1.132857142857143</v>
          </cell>
          <cell r="BG217">
            <v>1.0499322187076368</v>
          </cell>
          <cell r="BH217">
            <v>1.0499322187076368</v>
          </cell>
          <cell r="BI217">
            <v>1.0499322187076368</v>
          </cell>
          <cell r="BJ217">
            <v>1.0499322187076368</v>
          </cell>
          <cell r="BK217">
            <v>1.0499322187076368</v>
          </cell>
          <cell r="BL217">
            <v>1.2279</v>
          </cell>
          <cell r="BM217">
            <v>1.132857142857143</v>
          </cell>
          <cell r="BN217">
            <v>1.1200000000000001</v>
          </cell>
          <cell r="BO217">
            <v>1.1200000000000001</v>
          </cell>
          <cell r="BP217">
            <v>1.1200000000000001</v>
          </cell>
          <cell r="BQ217">
            <v>1.1200000000000001</v>
          </cell>
          <cell r="BR217">
            <v>1.2279</v>
          </cell>
          <cell r="BS217">
            <v>1.1837</v>
          </cell>
          <cell r="BT217">
            <v>1.1837</v>
          </cell>
          <cell r="BU217">
            <v>1.1837</v>
          </cell>
          <cell r="BV217">
            <v>1.1837</v>
          </cell>
          <cell r="BW217">
            <v>1.1837</v>
          </cell>
          <cell r="BX217">
            <v>1.1213</v>
          </cell>
          <cell r="BY217">
            <v>1.2279</v>
          </cell>
          <cell r="BZ217">
            <v>1.2085999999999999</v>
          </cell>
          <cell r="CA217">
            <v>1.2085999999999999</v>
          </cell>
          <cell r="CB217">
            <v>1.2085999999999999</v>
          </cell>
          <cell r="CC217">
            <v>1.2085999999999999</v>
          </cell>
          <cell r="CE217">
            <v>1.2279</v>
          </cell>
          <cell r="CF217">
            <v>1.2085999999999999</v>
          </cell>
          <cell r="CG217">
            <v>1.2085999999999999</v>
          </cell>
          <cell r="CH217">
            <v>1.2085999999999999</v>
          </cell>
          <cell r="CI217">
            <v>1.2085999999999999</v>
          </cell>
          <cell r="CJ217">
            <v>1.1213</v>
          </cell>
          <cell r="CK217">
            <v>1.1248</v>
          </cell>
          <cell r="CL217">
            <v>1.1248</v>
          </cell>
          <cell r="CM217">
            <v>1.1248</v>
          </cell>
          <cell r="CN217">
            <v>1.1248</v>
          </cell>
          <cell r="CO217">
            <v>1.1248</v>
          </cell>
          <cell r="CP217">
            <v>1.1436999999999999</v>
          </cell>
          <cell r="CQ217">
            <v>1.1425000000000001</v>
          </cell>
          <cell r="CR217">
            <v>1.1304000000000001</v>
          </cell>
          <cell r="CS217">
            <v>1.1304000000000001</v>
          </cell>
          <cell r="CT217">
            <v>1.1304000000000001</v>
          </cell>
          <cell r="CU217">
            <v>1.1304000000000001</v>
          </cell>
          <cell r="CV217">
            <v>1.1980999999999999</v>
          </cell>
          <cell r="CW217">
            <v>1.1436999999999999</v>
          </cell>
          <cell r="CX217">
            <v>1.1304000000000001</v>
          </cell>
          <cell r="CY217">
            <v>1.1304000000000001</v>
          </cell>
          <cell r="CZ217">
            <v>1.1304000000000001</v>
          </cell>
          <cell r="DA217">
            <v>1.1304000000000001</v>
          </cell>
          <cell r="DC217">
            <v>1.0586</v>
          </cell>
          <cell r="DD217">
            <v>1.1980999999999999</v>
          </cell>
          <cell r="DE217">
            <v>1.1436999999999999</v>
          </cell>
          <cell r="DF217">
            <v>1.1304000000000001</v>
          </cell>
          <cell r="DG217">
            <v>1.1304000000000001</v>
          </cell>
          <cell r="DH217">
            <v>1.1304000000000001</v>
          </cell>
          <cell r="DI217">
            <v>1.1304000000000001</v>
          </cell>
          <cell r="DK217">
            <v>1.0586</v>
          </cell>
          <cell r="DL217">
            <v>1.1980999999999999</v>
          </cell>
          <cell r="DM217">
            <v>1.2398</v>
          </cell>
          <cell r="DN217">
            <v>1.2398</v>
          </cell>
          <cell r="DO217">
            <v>1.2398</v>
          </cell>
          <cell r="DP217">
            <v>1.2398</v>
          </cell>
          <cell r="DQ217">
            <v>1.2398</v>
          </cell>
          <cell r="DR217">
            <v>1.0586</v>
          </cell>
          <cell r="DS217">
            <v>1.1980999999999999</v>
          </cell>
          <cell r="DT217">
            <v>1.2398</v>
          </cell>
          <cell r="DU217">
            <v>1.2398</v>
          </cell>
          <cell r="DV217">
            <v>1.2398</v>
          </cell>
          <cell r="DW217">
            <v>1.2398</v>
          </cell>
          <cell r="DX217">
            <v>1.2398</v>
          </cell>
          <cell r="DY217">
            <v>0</v>
          </cell>
          <cell r="DZ217">
            <v>1.0586</v>
          </cell>
          <cell r="EA217">
            <v>1.0661</v>
          </cell>
          <cell r="EB217">
            <v>1.0661</v>
          </cell>
          <cell r="EC217">
            <v>1.0661</v>
          </cell>
          <cell r="ED217">
            <v>1.0661</v>
          </cell>
          <cell r="EE217">
            <v>1.0661</v>
          </cell>
          <cell r="EF217">
            <v>1.0586</v>
          </cell>
          <cell r="EG217">
            <v>1.0661</v>
          </cell>
          <cell r="EH217">
            <v>1.0661</v>
          </cell>
          <cell r="EI217">
            <v>1.0661</v>
          </cell>
          <cell r="EJ217">
            <v>1.0661</v>
          </cell>
          <cell r="EK217">
            <v>1.0924</v>
          </cell>
          <cell r="EL217">
            <v>1.0852999999999999</v>
          </cell>
          <cell r="EM217">
            <v>1.0852999999999999</v>
          </cell>
          <cell r="EN217">
            <v>1.0852999999999999</v>
          </cell>
          <cell r="EO217">
            <v>1.0852999999999999</v>
          </cell>
          <cell r="EP217">
            <v>1.0852999999999999</v>
          </cell>
          <cell r="EQ217">
            <v>1.2153</v>
          </cell>
          <cell r="ER217">
            <v>1.0924</v>
          </cell>
          <cell r="ES217">
            <v>1.0924</v>
          </cell>
          <cell r="ET217">
            <v>1.0846</v>
          </cell>
          <cell r="EU217">
            <v>1.0846</v>
          </cell>
          <cell r="EV217">
            <v>1.0846</v>
          </cell>
          <cell r="EW217">
            <v>1.0846</v>
          </cell>
          <cell r="EX217">
            <v>1.2153</v>
          </cell>
          <cell r="EY217">
            <v>1.1000000000000001</v>
          </cell>
          <cell r="EZ217">
            <v>1.1000000000000001</v>
          </cell>
          <cell r="FA217">
            <v>1.1000000000000001</v>
          </cell>
          <cell r="FB217">
            <v>1.1000000000000001</v>
          </cell>
          <cell r="FC217">
            <v>1.1000000000000001</v>
          </cell>
          <cell r="FD217">
            <v>1.2153</v>
          </cell>
          <cell r="FE217">
            <v>1.0999999462102714</v>
          </cell>
          <cell r="FF217">
            <v>1.0999999722921923</v>
          </cell>
          <cell r="FG217">
            <v>1.1000001713490655</v>
          </cell>
          <cell r="FH217">
            <v>1.100000147207113</v>
          </cell>
          <cell r="FI217">
            <v>1.215299954379562</v>
          </cell>
          <cell r="FJ217">
            <v>1.0999999462102714</v>
          </cell>
          <cell r="FK217">
            <v>1.0999999722921923</v>
          </cell>
          <cell r="FL217">
            <v>1.1000001713490655</v>
          </cell>
          <cell r="FM217">
            <v>1.100000147207113</v>
          </cell>
          <cell r="FN217">
            <v>1.3768924302788843</v>
          </cell>
          <cell r="FP217">
            <v>1.3574999999999999</v>
          </cell>
          <cell r="FQ217">
            <v>1.36</v>
          </cell>
          <cell r="FR217">
            <v>1.36</v>
          </cell>
          <cell r="FS217">
            <v>1.36</v>
          </cell>
          <cell r="FT217">
            <v>1.36</v>
          </cell>
          <cell r="FU217">
            <v>0.88349999999999995</v>
          </cell>
          <cell r="FV217">
            <v>1.0472999999999999</v>
          </cell>
          <cell r="FW217">
            <v>1.2611000000000001</v>
          </cell>
          <cell r="FX217">
            <v>1.3640000000000001</v>
          </cell>
          <cell r="FY217">
            <v>1.1835</v>
          </cell>
          <cell r="FZ217">
            <v>1.3163</v>
          </cell>
          <cell r="GA217">
            <v>1.4710000000000001</v>
          </cell>
          <cell r="GB217">
            <v>1.4087379296373828</v>
          </cell>
          <cell r="GC217">
            <v>1.4413</v>
          </cell>
          <cell r="GD217">
            <v>1.3361000000000001</v>
          </cell>
          <cell r="GE217">
            <v>1.2924</v>
          </cell>
          <cell r="GF217">
            <v>1.3189443799199896</v>
          </cell>
          <cell r="GG217">
            <v>1.3768924302788843</v>
          </cell>
          <cell r="GI217">
            <v>1.3574999999999999</v>
          </cell>
          <cell r="GJ217">
            <v>1.36</v>
          </cell>
          <cell r="GK217">
            <v>1.36</v>
          </cell>
          <cell r="GL217">
            <v>1.36</v>
          </cell>
          <cell r="GM217">
            <v>1.36</v>
          </cell>
          <cell r="GP217">
            <v>1.3768924302788843</v>
          </cell>
          <cell r="GQ217">
            <v>1.36</v>
          </cell>
          <cell r="GR217">
            <v>1.3599748927712103</v>
          </cell>
          <cell r="GS217">
            <v>1.359961250419166</v>
          </cell>
          <cell r="GT217">
            <v>1.3600185457074414</v>
          </cell>
          <cell r="GU217">
            <v>1.3189</v>
          </cell>
          <cell r="GV217">
            <v>1.3769</v>
          </cell>
          <cell r="GW217">
            <v>1.2990111642743223</v>
          </cell>
          <cell r="GX217">
            <v>1.2993776070979277</v>
          </cell>
          <cell r="GY217">
            <v>1.3000206625800674</v>
          </cell>
          <cell r="GZ217">
            <v>1.2999964383659222</v>
          </cell>
          <cell r="HA217">
            <v>1.2999964383659222</v>
          </cell>
          <cell r="HB217">
            <v>1.3189</v>
          </cell>
          <cell r="HC217">
            <v>1.2990111642743223</v>
          </cell>
          <cell r="HD217">
            <v>1.2993776070979277</v>
          </cell>
          <cell r="HE217">
            <v>1.3000206625800674</v>
          </cell>
          <cell r="HF217">
            <v>1.2999964383659222</v>
          </cell>
          <cell r="HG217">
            <v>1.2999964383659222</v>
          </cell>
          <cell r="HH217">
            <v>1.3499999155538744</v>
          </cell>
          <cell r="HI217">
            <v>1.3499999144011716</v>
          </cell>
          <cell r="HJ217">
            <v>1.3500000503005289</v>
          </cell>
          <cell r="HK217">
            <v>1.35</v>
          </cell>
          <cell r="HL217">
            <v>1.2924</v>
          </cell>
          <cell r="HM217">
            <v>1.3189</v>
          </cell>
          <cell r="HO217">
            <v>1.2924</v>
          </cell>
          <cell r="HP217">
            <v>1.25</v>
          </cell>
          <cell r="HQ217">
            <v>1.28</v>
          </cell>
          <cell r="HR217">
            <v>1.28</v>
          </cell>
          <cell r="HS217">
            <v>1.28</v>
          </cell>
          <cell r="HT217">
            <v>1.28</v>
          </cell>
          <cell r="HU217">
            <v>1.25</v>
          </cell>
          <cell r="HV217">
            <v>1.28</v>
          </cell>
          <cell r="HW217">
            <v>1.28</v>
          </cell>
          <cell r="HX217">
            <v>1.28</v>
          </cell>
          <cell r="HY217">
            <v>1.28</v>
          </cell>
          <cell r="HZ217">
            <v>1.2924</v>
          </cell>
          <cell r="IA217">
            <v>1.25</v>
          </cell>
          <cell r="IB217">
            <v>1.28</v>
          </cell>
          <cell r="IC217">
            <v>1.28</v>
          </cell>
          <cell r="ID217">
            <v>1.28</v>
          </cell>
          <cell r="IE217">
            <v>1.28</v>
          </cell>
          <cell r="IF217">
            <v>1.25</v>
          </cell>
          <cell r="IG217">
            <v>1.28</v>
          </cell>
          <cell r="IH217">
            <v>1.28</v>
          </cell>
          <cell r="II217">
            <v>1.28</v>
          </cell>
          <cell r="IJ217">
            <v>1.28</v>
          </cell>
          <cell r="IP217">
            <v>1.3361000000000001</v>
          </cell>
          <cell r="IQ217">
            <v>1.2924</v>
          </cell>
          <cell r="IR217">
            <v>1.32</v>
          </cell>
          <cell r="IS217">
            <v>1.32</v>
          </cell>
          <cell r="IT217">
            <v>1.32</v>
          </cell>
          <cell r="IU217">
            <v>1.32</v>
          </cell>
          <cell r="IV217">
            <v>1.3361000000000001</v>
          </cell>
          <cell r="IW217">
            <v>1.2924</v>
          </cell>
          <cell r="IX217">
            <v>1.32</v>
          </cell>
          <cell r="IY217">
            <v>1.32</v>
          </cell>
          <cell r="IZ217">
            <v>1.32</v>
          </cell>
          <cell r="JA217">
            <v>1.32</v>
          </cell>
          <cell r="JC217">
            <v>1.3361000000000001</v>
          </cell>
          <cell r="JD217">
            <v>1.35</v>
          </cell>
          <cell r="JE217">
            <v>1.35</v>
          </cell>
          <cell r="JH217">
            <v>1.35</v>
          </cell>
          <cell r="JI217">
            <v>1.35</v>
          </cell>
          <cell r="JJ217">
            <v>1.35</v>
          </cell>
          <cell r="JK217">
            <v>1.35</v>
          </cell>
          <cell r="JL217">
            <v>1.35</v>
          </cell>
        </row>
        <row r="218">
          <cell r="DY218">
            <v>0</v>
          </cell>
        </row>
        <row r="219">
          <cell r="DY219">
            <v>0</v>
          </cell>
        </row>
        <row r="220">
          <cell r="B220" t="str">
            <v>yoy_plnusd.y</v>
          </cell>
          <cell r="W220">
            <v>98.26574261365522</v>
          </cell>
          <cell r="X220">
            <v>109.90753863805089</v>
          </cell>
          <cell r="Y220">
            <v>97.046361682529934</v>
          </cell>
          <cell r="Z220">
            <v>99.81966590736522</v>
          </cell>
          <cell r="AA220">
            <v>119.492250641818</v>
          </cell>
          <cell r="AB220">
            <v>104.58873769926527</v>
          </cell>
          <cell r="AC220">
            <v>95.805330831071998</v>
          </cell>
          <cell r="AD220">
            <v>95.650792810440223</v>
          </cell>
          <cell r="AE220">
            <v>106.25726462611391</v>
          </cell>
          <cell r="AF220">
            <v>101.55749446542519</v>
          </cell>
          <cell r="AG220">
            <v>99.06649911522581</v>
          </cell>
          <cell r="AH220">
            <v>115.47542002122759</v>
          </cell>
          <cell r="AI220">
            <v>94.202703611540784</v>
          </cell>
          <cell r="AJ220">
            <v>95.649318198043844</v>
          </cell>
          <cell r="AK220">
            <v>100</v>
          </cell>
          <cell r="AL220">
            <v>100</v>
          </cell>
          <cell r="AM220">
            <v>100</v>
          </cell>
          <cell r="AN220">
            <v>115.47542002122759</v>
          </cell>
          <cell r="AO220">
            <v>93.252180151097363</v>
          </cell>
          <cell r="AP220">
            <v>98.17294516431474</v>
          </cell>
          <cell r="AQ220">
            <v>100</v>
          </cell>
          <cell r="AR220">
            <v>100</v>
          </cell>
          <cell r="AS220">
            <v>100</v>
          </cell>
          <cell r="AT220">
            <v>115.47542002122759</v>
          </cell>
          <cell r="AU220">
            <v>99.340935405468869</v>
          </cell>
          <cell r="AV220">
            <v>100</v>
          </cell>
          <cell r="AW220">
            <v>100</v>
          </cell>
          <cell r="AX220">
            <v>100</v>
          </cell>
          <cell r="AY220">
            <v>100</v>
          </cell>
          <cell r="AZ220">
            <v>115.47542002122759</v>
          </cell>
          <cell r="BA220">
            <v>99.340935405468869</v>
          </cell>
          <cell r="BB220">
            <v>100</v>
          </cell>
          <cell r="BC220">
            <v>100</v>
          </cell>
          <cell r="BD220">
            <v>100</v>
          </cell>
          <cell r="BE220">
            <v>101.55749446542519</v>
          </cell>
          <cell r="BF220">
            <v>99.06649911522581</v>
          </cell>
          <cell r="BG220">
            <v>113.04978125242692</v>
          </cell>
          <cell r="BH220">
            <v>101.35104190519809</v>
          </cell>
          <cell r="BI220">
            <v>100</v>
          </cell>
          <cell r="BJ220">
            <v>100</v>
          </cell>
          <cell r="BK220">
            <v>100</v>
          </cell>
          <cell r="BL220">
            <v>101.55749446542519</v>
          </cell>
          <cell r="BM220">
            <v>99.06649911522581</v>
          </cell>
          <cell r="BN220">
            <v>106.11198840249554</v>
          </cell>
          <cell r="BO220">
            <v>99.536472310319596</v>
          </cell>
          <cell r="BP220">
            <v>100</v>
          </cell>
          <cell r="BQ220">
            <v>100</v>
          </cell>
          <cell r="BR220">
            <v>101.55749446542519</v>
          </cell>
          <cell r="BS220">
            <v>97.481599261405876</v>
          </cell>
          <cell r="BT220">
            <v>100.84975401857356</v>
          </cell>
          <cell r="BU220">
            <v>100</v>
          </cell>
          <cell r="BV220">
            <v>100</v>
          </cell>
          <cell r="BW220">
            <v>100</v>
          </cell>
          <cell r="BX220">
            <v>106.25726462611399</v>
          </cell>
          <cell r="BY220">
            <v>101.55749446542519</v>
          </cell>
          <cell r="BZ220">
            <v>96.040314928320456</v>
          </cell>
          <cell r="CA220">
            <v>100.05073566717402</v>
          </cell>
          <cell r="CB220">
            <v>100</v>
          </cell>
          <cell r="CC220">
            <v>100</v>
          </cell>
          <cell r="CE220">
            <v>101.55749446542519</v>
          </cell>
          <cell r="CF220">
            <v>96.040314928320456</v>
          </cell>
          <cell r="CG220">
            <v>100.05073566717402</v>
          </cell>
          <cell r="CH220">
            <v>100</v>
          </cell>
          <cell r="CI220">
            <v>100</v>
          </cell>
          <cell r="CJ220">
            <v>106.25726462611391</v>
          </cell>
          <cell r="CK220">
            <v>103.77132439119676</v>
          </cell>
          <cell r="CL220">
            <v>99.397635720201791</v>
          </cell>
          <cell r="CM220">
            <v>100</v>
          </cell>
          <cell r="CN220">
            <v>100</v>
          </cell>
          <cell r="CO220">
            <v>100</v>
          </cell>
          <cell r="CP220">
            <v>95.650792810440223</v>
          </cell>
          <cell r="CQ220">
            <v>105.09215697127358</v>
          </cell>
          <cell r="CR220">
            <v>100.06846789908886</v>
          </cell>
          <cell r="CS220">
            <v>100</v>
          </cell>
          <cell r="CT220">
            <v>100</v>
          </cell>
          <cell r="CU220">
            <v>100</v>
          </cell>
          <cell r="CV220">
            <v>95.805330831071998</v>
          </cell>
          <cell r="CW220">
            <v>95.650792810440223</v>
          </cell>
          <cell r="CX220">
            <v>105.09215697127358</v>
          </cell>
          <cell r="CY220">
            <v>100.06846789908886</v>
          </cell>
          <cell r="CZ220">
            <v>100</v>
          </cell>
          <cell r="DA220">
            <v>100</v>
          </cell>
          <cell r="DC220">
            <v>104.58873769926527</v>
          </cell>
          <cell r="DD220">
            <v>95.805330831071998</v>
          </cell>
          <cell r="DE220">
            <v>95.650792810440223</v>
          </cell>
          <cell r="DF220">
            <v>105.09215697127358</v>
          </cell>
          <cell r="DG220">
            <v>100.06846789908886</v>
          </cell>
          <cell r="DH220">
            <v>100</v>
          </cell>
          <cell r="DI220">
            <v>100</v>
          </cell>
          <cell r="DK220">
            <v>104.58873769926527</v>
          </cell>
          <cell r="DL220">
            <v>95.805330831071998</v>
          </cell>
          <cell r="DM220">
            <v>88.683590544511219</v>
          </cell>
          <cell r="DN220">
            <v>99.820906214554356</v>
          </cell>
          <cell r="DO220">
            <v>100</v>
          </cell>
          <cell r="DP220">
            <v>100</v>
          </cell>
          <cell r="DQ220">
            <v>100</v>
          </cell>
          <cell r="DR220">
            <v>104.58873769926527</v>
          </cell>
          <cell r="DS220">
            <v>95.805330831071998</v>
          </cell>
          <cell r="DT220">
            <v>88.683590544511219</v>
          </cell>
          <cell r="DU220">
            <v>99.820906214554356</v>
          </cell>
          <cell r="DV220">
            <v>100</v>
          </cell>
          <cell r="DW220">
            <v>100</v>
          </cell>
          <cell r="DX220">
            <v>100</v>
          </cell>
          <cell r="DY220">
            <v>0</v>
          </cell>
          <cell r="DZ220">
            <v>104.58873769926527</v>
          </cell>
          <cell r="EA220">
            <v>101.61040805457635</v>
          </cell>
          <cell r="EB220">
            <v>99.560724804073288</v>
          </cell>
          <cell r="EC220">
            <v>100</v>
          </cell>
          <cell r="ED220">
            <v>100</v>
          </cell>
          <cell r="EE220">
            <v>100</v>
          </cell>
          <cell r="EF220">
            <v>104.58873769926527</v>
          </cell>
          <cell r="EG220">
            <v>101.61040805457635</v>
          </cell>
          <cell r="EH220">
            <v>99.560724804073288</v>
          </cell>
          <cell r="EI220">
            <v>100</v>
          </cell>
          <cell r="EJ220">
            <v>100</v>
          </cell>
          <cell r="EK220">
            <v>119.492250641818</v>
          </cell>
          <cell r="EL220">
            <v>104.5569083048195</v>
          </cell>
          <cell r="EM220">
            <v>100.20802151246862</v>
          </cell>
          <cell r="EN220">
            <v>98.392445760866821</v>
          </cell>
          <cell r="EO220">
            <v>98.435650697267533</v>
          </cell>
          <cell r="EP220">
            <v>98.400334570547344</v>
          </cell>
          <cell r="EQ220">
            <v>99.81966590736522</v>
          </cell>
          <cell r="ER220">
            <v>119.492250641818</v>
          </cell>
          <cell r="ES220">
            <v>119.492250641818</v>
          </cell>
          <cell r="ET220">
            <v>101.27052332829369</v>
          </cell>
          <cell r="EU220">
            <v>99.504976427448938</v>
          </cell>
          <cell r="EV220">
            <v>97.904766918480689</v>
          </cell>
          <cell r="EW220">
            <v>97.617959403145576</v>
          </cell>
          <cell r="EX220">
            <v>99.81966590736522</v>
          </cell>
          <cell r="EY220">
            <v>119.57465690469398</v>
          </cell>
          <cell r="EZ220">
            <v>97.108171866302655</v>
          </cell>
          <cell r="FA220">
            <v>97.022054809477012</v>
          </cell>
          <cell r="FB220">
            <v>97.000984667323124</v>
          </cell>
          <cell r="FC220">
            <v>98.512137823022698</v>
          </cell>
          <cell r="FD220">
            <v>99.81966590736522</v>
          </cell>
          <cell r="FE220">
            <v>119.575128480416</v>
          </cell>
          <cell r="FF220">
            <v>97.108431116272115</v>
          </cell>
          <cell r="FG220">
            <v>97.022329729263504</v>
          </cell>
          <cell r="FH220">
            <v>97.000009846548579</v>
          </cell>
          <cell r="FI220">
            <v>99.820557666760863</v>
          </cell>
          <cell r="FJ220">
            <v>119.575128480416</v>
          </cell>
          <cell r="FK220">
            <v>97.108431116272115</v>
          </cell>
          <cell r="FL220">
            <v>97.022329729263504</v>
          </cell>
          <cell r="FM220">
            <v>97.000009846548579</v>
          </cell>
          <cell r="FN220">
            <v>97.04614842651155</v>
          </cell>
          <cell r="FP220">
            <v>97.026244763087092</v>
          </cell>
          <cell r="FQ220">
            <v>95.364661659038703</v>
          </cell>
          <cell r="FR220">
            <v>94.64489891377788</v>
          </cell>
          <cell r="FS220">
            <v>94.642044931114896</v>
          </cell>
          <cell r="FT220">
            <v>99.222508174581435</v>
          </cell>
          <cell r="FU220">
            <v>94.2</v>
          </cell>
          <cell r="FV220">
            <v>99.6</v>
          </cell>
          <cell r="FW220">
            <v>95.3</v>
          </cell>
          <cell r="FX220">
            <v>94</v>
          </cell>
          <cell r="FY220">
            <v>88.5</v>
          </cell>
          <cell r="FZ220">
            <v>95.9</v>
          </cell>
          <cell r="GA220">
            <v>89.2</v>
          </cell>
          <cell r="GB220">
            <v>87.077171492424981</v>
          </cell>
          <cell r="GC220">
            <v>129.30000000000001</v>
          </cell>
          <cell r="GD220">
            <v>96.774918169565495</v>
          </cell>
          <cell r="GE220">
            <v>98.26574261365522</v>
          </cell>
          <cell r="GF220">
            <v>109.90715140008648</v>
          </cell>
          <cell r="GG220">
            <v>97.04614842651155</v>
          </cell>
          <cell r="GI220">
            <v>97.026244763087092</v>
          </cell>
          <cell r="GJ220">
            <v>95.364661659038703</v>
          </cell>
          <cell r="GK220">
            <v>94.64489891377788</v>
          </cell>
          <cell r="GL220">
            <v>94.642044931114896</v>
          </cell>
          <cell r="GM220">
            <v>99.222508174581435</v>
          </cell>
          <cell r="GN220">
            <v>97.039279512421714</v>
          </cell>
          <cell r="GO220">
            <v>95.680099113197699</v>
          </cell>
          <cell r="GP220">
            <v>97.04614842651155</v>
          </cell>
          <cell r="GQ220">
            <v>96.962937643139142</v>
          </cell>
          <cell r="GR220">
            <v>95.427643095588692</v>
          </cell>
          <cell r="GS220">
            <v>94.464541788532927</v>
          </cell>
          <cell r="GT220">
            <v>94.789306784046829</v>
          </cell>
          <cell r="GU220">
            <v>109.90753863805088</v>
          </cell>
          <cell r="GV220">
            <v>97.007703605582279</v>
          </cell>
          <cell r="GW220">
            <v>97.949032852318069</v>
          </cell>
          <cell r="GX220">
            <v>96.539401918375034</v>
          </cell>
          <cell r="GY220">
            <v>96.158841483213195</v>
          </cell>
          <cell r="GZ220">
            <v>96.106702684450454</v>
          </cell>
          <cell r="HA220">
            <v>98.64731923266109</v>
          </cell>
          <cell r="HB220">
            <v>109.90753863805088</v>
          </cell>
          <cell r="HC220">
            <v>97.949032852318069</v>
          </cell>
          <cell r="HD220">
            <v>96.539401918375034</v>
          </cell>
          <cell r="HE220">
            <v>96.158841483213195</v>
          </cell>
          <cell r="HF220">
            <v>96.106702684450454</v>
          </cell>
          <cell r="HG220">
            <v>98.64731923266109</v>
          </cell>
          <cell r="HH220">
            <v>95.440305495855085</v>
          </cell>
          <cell r="HI220">
            <v>98.653365785309148</v>
          </cell>
          <cell r="HJ220">
            <v>97.242747598484115</v>
          </cell>
          <cell r="HK220">
            <v>96.986797117176081</v>
          </cell>
          <cell r="HL220">
            <v>98.3</v>
          </cell>
          <cell r="HM220">
            <v>109.9</v>
          </cell>
          <cell r="HO220">
            <v>98.3</v>
          </cell>
          <cell r="HP220">
            <v>112</v>
          </cell>
          <cell r="HQ220">
            <v>96.5</v>
          </cell>
          <cell r="HR220">
            <v>94.4</v>
          </cell>
          <cell r="HS220">
            <v>96.2</v>
          </cell>
          <cell r="HT220">
            <v>99.360648975663423</v>
          </cell>
          <cell r="HU220">
            <v>112</v>
          </cell>
          <cell r="HV220">
            <v>96.5</v>
          </cell>
          <cell r="HW220">
            <v>94.4</v>
          </cell>
          <cell r="HX220">
            <v>96.2</v>
          </cell>
          <cell r="HY220">
            <v>99.360648975663423</v>
          </cell>
          <cell r="HZ220">
            <v>98.3</v>
          </cell>
          <cell r="IA220">
            <v>112</v>
          </cell>
          <cell r="IB220">
            <v>96.5</v>
          </cell>
          <cell r="IC220">
            <v>94.4</v>
          </cell>
          <cell r="ID220">
            <v>96.2</v>
          </cell>
          <cell r="IE220">
            <v>99.360648975663423</v>
          </cell>
          <cell r="IF220">
            <v>112</v>
          </cell>
          <cell r="IG220">
            <v>96.5</v>
          </cell>
          <cell r="IH220">
            <v>94.4</v>
          </cell>
          <cell r="II220">
            <v>96.2</v>
          </cell>
          <cell r="IJ220">
            <v>99.360648975663423</v>
          </cell>
          <cell r="IP220">
            <v>96.774918169565495</v>
          </cell>
          <cell r="IQ220">
            <v>98.3</v>
          </cell>
          <cell r="IR220">
            <v>106.67517450266992</v>
          </cell>
          <cell r="IS220">
            <v>94.739743098159508</v>
          </cell>
          <cell r="IT220">
            <v>95.368426377962706</v>
          </cell>
          <cell r="IU220">
            <v>96.11691687443637</v>
          </cell>
          <cell r="IV220">
            <v>82.531472359058569</v>
          </cell>
          <cell r="IW220">
            <v>98.3</v>
          </cell>
          <cell r="IX220">
            <v>106.67517450266992</v>
          </cell>
          <cell r="IY220">
            <v>94.739743098159508</v>
          </cell>
          <cell r="IZ220">
            <v>95.368426377962706</v>
          </cell>
          <cell r="JA220">
            <v>96.11691687443637</v>
          </cell>
          <cell r="JC220">
            <v>96.774918169565495</v>
          </cell>
          <cell r="JD220">
            <v>97.6</v>
          </cell>
          <cell r="JE220">
            <v>105</v>
          </cell>
          <cell r="JH220">
            <v>97.6</v>
          </cell>
          <cell r="JI220">
            <v>105</v>
          </cell>
          <cell r="JJ220">
            <v>93.5</v>
          </cell>
          <cell r="JK220">
            <v>94.8</v>
          </cell>
          <cell r="JL220">
            <v>95.9</v>
          </cell>
        </row>
        <row r="221">
          <cell r="B221" t="str">
            <v>yoy_plnusd_eop.y</v>
          </cell>
          <cell r="W221">
            <v>115.29300630882899</v>
          </cell>
          <cell r="X221">
            <v>90.700532568619423</v>
          </cell>
          <cell r="Y221">
            <v>97.173828881145951</v>
          </cell>
          <cell r="Z221">
            <v>116.44090305444888</v>
          </cell>
          <cell r="AA221">
            <v>111.23118156934306</v>
          </cell>
          <cell r="AB221">
            <v>107.13132193483888</v>
          </cell>
          <cell r="AC221">
            <v>83.298638527983158</v>
          </cell>
          <cell r="AD221">
            <v>107.99701261023181</v>
          </cell>
          <cell r="AE221">
            <v>101.01071894034096</v>
          </cell>
          <cell r="AF221">
            <v>98.965163125049372</v>
          </cell>
          <cell r="AG221">
            <v>108.02469135802468</v>
          </cell>
          <cell r="AH221">
            <v>108.41871921182266</v>
          </cell>
          <cell r="AI221">
            <v>89.395247398791412</v>
          </cell>
          <cell r="AJ221">
            <v>102.14180432020331</v>
          </cell>
          <cell r="AK221">
            <v>100</v>
          </cell>
          <cell r="AL221">
            <v>100</v>
          </cell>
          <cell r="AM221">
            <v>100</v>
          </cell>
          <cell r="AN221">
            <v>108.41871921182266</v>
          </cell>
          <cell r="AO221">
            <v>92.773410877368363</v>
          </cell>
          <cell r="AP221">
            <v>100</v>
          </cell>
          <cell r="AQ221">
            <v>100</v>
          </cell>
          <cell r="AR221">
            <v>100</v>
          </cell>
          <cell r="AS221">
            <v>100</v>
          </cell>
          <cell r="AT221">
            <v>108.41871921182266</v>
          </cell>
          <cell r="AU221">
            <v>100.67020549847223</v>
          </cell>
          <cell r="AV221">
            <v>100</v>
          </cell>
          <cell r="AW221">
            <v>100</v>
          </cell>
          <cell r="AX221">
            <v>100</v>
          </cell>
          <cell r="AY221">
            <v>100</v>
          </cell>
          <cell r="AZ221">
            <v>108.41871921182266</v>
          </cell>
          <cell r="BA221">
            <v>100.67020549847223</v>
          </cell>
          <cell r="BB221">
            <v>100</v>
          </cell>
          <cell r="BC221">
            <v>100</v>
          </cell>
          <cell r="BD221">
            <v>100</v>
          </cell>
          <cell r="BE221">
            <v>98.965163125049372</v>
          </cell>
          <cell r="BF221">
            <v>108.02469135802468</v>
          </cell>
          <cell r="BG221">
            <v>109.01477832512316</v>
          </cell>
          <cell r="BH221">
            <v>100</v>
          </cell>
          <cell r="BI221">
            <v>100</v>
          </cell>
          <cell r="BJ221">
            <v>100</v>
          </cell>
          <cell r="BK221">
            <v>100</v>
          </cell>
          <cell r="BL221">
            <v>98.965163125049372</v>
          </cell>
          <cell r="BM221">
            <v>108.02469135802468</v>
          </cell>
          <cell r="BN221">
            <v>100.49261083743843</v>
          </cell>
          <cell r="BO221">
            <v>100</v>
          </cell>
          <cell r="BP221">
            <v>100</v>
          </cell>
          <cell r="BQ221">
            <v>100</v>
          </cell>
          <cell r="BR221">
            <v>98.965163125049372</v>
          </cell>
          <cell r="BS221">
            <v>101.9955300127714</v>
          </cell>
          <cell r="BT221">
            <v>100</v>
          </cell>
          <cell r="BU221">
            <v>100</v>
          </cell>
          <cell r="BV221">
            <v>100</v>
          </cell>
          <cell r="BW221">
            <v>100</v>
          </cell>
          <cell r="BX221">
            <v>101.01071894034096</v>
          </cell>
          <cell r="BY221">
            <v>98.965163125049372</v>
          </cell>
          <cell r="BZ221">
            <v>99.691358024691354</v>
          </cell>
          <cell r="CA221">
            <v>100</v>
          </cell>
          <cell r="CB221">
            <v>100</v>
          </cell>
          <cell r="CC221">
            <v>100</v>
          </cell>
          <cell r="CE221">
            <v>98.965163125049372</v>
          </cell>
          <cell r="CF221">
            <v>99.691358024691354</v>
          </cell>
          <cell r="CG221">
            <v>100</v>
          </cell>
          <cell r="CH221">
            <v>100</v>
          </cell>
          <cell r="CI221">
            <v>100</v>
          </cell>
          <cell r="CJ221">
            <v>101.01071894034096</v>
          </cell>
          <cell r="CK221">
            <v>104.28153882613161</v>
          </cell>
          <cell r="CL221">
            <v>100</v>
          </cell>
          <cell r="CM221">
            <v>100</v>
          </cell>
          <cell r="CN221">
            <v>100</v>
          </cell>
          <cell r="CO221">
            <v>100</v>
          </cell>
          <cell r="CP221">
            <v>107.99701261023181</v>
          </cell>
          <cell r="CQ221">
            <v>100</v>
          </cell>
          <cell r="CR221">
            <v>101.07189403409846</v>
          </cell>
          <cell r="CS221">
            <v>100</v>
          </cell>
          <cell r="CT221">
            <v>100</v>
          </cell>
          <cell r="CU221">
            <v>100</v>
          </cell>
          <cell r="CV221">
            <v>83.298638527983158</v>
          </cell>
          <cell r="CW221">
            <v>107.99701261023181</v>
          </cell>
          <cell r="CX221">
            <v>101.07189403409846</v>
          </cell>
          <cell r="CY221">
            <v>100</v>
          </cell>
          <cell r="CZ221">
            <v>100</v>
          </cell>
          <cell r="DA221">
            <v>100</v>
          </cell>
          <cell r="DC221">
            <v>107.13132193483888</v>
          </cell>
          <cell r="DD221">
            <v>83.298638527983158</v>
          </cell>
          <cell r="DE221">
            <v>107.99701261023181</v>
          </cell>
          <cell r="DF221">
            <v>101.07189403409846</v>
          </cell>
          <cell r="DG221">
            <v>100</v>
          </cell>
          <cell r="DH221">
            <v>100</v>
          </cell>
          <cell r="DI221">
            <v>100</v>
          </cell>
          <cell r="DK221">
            <v>107.13132193483888</v>
          </cell>
          <cell r="DL221">
            <v>83.298638527983158</v>
          </cell>
          <cell r="DM221">
            <v>96.06181598828023</v>
          </cell>
          <cell r="DN221">
            <v>100</v>
          </cell>
          <cell r="DO221">
            <v>100</v>
          </cell>
          <cell r="DP221">
            <v>100</v>
          </cell>
          <cell r="DQ221">
            <v>100</v>
          </cell>
          <cell r="DR221">
            <v>107.13132193483888</v>
          </cell>
          <cell r="DS221">
            <v>83.298638527983158</v>
          </cell>
          <cell r="DT221">
            <v>96.06181598828023</v>
          </cell>
          <cell r="DU221">
            <v>100</v>
          </cell>
          <cell r="DV221">
            <v>100</v>
          </cell>
          <cell r="DW221">
            <v>100</v>
          </cell>
          <cell r="DX221">
            <v>100</v>
          </cell>
          <cell r="DY221">
            <v>0</v>
          </cell>
          <cell r="DZ221">
            <v>107.13132193483888</v>
          </cell>
          <cell r="EA221">
            <v>95.446605890938685</v>
          </cell>
          <cell r="EB221">
            <v>100</v>
          </cell>
          <cell r="EC221">
            <v>100</v>
          </cell>
          <cell r="ED221">
            <v>100</v>
          </cell>
          <cell r="EE221">
            <v>100</v>
          </cell>
          <cell r="EF221">
            <v>107.13132193483888</v>
          </cell>
          <cell r="EG221">
            <v>95.446605890938685</v>
          </cell>
          <cell r="EH221">
            <v>100</v>
          </cell>
          <cell r="EI221">
            <v>100</v>
          </cell>
          <cell r="EJ221">
            <v>100</v>
          </cell>
          <cell r="EK221">
            <v>111.23118156934306</v>
          </cell>
          <cell r="EL221">
            <v>101.56109815180334</v>
          </cell>
          <cell r="EM221">
            <v>99.071176173649661</v>
          </cell>
          <cell r="EN221">
            <v>98.12238866809335</v>
          </cell>
          <cell r="EO221">
            <v>98.683629754641046</v>
          </cell>
          <cell r="EP221">
            <v>98.181961692275308</v>
          </cell>
          <cell r="EQ221">
            <v>116.44090305444888</v>
          </cell>
          <cell r="ER221">
            <v>111.23118156934306</v>
          </cell>
          <cell r="ES221">
            <v>111.23118156934306</v>
          </cell>
          <cell r="ET221">
            <v>98.082592089410667</v>
          </cell>
          <cell r="EU221">
            <v>98.554739565637831</v>
          </cell>
          <cell r="EV221">
            <v>97.311058074781229</v>
          </cell>
          <cell r="EW221">
            <v>97.988881621975153</v>
          </cell>
          <cell r="EX221">
            <v>116.44090305444888</v>
          </cell>
          <cell r="EY221">
            <v>106.01619525547446</v>
          </cell>
          <cell r="EZ221">
            <v>97.065784519391102</v>
          </cell>
          <cell r="FA221">
            <v>97.021418082070312</v>
          </cell>
          <cell r="FB221">
            <v>97.001370801919123</v>
          </cell>
          <cell r="FC221">
            <v>100</v>
          </cell>
          <cell r="FD221">
            <v>116.44090305444888</v>
          </cell>
          <cell r="FE221">
            <v>106.01568202554745</v>
          </cell>
          <cell r="FF221">
            <v>97.066012368410142</v>
          </cell>
          <cell r="FG221">
            <v>97.022325012032113</v>
          </cell>
          <cell r="FH221">
            <v>96.999992003710275</v>
          </cell>
          <cell r="FI221">
            <v>116.44090305444888</v>
          </cell>
          <cell r="FJ221">
            <v>106.01568202554745</v>
          </cell>
          <cell r="FK221">
            <v>97.066012368410142</v>
          </cell>
          <cell r="FL221">
            <v>97.022325012032113</v>
          </cell>
          <cell r="FM221">
            <v>96.999992003710275</v>
          </cell>
          <cell r="FN221">
            <v>97.173828881145951</v>
          </cell>
          <cell r="FP221">
            <v>99.786609161717905</v>
          </cell>
          <cell r="FQ221">
            <v>95.411819491374771</v>
          </cell>
          <cell r="FR221">
            <v>93.587875317304977</v>
          </cell>
          <cell r="FS221">
            <v>96.988207627940952</v>
          </cell>
          <cell r="FT221">
            <v>99.434208993099176</v>
          </cell>
          <cell r="FU221">
            <v>96.2</v>
          </cell>
          <cell r="FV221">
            <v>96.3</v>
          </cell>
          <cell r="FW221">
            <v>97.4</v>
          </cell>
          <cell r="FX221">
            <v>79.900000000000006</v>
          </cell>
          <cell r="FY221">
            <v>109.1</v>
          </cell>
          <cell r="FZ221">
            <v>89.2</v>
          </cell>
          <cell r="GA221">
            <v>83.7</v>
          </cell>
          <cell r="GB221">
            <v>121.63449691991788</v>
          </cell>
          <cell r="GC221">
            <v>96.2</v>
          </cell>
          <cell r="GD221">
            <v>103.99256218643653</v>
          </cell>
          <cell r="GE221">
            <v>115.29300630882898</v>
          </cell>
          <cell r="GF221">
            <v>90.700532568619423</v>
          </cell>
          <cell r="GG221">
            <v>97.173828881145951</v>
          </cell>
          <cell r="GI221">
            <v>99.786609161717905</v>
          </cell>
          <cell r="GJ221">
            <v>95.411819491374771</v>
          </cell>
          <cell r="GK221">
            <v>93.587875317304977</v>
          </cell>
          <cell r="GL221">
            <v>96.988207627940952</v>
          </cell>
          <cell r="GM221">
            <v>99.434208993099176</v>
          </cell>
          <cell r="GP221">
            <v>97.173828881145951</v>
          </cell>
          <cell r="GQ221">
            <v>99.601593625498012</v>
          </cell>
          <cell r="GR221">
            <v>95.590000000000018</v>
          </cell>
          <cell r="GS221">
            <v>93.590682428426959</v>
          </cell>
          <cell r="GT221">
            <v>96.434293379037967</v>
          </cell>
          <cell r="GU221">
            <v>90.700532568619423</v>
          </cell>
          <cell r="GV221">
            <v>97.2</v>
          </cell>
          <cell r="GW221">
            <v>101.14208284939991</v>
          </cell>
          <cell r="GX221">
            <v>96.350877192982466</v>
          </cell>
          <cell r="GY221">
            <v>96.133218565847841</v>
          </cell>
          <cell r="GZ221">
            <v>96.690543425855779</v>
          </cell>
          <cell r="HA221">
            <v>100</v>
          </cell>
          <cell r="HB221">
            <v>90.700532568619423</v>
          </cell>
          <cell r="HC221">
            <v>101.14208284939991</v>
          </cell>
          <cell r="HD221">
            <v>96.350877192982466</v>
          </cell>
          <cell r="HE221">
            <v>96.133218565847841</v>
          </cell>
          <cell r="HF221">
            <v>96.690543425855779</v>
          </cell>
          <cell r="HG221">
            <v>100</v>
          </cell>
          <cell r="HH221">
            <v>99.654441931449099</v>
          </cell>
          <cell r="HI221">
            <v>97.84172670224757</v>
          </cell>
          <cell r="HJ221">
            <v>96.81371574432751</v>
          </cell>
          <cell r="HK221">
            <v>98.227851761201165</v>
          </cell>
          <cell r="HL221">
            <v>115.3</v>
          </cell>
          <cell r="HM221">
            <v>90.7</v>
          </cell>
          <cell r="HO221">
            <v>115.3</v>
          </cell>
          <cell r="HP221">
            <v>96</v>
          </cell>
          <cell r="HQ221">
            <v>95.3</v>
          </cell>
          <cell r="HR221">
            <v>93.8</v>
          </cell>
          <cell r="HS221">
            <v>98.7</v>
          </cell>
          <cell r="HT221">
            <v>100</v>
          </cell>
          <cell r="HU221">
            <v>96</v>
          </cell>
          <cell r="HV221">
            <v>95.3</v>
          </cell>
          <cell r="HW221">
            <v>93.8</v>
          </cell>
          <cell r="HX221">
            <v>98.7</v>
          </cell>
          <cell r="HY221">
            <v>100</v>
          </cell>
          <cell r="HZ221">
            <v>115.3</v>
          </cell>
          <cell r="IA221">
            <v>96</v>
          </cell>
          <cell r="IB221">
            <v>95.3</v>
          </cell>
          <cell r="IC221">
            <v>93.8</v>
          </cell>
          <cell r="ID221">
            <v>98.7</v>
          </cell>
          <cell r="IE221">
            <v>100</v>
          </cell>
          <cell r="IF221">
            <v>96</v>
          </cell>
          <cell r="IG221">
            <v>95.3</v>
          </cell>
          <cell r="IH221">
            <v>93.8</v>
          </cell>
          <cell r="II221">
            <v>98.7</v>
          </cell>
          <cell r="IJ221">
            <v>100</v>
          </cell>
          <cell r="IP221">
            <v>103.99256218643653</v>
          </cell>
          <cell r="IQ221">
            <v>115.3</v>
          </cell>
          <cell r="IR221">
            <v>88.672763805905959</v>
          </cell>
          <cell r="IS221">
            <v>97.499999999999986</v>
          </cell>
          <cell r="IT221">
            <v>93.589743589743605</v>
          </cell>
          <cell r="IU221">
            <v>98.630136986301366</v>
          </cell>
          <cell r="IV221">
            <v>99.120518994114505</v>
          </cell>
          <cell r="IW221">
            <v>115.3</v>
          </cell>
          <cell r="IX221">
            <v>88.672763805905959</v>
          </cell>
          <cell r="IY221">
            <v>97.499999999999986</v>
          </cell>
          <cell r="IZ221">
            <v>93.589743589743605</v>
          </cell>
          <cell r="JA221">
            <v>98.630136986301366</v>
          </cell>
          <cell r="JC221">
            <v>103.99256218643653</v>
          </cell>
          <cell r="JD221">
            <v>108.7</v>
          </cell>
          <cell r="JE221">
            <v>92</v>
          </cell>
          <cell r="JH221">
            <v>108.7</v>
          </cell>
          <cell r="JI221">
            <v>92</v>
          </cell>
          <cell r="JJ221">
            <v>95</v>
          </cell>
          <cell r="JK221">
            <v>94.7</v>
          </cell>
          <cell r="JL221">
            <v>97.2</v>
          </cell>
        </row>
        <row r="222">
          <cell r="B222" t="str">
            <v>yoy_plneur.y</v>
          </cell>
          <cell r="W222">
            <v>103.13423121213636</v>
          </cell>
          <cell r="X222">
            <v>101.58260109714064</v>
          </cell>
          <cell r="Y222">
            <v>100.29868578255676</v>
          </cell>
          <cell r="Z222">
            <v>99.706968433591427</v>
          </cell>
          <cell r="AA222">
            <v>99.968938163050751</v>
          </cell>
          <cell r="AB222">
            <v>104.26874447286023</v>
          </cell>
          <cell r="AC222">
            <v>97.595415472779379</v>
          </cell>
          <cell r="AD222">
            <v>100.11039083051483</v>
          </cell>
          <cell r="AE222">
            <v>100.83757595664314</v>
          </cell>
          <cell r="AF222">
            <v>103.41554211261051</v>
          </cell>
          <cell r="AG222">
            <v>102.75827933765301</v>
          </cell>
          <cell r="AH222">
            <v>102.61636817445373</v>
          </cell>
          <cell r="AI222">
            <v>96.929740340096885</v>
          </cell>
          <cell r="AJ222">
            <v>95.517499449702839</v>
          </cell>
          <cell r="AK222">
            <v>100</v>
          </cell>
          <cell r="AL222">
            <v>100</v>
          </cell>
          <cell r="AM222">
            <v>100</v>
          </cell>
          <cell r="AN222">
            <v>102.61636817445373</v>
          </cell>
          <cell r="AO222">
            <v>96.306727261089421</v>
          </cell>
          <cell r="AP222">
            <v>98.564402499003052</v>
          </cell>
          <cell r="AQ222">
            <v>100</v>
          </cell>
          <cell r="AR222">
            <v>100</v>
          </cell>
          <cell r="AS222">
            <v>100</v>
          </cell>
          <cell r="AT222">
            <v>102.61636817445373</v>
          </cell>
          <cell r="AU222">
            <v>100.2133606434957</v>
          </cell>
          <cell r="AV222">
            <v>100</v>
          </cell>
          <cell r="AW222">
            <v>100</v>
          </cell>
          <cell r="AX222">
            <v>100</v>
          </cell>
          <cell r="AY222">
            <v>100</v>
          </cell>
          <cell r="AZ222">
            <v>102.61636817445373</v>
          </cell>
          <cell r="BA222">
            <v>100.2133606434957</v>
          </cell>
          <cell r="BB222">
            <v>100</v>
          </cell>
          <cell r="BC222">
            <v>100</v>
          </cell>
          <cell r="BD222">
            <v>100</v>
          </cell>
          <cell r="BE222">
            <v>103.41554211261051</v>
          </cell>
          <cell r="BF222">
            <v>102.75827933765301</v>
          </cell>
          <cell r="BG222">
            <v>101.63331435827826</v>
          </cell>
          <cell r="BH222">
            <v>100.10771219302023</v>
          </cell>
          <cell r="BI222">
            <v>100</v>
          </cell>
          <cell r="BJ222">
            <v>100</v>
          </cell>
          <cell r="BK222">
            <v>100</v>
          </cell>
          <cell r="BL222">
            <v>103.41554211261051</v>
          </cell>
          <cell r="BM222">
            <v>102.75827933765301</v>
          </cell>
          <cell r="BN222">
            <v>100.56049393528046</v>
          </cell>
          <cell r="BO222">
            <v>99.499237970825178</v>
          </cell>
          <cell r="BP222">
            <v>100</v>
          </cell>
          <cell r="BQ222">
            <v>100</v>
          </cell>
          <cell r="BR222">
            <v>103.41554211261051</v>
          </cell>
          <cell r="BS222">
            <v>102.12383009359252</v>
          </cell>
          <cell r="BT222">
            <v>99.966954529432499</v>
          </cell>
          <cell r="BU222">
            <v>100</v>
          </cell>
          <cell r="BV222">
            <v>100</v>
          </cell>
          <cell r="BW222">
            <v>100</v>
          </cell>
          <cell r="BX222">
            <v>100.83757595664314</v>
          </cell>
          <cell r="BY222">
            <v>103.41554211261051</v>
          </cell>
          <cell r="BZ222">
            <v>101.87859971202305</v>
          </cell>
          <cell r="CA222">
            <v>100.00441666850695</v>
          </cell>
          <cell r="CB222">
            <v>100</v>
          </cell>
          <cell r="CC222">
            <v>100</v>
          </cell>
          <cell r="CE222">
            <v>103.41554211261051</v>
          </cell>
          <cell r="CF222">
            <v>101.87859971202305</v>
          </cell>
          <cell r="CG222">
            <v>100.00441666850695</v>
          </cell>
          <cell r="CH222">
            <v>100</v>
          </cell>
          <cell r="CI222">
            <v>100</v>
          </cell>
          <cell r="CJ222">
            <v>100.83757595664314</v>
          </cell>
          <cell r="CK222">
            <v>103.18054909260121</v>
          </cell>
          <cell r="CL222">
            <v>100.4464789049992</v>
          </cell>
          <cell r="CM222">
            <v>100</v>
          </cell>
          <cell r="CN222">
            <v>100</v>
          </cell>
          <cell r="CO222">
            <v>100</v>
          </cell>
          <cell r="CP222">
            <v>100.11039083051483</v>
          </cell>
          <cell r="CQ222">
            <v>100.82349904980879</v>
          </cell>
          <cell r="CR222">
            <v>99.955787220179644</v>
          </cell>
          <cell r="CS222">
            <v>100</v>
          </cell>
          <cell r="CT222">
            <v>100</v>
          </cell>
          <cell r="CU222">
            <v>100</v>
          </cell>
          <cell r="CV222">
            <v>97.602292263610323</v>
          </cell>
          <cell r="CW222">
            <v>100.09394302355621</v>
          </cell>
          <cell r="CX222">
            <v>100.83296182453836</v>
          </cell>
          <cell r="CY222">
            <v>99.955787220179644</v>
          </cell>
          <cell r="CZ222">
            <v>100</v>
          </cell>
          <cell r="DA222">
            <v>100</v>
          </cell>
          <cell r="DC222">
            <v>104.26874447286023</v>
          </cell>
          <cell r="DD222">
            <v>97.602292263610323</v>
          </cell>
          <cell r="DE222">
            <v>100.09394302355621</v>
          </cell>
          <cell r="DF222">
            <v>100.83296182453836</v>
          </cell>
          <cell r="DG222">
            <v>99.955787220179644</v>
          </cell>
          <cell r="DH222">
            <v>100</v>
          </cell>
          <cell r="DI222">
            <v>100</v>
          </cell>
          <cell r="DK222">
            <v>104.26874447286023</v>
          </cell>
          <cell r="DL222">
            <v>97.595415472779379</v>
          </cell>
          <cell r="DM222">
            <v>97.416384817737693</v>
          </cell>
          <cell r="DN222">
            <v>99.963834506702668</v>
          </cell>
          <cell r="DO222">
            <v>100</v>
          </cell>
          <cell r="DP222">
            <v>100</v>
          </cell>
          <cell r="DQ222">
            <v>100</v>
          </cell>
          <cell r="DR222">
            <v>104.27372899586491</v>
          </cell>
          <cell r="DS222">
            <v>97.595415472779379</v>
          </cell>
          <cell r="DT222">
            <v>97.416384817737693</v>
          </cell>
          <cell r="DU222">
            <v>99.963834506702668</v>
          </cell>
          <cell r="DV222">
            <v>100</v>
          </cell>
          <cell r="DW222">
            <v>100</v>
          </cell>
          <cell r="DX222">
            <v>100</v>
          </cell>
          <cell r="DY222">
            <v>0</v>
          </cell>
          <cell r="DZ222">
            <v>104.26874447286023</v>
          </cell>
          <cell r="EA222">
            <v>97.881948424068781</v>
          </cell>
          <cell r="EB222">
            <v>99.587831666705711</v>
          </cell>
          <cell r="EC222">
            <v>100</v>
          </cell>
          <cell r="ED222">
            <v>100</v>
          </cell>
          <cell r="EE222">
            <v>100</v>
          </cell>
          <cell r="EF222">
            <v>104.26874447286023</v>
          </cell>
          <cell r="EG222">
            <v>97.881948424068781</v>
          </cell>
          <cell r="EH222">
            <v>99.587831666705711</v>
          </cell>
          <cell r="EI222">
            <v>100</v>
          </cell>
          <cell r="EJ222">
            <v>100</v>
          </cell>
          <cell r="EK222">
            <v>99.968938163050751</v>
          </cell>
          <cell r="EL222">
            <v>104.05124405459021</v>
          </cell>
          <cell r="EM222">
            <v>98.474755363623828</v>
          </cell>
          <cell r="EN222">
            <v>98.392815488686722</v>
          </cell>
          <cell r="EO222">
            <v>98.435314478082546</v>
          </cell>
          <cell r="EP222">
            <v>98.400809229064805</v>
          </cell>
          <cell r="EQ222">
            <v>99.706968433591427</v>
          </cell>
          <cell r="ER222">
            <v>99.968938163050751</v>
          </cell>
          <cell r="ES222">
            <v>99.964159418904714</v>
          </cell>
          <cell r="ET222">
            <v>100.43024117408035</v>
          </cell>
          <cell r="EU222">
            <v>98.067448889735104</v>
          </cell>
          <cell r="EV222">
            <v>97.905593981312961</v>
          </cell>
          <cell r="EW222">
            <v>97.617867235139556</v>
          </cell>
          <cell r="EX222">
            <v>99.706968433591427</v>
          </cell>
          <cell r="EY222">
            <v>99.158941030297242</v>
          </cell>
          <cell r="EZ222">
            <v>97.108433734939752</v>
          </cell>
          <cell r="FA222">
            <v>97.022332506203469</v>
          </cell>
          <cell r="FB222">
            <v>97</v>
          </cell>
          <cell r="FC222">
            <v>98.51029609513013</v>
          </cell>
          <cell r="FD222">
            <v>99.706968433591427</v>
          </cell>
          <cell r="FE222">
            <v>99.160372263737656</v>
          </cell>
          <cell r="FF222">
            <v>97.108433734939752</v>
          </cell>
          <cell r="FG222">
            <v>97.022332506203469</v>
          </cell>
          <cell r="FH222">
            <v>97</v>
          </cell>
          <cell r="FI222">
            <v>99.711801818080673</v>
          </cell>
          <cell r="FJ222">
            <v>99.160372263737656</v>
          </cell>
          <cell r="FK222">
            <v>97.108433734939752</v>
          </cell>
          <cell r="FL222">
            <v>97.022332506203469</v>
          </cell>
          <cell r="FM222">
            <v>97</v>
          </cell>
          <cell r="FN222">
            <v>100.29766453814315</v>
          </cell>
          <cell r="FP222">
            <v>98.807502968694138</v>
          </cell>
          <cell r="FQ222">
            <v>95.903457587886379</v>
          </cell>
          <cell r="FR222">
            <v>94.644877435575111</v>
          </cell>
          <cell r="FS222">
            <v>94.642050737149702</v>
          </cell>
          <cell r="FT222">
            <v>99.222521612215104</v>
          </cell>
          <cell r="FU222">
            <v>91.5</v>
          </cell>
          <cell r="FV222">
            <v>105.1</v>
          </cell>
          <cell r="FW222">
            <v>114.1</v>
          </cell>
          <cell r="FX222">
            <v>103.1</v>
          </cell>
          <cell r="FY222">
            <v>88.8</v>
          </cell>
          <cell r="FZ222">
            <v>96.8</v>
          </cell>
          <cell r="GA222">
            <v>97.1</v>
          </cell>
          <cell r="GB222">
            <v>92.959939913230784</v>
          </cell>
          <cell r="GC222">
            <v>123.1</v>
          </cell>
          <cell r="GD222">
            <v>92.311603078131867</v>
          </cell>
          <cell r="GE222">
            <v>103.13423121213637</v>
          </cell>
          <cell r="GF222">
            <v>101.58253477740591</v>
          </cell>
          <cell r="GG222">
            <v>100.29766453814315</v>
          </cell>
          <cell r="GI222">
            <v>98.807502968694138</v>
          </cell>
          <cell r="GJ222">
            <v>95.903457587886379</v>
          </cell>
          <cell r="GK222">
            <v>94.644877435575111</v>
          </cell>
          <cell r="GL222">
            <v>94.642050737149702</v>
          </cell>
          <cell r="GM222">
            <v>99.222521612215104</v>
          </cell>
          <cell r="GN222">
            <v>98.807502968694138</v>
          </cell>
          <cell r="GO222">
            <v>96.233785021941458</v>
          </cell>
          <cell r="GP222">
            <v>100.29766453814315</v>
          </cell>
          <cell r="GQ222">
            <v>99.300897236544273</v>
          </cell>
          <cell r="GR222">
            <v>95.427663857239835</v>
          </cell>
          <cell r="GS222">
            <v>94.464529494434998</v>
          </cell>
          <cell r="GT222">
            <v>94.789286612523981</v>
          </cell>
          <cell r="GU222">
            <v>101.58260109714062</v>
          </cell>
          <cell r="GV222">
            <v>100.3</v>
          </cell>
          <cell r="GW222">
            <v>99.044205495818389</v>
          </cell>
          <cell r="GX222">
            <v>96.494571773220756</v>
          </cell>
          <cell r="GY222">
            <v>96.257219291446859</v>
          </cell>
          <cell r="GZ222">
            <v>96.103896103896105</v>
          </cell>
          <cell r="HA222">
            <v>98.648648648648646</v>
          </cell>
          <cell r="HB222">
            <v>101.58260109714062</v>
          </cell>
          <cell r="HC222">
            <v>99.044205495818389</v>
          </cell>
          <cell r="HD222">
            <v>96.494571773220756</v>
          </cell>
          <cell r="HE222">
            <v>96.257219291446859</v>
          </cell>
          <cell r="HF222">
            <v>96.103896103896105</v>
          </cell>
          <cell r="HG222">
            <v>98.648648648648646</v>
          </cell>
          <cell r="HH222">
            <v>100.27388888888889</v>
          </cell>
          <cell r="HI222">
            <v>98.653365701073582</v>
          </cell>
          <cell r="HJ222">
            <v>97.242757387541701</v>
          </cell>
          <cell r="HK222">
            <v>96.986793503482005</v>
          </cell>
          <cell r="HL222">
            <v>103.1</v>
          </cell>
          <cell r="HM222">
            <v>101.6</v>
          </cell>
          <cell r="HO222">
            <v>103.1</v>
          </cell>
          <cell r="HP222">
            <v>102.2</v>
          </cell>
          <cell r="HQ222">
            <v>96.3</v>
          </cell>
          <cell r="HR222">
            <v>95.5</v>
          </cell>
          <cell r="HS222">
            <v>96.2</v>
          </cell>
          <cell r="HT222">
            <v>99.360867930608507</v>
          </cell>
          <cell r="HU222">
            <v>102.2</v>
          </cell>
          <cell r="HV222">
            <v>96.3</v>
          </cell>
          <cell r="HW222">
            <v>95.5</v>
          </cell>
          <cell r="HX222">
            <v>96.2</v>
          </cell>
          <cell r="HY222">
            <v>99.360867930608507</v>
          </cell>
          <cell r="HZ222">
            <v>103.1</v>
          </cell>
          <cell r="IA222">
            <v>102.2</v>
          </cell>
          <cell r="IB222">
            <v>96.3</v>
          </cell>
          <cell r="IC222">
            <v>95.5</v>
          </cell>
          <cell r="ID222">
            <v>96.2</v>
          </cell>
          <cell r="IE222">
            <v>99.360867930608507</v>
          </cell>
          <cell r="IF222">
            <v>102.2</v>
          </cell>
          <cell r="IG222">
            <v>96.3</v>
          </cell>
          <cell r="IH222">
            <v>95.5</v>
          </cell>
          <cell r="II222">
            <v>96.2</v>
          </cell>
          <cell r="IJ222">
            <v>99.360867930608507</v>
          </cell>
          <cell r="IP222">
            <v>92.311603078131867</v>
          </cell>
          <cell r="IQ222">
            <v>103.1</v>
          </cell>
          <cell r="IR222">
            <v>101.28647021700084</v>
          </cell>
          <cell r="IS222">
            <v>94.739743098159522</v>
          </cell>
          <cell r="IT222">
            <v>95.368426377962706</v>
          </cell>
          <cell r="IU222">
            <v>96.11691687443637</v>
          </cell>
          <cell r="IV222">
            <v>88.103220114689023</v>
          </cell>
          <cell r="IW222">
            <v>103.1</v>
          </cell>
          <cell r="IX222">
            <v>101.28647021700084</v>
          </cell>
          <cell r="IY222">
            <v>94.739743098159522</v>
          </cell>
          <cell r="IZ222">
            <v>95.368426377962706</v>
          </cell>
          <cell r="JA222">
            <v>96.11691687443637</v>
          </cell>
          <cell r="JC222">
            <v>92.311603078131867</v>
          </cell>
          <cell r="JD222">
            <v>102.8</v>
          </cell>
          <cell r="JE222">
            <v>101.6</v>
          </cell>
          <cell r="JH222">
            <v>102.8</v>
          </cell>
          <cell r="JI222">
            <v>101.6</v>
          </cell>
          <cell r="JJ222">
            <v>93.5</v>
          </cell>
          <cell r="JK222">
            <v>94.8</v>
          </cell>
          <cell r="JL222">
            <v>95.9</v>
          </cell>
        </row>
        <row r="223">
          <cell r="B223" t="str">
            <v>yoy_plneur_eop.y</v>
          </cell>
          <cell r="W223">
            <v>111.52690452743479</v>
          </cell>
          <cell r="X223">
            <v>92.56022459699328</v>
          </cell>
          <cell r="Y223">
            <v>101.4431779267159</v>
          </cell>
          <cell r="Z223">
            <v>102.77536651234568</v>
          </cell>
          <cell r="AA223">
            <v>99.981230790887551</v>
          </cell>
          <cell r="AB223">
            <v>103.81321131057142</v>
          </cell>
          <cell r="AC223">
            <v>94.278933092224221</v>
          </cell>
          <cell r="AD223">
            <v>103.09525522069578</v>
          </cell>
          <cell r="AE223">
            <v>99.034883720930239</v>
          </cell>
          <cell r="AF223">
            <v>108.36679582012445</v>
          </cell>
          <cell r="AG223">
            <v>99.666291063534715</v>
          </cell>
          <cell r="AH223">
            <v>101.96764795408096</v>
          </cell>
          <cell r="AI223">
            <v>92.70986588200175</v>
          </cell>
          <cell r="AJ223">
            <v>99.80128794848207</v>
          </cell>
          <cell r="AK223">
            <v>100</v>
          </cell>
          <cell r="AL223">
            <v>100</v>
          </cell>
          <cell r="AM223">
            <v>100</v>
          </cell>
          <cell r="AN223">
            <v>101.96764795408096</v>
          </cell>
          <cell r="AO223">
            <v>94.863429923878968</v>
          </cell>
          <cell r="AP223">
            <v>100</v>
          </cell>
          <cell r="AQ223">
            <v>100</v>
          </cell>
          <cell r="AR223">
            <v>100</v>
          </cell>
          <cell r="AS223">
            <v>100</v>
          </cell>
          <cell r="AT223">
            <v>101.96764795408096</v>
          </cell>
          <cell r="AU223">
            <v>100.14925691379348</v>
          </cell>
          <cell r="AV223">
            <v>100</v>
          </cell>
          <cell r="AW223">
            <v>100</v>
          </cell>
          <cell r="AX223">
            <v>100</v>
          </cell>
          <cell r="AY223">
            <v>100</v>
          </cell>
          <cell r="AZ223">
            <v>101.96764795408096</v>
          </cell>
          <cell r="BA223">
            <v>100.14925691379348</v>
          </cell>
          <cell r="BB223">
            <v>100</v>
          </cell>
          <cell r="BC223">
            <v>100</v>
          </cell>
          <cell r="BD223">
            <v>100</v>
          </cell>
          <cell r="BE223">
            <v>108.36679582012445</v>
          </cell>
          <cell r="BF223">
            <v>99.666291063534715</v>
          </cell>
          <cell r="BG223">
            <v>101.03491759794755</v>
          </cell>
          <cell r="BH223">
            <v>100</v>
          </cell>
          <cell r="BI223">
            <v>100</v>
          </cell>
          <cell r="BJ223">
            <v>100</v>
          </cell>
          <cell r="BK223">
            <v>100</v>
          </cell>
          <cell r="BL223">
            <v>108.36679582012445</v>
          </cell>
          <cell r="BM223">
            <v>99.666291063534715</v>
          </cell>
          <cell r="BN223">
            <v>99.360786189502974</v>
          </cell>
          <cell r="BO223">
            <v>100</v>
          </cell>
          <cell r="BP223">
            <v>100</v>
          </cell>
          <cell r="BQ223">
            <v>100</v>
          </cell>
          <cell r="BR223">
            <v>108.36679582012445</v>
          </cell>
          <cell r="BS223">
            <v>98.3292883765277</v>
          </cell>
          <cell r="BT223">
            <v>100</v>
          </cell>
          <cell r="BU223">
            <v>100</v>
          </cell>
          <cell r="BV223">
            <v>100</v>
          </cell>
          <cell r="BW223">
            <v>100</v>
          </cell>
          <cell r="BX223">
            <v>99.034883720930239</v>
          </cell>
          <cell r="BY223">
            <v>108.36679582012445</v>
          </cell>
          <cell r="BZ223">
            <v>98.129929791106889</v>
          </cell>
          <cell r="CA223">
            <v>100</v>
          </cell>
          <cell r="CB223">
            <v>100</v>
          </cell>
          <cell r="CC223">
            <v>100</v>
          </cell>
          <cell r="CE223">
            <v>108.36679582012445</v>
          </cell>
          <cell r="CF223">
            <v>98.129929791106889</v>
          </cell>
          <cell r="CG223">
            <v>100</v>
          </cell>
          <cell r="CH223">
            <v>100</v>
          </cell>
          <cell r="CI223">
            <v>100</v>
          </cell>
          <cell r="CJ223">
            <v>99.034883720930239</v>
          </cell>
          <cell r="CK223">
            <v>104.60255958670895</v>
          </cell>
          <cell r="CL223">
            <v>100</v>
          </cell>
          <cell r="CM223">
            <v>100</v>
          </cell>
          <cell r="CN223">
            <v>100</v>
          </cell>
          <cell r="CO223">
            <v>100</v>
          </cell>
          <cell r="CP223">
            <v>103.09525522069578</v>
          </cell>
          <cell r="CQ223">
            <v>99.895348837209298</v>
          </cell>
          <cell r="CR223">
            <v>100</v>
          </cell>
          <cell r="CS223">
            <v>100</v>
          </cell>
          <cell r="CT223">
            <v>100</v>
          </cell>
          <cell r="CU223">
            <v>100</v>
          </cell>
          <cell r="CV223">
            <v>94.278933092224221</v>
          </cell>
          <cell r="CW223">
            <v>103.09525522069578</v>
          </cell>
          <cell r="CX223">
            <v>99.895348837209298</v>
          </cell>
          <cell r="CY223">
            <v>100</v>
          </cell>
          <cell r="CZ223">
            <v>100</v>
          </cell>
          <cell r="DA223">
            <v>100</v>
          </cell>
          <cell r="DC223">
            <v>103.81321131057142</v>
          </cell>
          <cell r="DD223">
            <v>94.278933092224221</v>
          </cell>
          <cell r="DE223">
            <v>103.09525522069578</v>
          </cell>
          <cell r="DF223">
            <v>99.895348837209298</v>
          </cell>
          <cell r="DG223">
            <v>100</v>
          </cell>
          <cell r="DH223">
            <v>100</v>
          </cell>
          <cell r="DI223">
            <v>100</v>
          </cell>
          <cell r="DK223">
            <v>103.81321131057142</v>
          </cell>
          <cell r="DL223">
            <v>94.278933092224221</v>
          </cell>
          <cell r="DM223">
            <v>99.405404109424822</v>
          </cell>
          <cell r="DN223">
            <v>100</v>
          </cell>
          <cell r="DO223">
            <v>100</v>
          </cell>
          <cell r="DP223">
            <v>100</v>
          </cell>
          <cell r="DQ223">
            <v>100</v>
          </cell>
          <cell r="DR223">
            <v>103.81321131057142</v>
          </cell>
          <cell r="DS223">
            <v>94.278933092224221</v>
          </cell>
          <cell r="DT223">
            <v>99.405404109424822</v>
          </cell>
          <cell r="DU223">
            <v>100</v>
          </cell>
          <cell r="DV223">
            <v>100</v>
          </cell>
          <cell r="DW223">
            <v>100</v>
          </cell>
          <cell r="DX223">
            <v>100</v>
          </cell>
          <cell r="DY223">
            <v>0</v>
          </cell>
          <cell r="DZ223">
            <v>103.81321131057142</v>
          </cell>
          <cell r="EA223">
            <v>96.12341772151899</v>
          </cell>
          <cell r="EB223">
            <v>100</v>
          </cell>
          <cell r="EC223">
            <v>100</v>
          </cell>
          <cell r="ED223">
            <v>100</v>
          </cell>
          <cell r="EE223">
            <v>100</v>
          </cell>
          <cell r="EF223">
            <v>103.81321131057142</v>
          </cell>
          <cell r="EG223">
            <v>96.12341772151899</v>
          </cell>
          <cell r="EH223">
            <v>100</v>
          </cell>
          <cell r="EI223">
            <v>100</v>
          </cell>
          <cell r="EJ223">
            <v>100</v>
          </cell>
          <cell r="EK223">
            <v>99.981230790887551</v>
          </cell>
          <cell r="EL223">
            <v>100.90343775665845</v>
          </cell>
          <cell r="EM223">
            <v>99.069767441860463</v>
          </cell>
          <cell r="EN223">
            <v>98.122065727699521</v>
          </cell>
          <cell r="EO223">
            <v>98.684210526315795</v>
          </cell>
          <cell r="EP223">
            <v>98.181818181818187</v>
          </cell>
          <cell r="EQ223">
            <v>102.77536651234568</v>
          </cell>
          <cell r="ER223">
            <v>99.981230790887551</v>
          </cell>
          <cell r="ES223">
            <v>99.981230790887551</v>
          </cell>
          <cell r="ET223">
            <v>97.383550393054094</v>
          </cell>
          <cell r="EU223">
            <v>98.554216867469862</v>
          </cell>
          <cell r="EV223">
            <v>97.310513447432768</v>
          </cell>
          <cell r="EW223">
            <v>97.989949748743726</v>
          </cell>
          <cell r="EX223">
            <v>102.77536651234568</v>
          </cell>
          <cell r="EY223">
            <v>95.957581587405855</v>
          </cell>
          <cell r="EZ223">
            <v>97.066014669926659</v>
          </cell>
          <cell r="FA223">
            <v>97.022670025188901</v>
          </cell>
          <cell r="FB223">
            <v>96.998805753154386</v>
          </cell>
          <cell r="FC223">
            <v>100</v>
          </cell>
          <cell r="FD223">
            <v>102.77536651234568</v>
          </cell>
          <cell r="FE223">
            <v>95.957581587405855</v>
          </cell>
          <cell r="FF223">
            <v>97.066014669926659</v>
          </cell>
          <cell r="FG223">
            <v>97.022342569269512</v>
          </cell>
          <cell r="FH223">
            <v>96.999989874829524</v>
          </cell>
          <cell r="FI223">
            <v>102.77536651234568</v>
          </cell>
          <cell r="FJ223">
            <v>95.957581587405855</v>
          </cell>
          <cell r="FK223">
            <v>97.066014669926659</v>
          </cell>
          <cell r="FL223">
            <v>97.022342569269512</v>
          </cell>
          <cell r="FM223">
            <v>96.999989874829524</v>
          </cell>
          <cell r="FN223">
            <v>101.44317792671592</v>
          </cell>
          <cell r="FP223">
            <v>98.380533854166671</v>
          </cell>
          <cell r="FQ223">
            <v>95.588173719808552</v>
          </cell>
          <cell r="FR223">
            <v>93.587875317304992</v>
          </cell>
          <cell r="FS223">
            <v>96.988207627940966</v>
          </cell>
          <cell r="FT223">
            <v>99.434208993099162</v>
          </cell>
          <cell r="FU223">
            <v>91.4</v>
          </cell>
          <cell r="FV223">
            <v>114.1</v>
          </cell>
          <cell r="FW223">
            <v>117.3</v>
          </cell>
          <cell r="FX223">
            <v>86.5</v>
          </cell>
          <cell r="FY223">
            <v>94.6</v>
          </cell>
          <cell r="FZ223">
            <v>99.3</v>
          </cell>
          <cell r="GA223">
            <v>93.5</v>
          </cell>
          <cell r="GB223">
            <v>116.48241206030153</v>
          </cell>
          <cell r="GC223">
            <v>98.5</v>
          </cell>
          <cell r="GD223">
            <v>96.399883160508253</v>
          </cell>
          <cell r="GE223">
            <v>111.52690452743479</v>
          </cell>
          <cell r="GF223">
            <v>92.56022459699328</v>
          </cell>
          <cell r="GG223">
            <v>101.44317792671592</v>
          </cell>
          <cell r="GI223">
            <v>98.380533854166671</v>
          </cell>
          <cell r="GJ223">
            <v>95.588173719808552</v>
          </cell>
          <cell r="GK223">
            <v>93.587875317304992</v>
          </cell>
          <cell r="GL223">
            <v>96.988207627940966</v>
          </cell>
          <cell r="GM223">
            <v>99.434208993099162</v>
          </cell>
          <cell r="GP223">
            <v>101.44317792671592</v>
          </cell>
          <cell r="GQ223">
            <v>98.379629629629633</v>
          </cell>
          <cell r="GR223">
            <v>95.588235294117652</v>
          </cell>
          <cell r="GS223">
            <v>93.589743589743591</v>
          </cell>
          <cell r="GT223">
            <v>96.438356164383563</v>
          </cell>
          <cell r="GU223">
            <v>92.56022459699328</v>
          </cell>
          <cell r="GV223">
            <v>101.4</v>
          </cell>
          <cell r="GW223">
            <v>99.613521843354064</v>
          </cell>
          <cell r="GX223">
            <v>96.378057165307922</v>
          </cell>
          <cell r="GY223">
            <v>96.180794415144334</v>
          </cell>
          <cell r="GZ223">
            <v>96.688741721854313</v>
          </cell>
          <cell r="HA223">
            <v>100</v>
          </cell>
          <cell r="HB223">
            <v>92.56022459699328</v>
          </cell>
          <cell r="HC223">
            <v>99.613521843354064</v>
          </cell>
          <cell r="HD223">
            <v>96.378057165307922</v>
          </cell>
          <cell r="HE223">
            <v>96.180794415144334</v>
          </cell>
          <cell r="HF223">
            <v>96.688741721854313</v>
          </cell>
          <cell r="HG223">
            <v>100</v>
          </cell>
          <cell r="HH223">
            <v>102.00088058314174</v>
          </cell>
          <cell r="HI223">
            <v>97.841726618705039</v>
          </cell>
          <cell r="HJ223">
            <v>96.813725490196077</v>
          </cell>
          <cell r="HK223">
            <v>98.22784810126582</v>
          </cell>
          <cell r="HL223">
            <v>111.5</v>
          </cell>
          <cell r="HM223">
            <v>92.6</v>
          </cell>
          <cell r="HO223">
            <v>111.5</v>
          </cell>
          <cell r="HP223">
            <v>92.8</v>
          </cell>
          <cell r="HQ223">
            <v>97.6</v>
          </cell>
          <cell r="HR223">
            <v>93.8</v>
          </cell>
          <cell r="HS223">
            <v>98.7</v>
          </cell>
          <cell r="HT223">
            <v>100</v>
          </cell>
          <cell r="HU223">
            <v>92.8</v>
          </cell>
          <cell r="HV223">
            <v>97.6</v>
          </cell>
          <cell r="HW223">
            <v>93.8</v>
          </cell>
          <cell r="HX223">
            <v>98.7</v>
          </cell>
          <cell r="HY223">
            <v>100</v>
          </cell>
          <cell r="HZ223">
            <v>111.5</v>
          </cell>
          <cell r="IA223">
            <v>92.8</v>
          </cell>
          <cell r="IB223">
            <v>97.6</v>
          </cell>
          <cell r="IC223">
            <v>93.8</v>
          </cell>
          <cell r="ID223">
            <v>98.7</v>
          </cell>
          <cell r="IE223">
            <v>100</v>
          </cell>
          <cell r="IF223">
            <v>92.8</v>
          </cell>
          <cell r="IG223">
            <v>97.6</v>
          </cell>
          <cell r="IH223">
            <v>93.8</v>
          </cell>
          <cell r="II223">
            <v>98.7</v>
          </cell>
          <cell r="IJ223">
            <v>100</v>
          </cell>
          <cell r="IP223">
            <v>96.399883160508253</v>
          </cell>
          <cell r="IQ223">
            <v>111.5</v>
          </cell>
          <cell r="IR223">
            <v>90.563303749320767</v>
          </cell>
          <cell r="IS223">
            <v>97.5</v>
          </cell>
          <cell r="IT223">
            <v>93.589743589743591</v>
          </cell>
          <cell r="IU223">
            <v>98.63013698630138</v>
          </cell>
          <cell r="IV223">
            <v>97.089973032606039</v>
          </cell>
          <cell r="IW223">
            <v>111.5</v>
          </cell>
          <cell r="IX223">
            <v>90.563303749320767</v>
          </cell>
          <cell r="IY223">
            <v>97.5</v>
          </cell>
          <cell r="IZ223">
            <v>93.589743589743591</v>
          </cell>
          <cell r="JA223">
            <v>98.63013698630138</v>
          </cell>
          <cell r="JC223">
            <v>96.399883160508253</v>
          </cell>
          <cell r="JD223">
            <v>109.8</v>
          </cell>
          <cell r="JE223">
            <v>92</v>
          </cell>
          <cell r="JH223">
            <v>109.8</v>
          </cell>
          <cell r="JI223">
            <v>92</v>
          </cell>
          <cell r="JJ223">
            <v>95</v>
          </cell>
          <cell r="JK223">
            <v>94.7</v>
          </cell>
          <cell r="JL223">
            <v>97.2</v>
          </cell>
        </row>
        <row r="224">
          <cell r="B224" t="str">
            <v>yoy_eurusd.y</v>
          </cell>
          <cell r="W224">
            <v>104.95243847199156</v>
          </cell>
          <cell r="X224">
            <v>92.425550280535163</v>
          </cell>
          <cell r="Y224">
            <v>103.35434664176202</v>
          </cell>
          <cell r="Z224">
            <v>99.887048192771076</v>
          </cell>
          <cell r="AA224">
            <v>83.663776856388978</v>
          </cell>
          <cell r="AB224">
            <v>99.693638493422256</v>
          </cell>
          <cell r="AC224">
            <v>101.86189443239336</v>
          </cell>
          <cell r="AD224">
            <v>104.66725820763088</v>
          </cell>
          <cell r="AE224">
            <v>94.896575110206854</v>
          </cell>
          <cell r="AF224">
            <v>101.83133821690191</v>
          </cell>
          <cell r="AG224">
            <v>103.72628609336208</v>
          </cell>
          <cell r="AH224">
            <v>88.864251938282607</v>
          </cell>
          <cell r="AI224">
            <v>102.89237598412598</v>
          </cell>
          <cell r="AJ224">
            <v>99.864596614559247</v>
          </cell>
          <cell r="AK224">
            <v>100</v>
          </cell>
          <cell r="AL224">
            <v>100</v>
          </cell>
          <cell r="AM224">
            <v>100</v>
          </cell>
          <cell r="AN224">
            <v>88.864251938282607</v>
          </cell>
          <cell r="AO224">
            <v>103.27307111310249</v>
          </cell>
          <cell r="AP224">
            <v>100.40549258132891</v>
          </cell>
          <cell r="AQ224">
            <v>100</v>
          </cell>
          <cell r="AR224">
            <v>100</v>
          </cell>
          <cell r="AS224">
            <v>100</v>
          </cell>
          <cell r="AT224">
            <v>88.864251938282607</v>
          </cell>
          <cell r="AU224">
            <v>100.87821323049353</v>
          </cell>
          <cell r="AV224">
            <v>100</v>
          </cell>
          <cell r="AW224">
            <v>100</v>
          </cell>
          <cell r="AX224">
            <v>100</v>
          </cell>
          <cell r="AY224">
            <v>100</v>
          </cell>
          <cell r="AZ224">
            <v>88.864251938282607</v>
          </cell>
          <cell r="BA224">
            <v>100.87821323049353</v>
          </cell>
          <cell r="BB224">
            <v>100</v>
          </cell>
          <cell r="BC224">
            <v>100</v>
          </cell>
          <cell r="BD224">
            <v>100</v>
          </cell>
          <cell r="BE224">
            <v>101.83133821690191</v>
          </cell>
          <cell r="BF224">
            <v>103.72628609336208</v>
          </cell>
          <cell r="BG224">
            <v>89.901380818546585</v>
          </cell>
          <cell r="BH224">
            <v>98.77324427178479</v>
          </cell>
          <cell r="BI224">
            <v>100</v>
          </cell>
          <cell r="BJ224">
            <v>100</v>
          </cell>
          <cell r="BK224">
            <v>100</v>
          </cell>
          <cell r="BL224">
            <v>101.83133821690191</v>
          </cell>
          <cell r="BM224">
            <v>103.72628609336208</v>
          </cell>
          <cell r="BN224">
            <v>94.72452598852739</v>
          </cell>
          <cell r="BO224">
            <v>100</v>
          </cell>
          <cell r="BP224">
            <v>100</v>
          </cell>
          <cell r="BQ224">
            <v>100</v>
          </cell>
          <cell r="BR224">
            <v>101.83133821690191</v>
          </cell>
          <cell r="BS224">
            <v>104.78112115097815</v>
          </cell>
          <cell r="BT224">
            <v>99.104152712659072</v>
          </cell>
          <cell r="BU224">
            <v>100</v>
          </cell>
          <cell r="BV224">
            <v>100</v>
          </cell>
          <cell r="BW224">
            <v>100</v>
          </cell>
          <cell r="BX224">
            <v>94.896575110206854</v>
          </cell>
          <cell r="BY224">
            <v>101.83133821690191</v>
          </cell>
          <cell r="BZ224">
            <v>106.07948065619792</v>
          </cell>
          <cell r="CA224">
            <v>99.950380416804478</v>
          </cell>
          <cell r="CB224">
            <v>100</v>
          </cell>
          <cell r="CC224">
            <v>100</v>
          </cell>
          <cell r="CE224">
            <v>101.83133821690191</v>
          </cell>
          <cell r="CF224">
            <v>106.07948065619792</v>
          </cell>
          <cell r="CG224">
            <v>99.950380416804478</v>
          </cell>
          <cell r="CH224">
            <v>100</v>
          </cell>
          <cell r="CI224">
            <v>100</v>
          </cell>
          <cell r="CJ224">
            <v>94.896575110206854</v>
          </cell>
          <cell r="CK224">
            <v>99.446131856351613</v>
          </cell>
          <cell r="CL224">
            <v>101.04204096298959</v>
          </cell>
          <cell r="CM224">
            <v>100</v>
          </cell>
          <cell r="CN224">
            <v>100</v>
          </cell>
          <cell r="CO224">
            <v>100</v>
          </cell>
          <cell r="CP224">
            <v>104.66725820763088</v>
          </cell>
          <cell r="CQ224">
            <v>95.939301458121392</v>
          </cell>
          <cell r="CR224">
            <v>99.885128567641615</v>
          </cell>
          <cell r="CS224">
            <v>100</v>
          </cell>
          <cell r="CT224">
            <v>100</v>
          </cell>
          <cell r="CU224">
            <v>100</v>
          </cell>
          <cell r="CV224">
            <v>101.86189443239336</v>
          </cell>
          <cell r="CW224">
            <v>100.00887311446319</v>
          </cell>
          <cell r="CX224">
            <v>100.40812705172566</v>
          </cell>
          <cell r="CY224">
            <v>99.885128567641615</v>
          </cell>
          <cell r="CZ224">
            <v>100</v>
          </cell>
          <cell r="DA224">
            <v>100</v>
          </cell>
          <cell r="DC224">
            <v>99.693638493422256</v>
          </cell>
          <cell r="DD224">
            <v>101.86189443239336</v>
          </cell>
          <cell r="DE224">
            <v>100.00887311446319</v>
          </cell>
          <cell r="DF224">
            <v>100.40812705172566</v>
          </cell>
          <cell r="DG224">
            <v>99.885128567641615</v>
          </cell>
          <cell r="DH224">
            <v>100</v>
          </cell>
          <cell r="DI224">
            <v>100</v>
          </cell>
          <cell r="DK224">
            <v>99.693638493422256</v>
          </cell>
          <cell r="DL224">
            <v>101.86189443239336</v>
          </cell>
          <cell r="DM224">
            <v>109.85803016858917</v>
          </cell>
          <cell r="DN224">
            <v>100.13730716420322</v>
          </cell>
          <cell r="DO224">
            <v>100</v>
          </cell>
          <cell r="DP224">
            <v>100</v>
          </cell>
          <cell r="DQ224">
            <v>100</v>
          </cell>
          <cell r="DR224">
            <v>99.693638493422256</v>
          </cell>
          <cell r="DS224">
            <v>101.86189443239336</v>
          </cell>
          <cell r="DT224">
            <v>109.85803016858917</v>
          </cell>
          <cell r="DU224">
            <v>100.13730716420322</v>
          </cell>
          <cell r="DV224">
            <v>100</v>
          </cell>
          <cell r="DW224">
            <v>100</v>
          </cell>
          <cell r="DX224">
            <v>100</v>
          </cell>
          <cell r="DY224">
            <v>0</v>
          </cell>
          <cell r="DZ224">
            <v>99.693638493422256</v>
          </cell>
          <cell r="EA224">
            <v>96.330441070137383</v>
          </cell>
          <cell r="EB224">
            <v>100.02814787014449</v>
          </cell>
          <cell r="EC224">
            <v>100</v>
          </cell>
          <cell r="ED224">
            <v>100</v>
          </cell>
          <cell r="EE224">
            <v>100</v>
          </cell>
          <cell r="EF224">
            <v>99.693638493422256</v>
          </cell>
          <cell r="EG224">
            <v>96.330441070137383</v>
          </cell>
          <cell r="EH224">
            <v>100.02814787014449</v>
          </cell>
          <cell r="EI224">
            <v>100</v>
          </cell>
          <cell r="EJ224">
            <v>100</v>
          </cell>
          <cell r="EK224">
            <v>83.663776856388978</v>
          </cell>
          <cell r="EL224">
            <v>99.513425842494158</v>
          </cell>
          <cell r="EM224">
            <v>98.270554147048159</v>
          </cell>
          <cell r="EN224">
            <v>100</v>
          </cell>
          <cell r="EO224">
            <v>100</v>
          </cell>
          <cell r="EP224">
            <v>100</v>
          </cell>
          <cell r="EQ224">
            <v>99.887048192771076</v>
          </cell>
          <cell r="ER224">
            <v>83.663776856388978</v>
          </cell>
          <cell r="ES224">
            <v>83.656238220882017</v>
          </cell>
          <cell r="ET224">
            <v>99.170947102820591</v>
          </cell>
          <cell r="EU224">
            <v>98.555202180826896</v>
          </cell>
          <cell r="EV224">
            <v>100</v>
          </cell>
          <cell r="EW224">
            <v>100</v>
          </cell>
          <cell r="EX224">
            <v>99.887048192771076</v>
          </cell>
          <cell r="EY224">
            <v>82.924990576705625</v>
          </cell>
          <cell r="EZ224">
            <v>100</v>
          </cell>
          <cell r="FA224">
            <v>100</v>
          </cell>
          <cell r="FB224">
            <v>100</v>
          </cell>
          <cell r="FC224">
            <v>100</v>
          </cell>
          <cell r="FD224">
            <v>99.887048192771076</v>
          </cell>
          <cell r="FE224">
            <v>82.927249467064925</v>
          </cell>
          <cell r="FF224">
            <v>100</v>
          </cell>
          <cell r="FG224">
            <v>100</v>
          </cell>
          <cell r="FH224">
            <v>100</v>
          </cell>
          <cell r="FI224">
            <v>99.891048646468931</v>
          </cell>
          <cell r="FJ224">
            <v>82.927249467064925</v>
          </cell>
          <cell r="FK224">
            <v>100</v>
          </cell>
          <cell r="FL224">
            <v>100</v>
          </cell>
          <cell r="FM224">
            <v>100</v>
          </cell>
          <cell r="FN224">
            <v>103.3504844492554</v>
          </cell>
          <cell r="FP224">
            <v>101.83588680811039</v>
          </cell>
          <cell r="FQ224">
            <v>100.56493833003046</v>
          </cell>
          <cell r="FR224">
            <v>99.999999999999986</v>
          </cell>
          <cell r="FS224">
            <v>99.999999999999986</v>
          </cell>
          <cell r="FT224">
            <v>99.999999999999986</v>
          </cell>
          <cell r="FU224">
            <v>97.1</v>
          </cell>
          <cell r="FV224">
            <v>105.5</v>
          </cell>
          <cell r="FW224">
            <v>119.6</v>
          </cell>
          <cell r="FX224">
            <v>109.7</v>
          </cell>
          <cell r="FY224">
            <v>100.3</v>
          </cell>
          <cell r="FZ224">
            <v>100.9</v>
          </cell>
          <cell r="GA224">
            <v>108.9</v>
          </cell>
          <cell r="GB224">
            <v>106.75581018535676</v>
          </cell>
          <cell r="GC224">
            <v>95.1</v>
          </cell>
          <cell r="GD224">
            <v>95.391041336598008</v>
          </cell>
          <cell r="GE224">
            <v>104.95243847199156</v>
          </cell>
          <cell r="GF224">
            <v>92.427597879227235</v>
          </cell>
          <cell r="GG224">
            <v>103.3504844492554</v>
          </cell>
          <cell r="GI224">
            <v>101.83588680811039</v>
          </cell>
          <cell r="GJ224">
            <v>100.56493833003046</v>
          </cell>
          <cell r="GK224">
            <v>99.999999999999986</v>
          </cell>
          <cell r="GL224">
            <v>99.999999999999986</v>
          </cell>
          <cell r="GM224">
            <v>99.999999999999986</v>
          </cell>
          <cell r="GN224">
            <v>101.82217290272241</v>
          </cell>
          <cell r="GO224">
            <v>100.57868450584348</v>
          </cell>
          <cell r="GP224">
            <v>103.3504844492554</v>
          </cell>
          <cell r="GQ224">
            <v>102.41119676641584</v>
          </cell>
          <cell r="GR224">
            <v>99.999999999999986</v>
          </cell>
          <cell r="GS224">
            <v>99.999999999999986</v>
          </cell>
          <cell r="GT224">
            <v>99.999999999999986</v>
          </cell>
          <cell r="GU224">
            <v>92.425550280535148</v>
          </cell>
          <cell r="GV224">
            <v>103.4</v>
          </cell>
          <cell r="GW224">
            <v>101.12005451515095</v>
          </cell>
          <cell r="GX224">
            <v>99.953562851785435</v>
          </cell>
          <cell r="GY224">
            <v>100.10230760553706</v>
          </cell>
          <cell r="GZ224">
            <v>99.997079724435494</v>
          </cell>
          <cell r="HA224">
            <v>100</v>
          </cell>
          <cell r="HB224">
            <v>92.425550280535148</v>
          </cell>
          <cell r="HC224">
            <v>101.12005451515095</v>
          </cell>
          <cell r="HD224">
            <v>99.953562851785435</v>
          </cell>
          <cell r="HE224">
            <v>100.10230760553706</v>
          </cell>
          <cell r="HF224">
            <v>99.997079724435494</v>
          </cell>
          <cell r="HG224">
            <v>100</v>
          </cell>
          <cell r="HH224">
            <v>105.0665355711631</v>
          </cell>
          <cell r="HI224">
            <v>99.999999914614591</v>
          </cell>
          <cell r="HJ224">
            <v>100.00001006661971</v>
          </cell>
          <cell r="HK224">
            <v>99.999996274035027</v>
          </cell>
          <cell r="HL224">
            <v>105</v>
          </cell>
          <cell r="HM224">
            <v>92.4</v>
          </cell>
          <cell r="HO224">
            <v>105</v>
          </cell>
          <cell r="HP224">
            <v>91.3</v>
          </cell>
          <cell r="HQ224">
            <v>99.7</v>
          </cell>
          <cell r="HR224">
            <v>101.1</v>
          </cell>
          <cell r="HS224">
            <v>100</v>
          </cell>
          <cell r="HT224">
            <v>100</v>
          </cell>
          <cell r="HU224">
            <v>91.3</v>
          </cell>
          <cell r="HV224">
            <v>99.7</v>
          </cell>
          <cell r="HW224">
            <v>101.1</v>
          </cell>
          <cell r="HX224">
            <v>100</v>
          </cell>
          <cell r="HY224">
            <v>100</v>
          </cell>
          <cell r="HZ224">
            <v>105</v>
          </cell>
          <cell r="IA224">
            <v>91.3</v>
          </cell>
          <cell r="IB224">
            <v>99.7</v>
          </cell>
          <cell r="IC224">
            <v>101.1</v>
          </cell>
          <cell r="ID224">
            <v>100</v>
          </cell>
          <cell r="IE224">
            <v>100</v>
          </cell>
          <cell r="IF224">
            <v>91.3</v>
          </cell>
          <cell r="IG224">
            <v>99.7</v>
          </cell>
          <cell r="IH224">
            <v>101.1</v>
          </cell>
          <cell r="II224">
            <v>100</v>
          </cell>
          <cell r="IJ224">
            <v>100</v>
          </cell>
          <cell r="IP224">
            <v>95.391041336598008</v>
          </cell>
          <cell r="IQ224">
            <v>105</v>
          </cell>
          <cell r="IR224">
            <v>94.950366853690113</v>
          </cell>
          <cell r="IS224">
            <v>100</v>
          </cell>
          <cell r="IT224">
            <v>100</v>
          </cell>
          <cell r="IU224">
            <v>100</v>
          </cell>
          <cell r="IV224">
            <v>106.75370728562218</v>
          </cell>
          <cell r="IW224">
            <v>105</v>
          </cell>
          <cell r="IX224">
            <v>94.950366853690113</v>
          </cell>
          <cell r="IY224">
            <v>100</v>
          </cell>
          <cell r="IZ224">
            <v>100</v>
          </cell>
          <cell r="JA224">
            <v>100</v>
          </cell>
          <cell r="JC224">
            <v>95.391041336598008</v>
          </cell>
          <cell r="JD224">
            <v>105.4</v>
          </cell>
          <cell r="JE224">
            <v>96.7</v>
          </cell>
          <cell r="JH224">
            <v>105.4</v>
          </cell>
          <cell r="JI224">
            <v>96.7</v>
          </cell>
          <cell r="JJ224">
            <v>100</v>
          </cell>
          <cell r="JK224">
            <v>100</v>
          </cell>
          <cell r="JL224">
            <v>100</v>
          </cell>
        </row>
        <row r="225">
          <cell r="B225" t="str">
            <v>yoy_eurusd_end.y</v>
          </cell>
          <cell r="W225">
            <v>96.72928673003517</v>
          </cell>
          <cell r="X225">
            <v>102.05044877746828</v>
          </cell>
          <cell r="Y225">
            <v>104.39760406399272</v>
          </cell>
          <cell r="Z225">
            <v>88.263490449560607</v>
          </cell>
          <cell r="AA225">
            <v>89.887270632765564</v>
          </cell>
          <cell r="AB225">
            <v>96.90589527645551</v>
          </cell>
          <cell r="AC225">
            <v>113.17778197619496</v>
          </cell>
          <cell r="AD225">
            <v>95.459477506051243</v>
          </cell>
          <cell r="AE225">
            <v>98.041444434729385</v>
          </cell>
          <cell r="AF225">
            <v>109.50682243824133</v>
          </cell>
          <cell r="AG225">
            <v>92.259723337172645</v>
          </cell>
          <cell r="AH225">
            <v>94.049854762499123</v>
          </cell>
          <cell r="AI225">
            <v>103.71199812362737</v>
          </cell>
          <cell r="AJ225">
            <v>97.70462932126695</v>
          </cell>
          <cell r="AK225">
            <v>100</v>
          </cell>
          <cell r="AL225">
            <v>100</v>
          </cell>
          <cell r="AM225">
            <v>100</v>
          </cell>
          <cell r="AN225">
            <v>94.049854762499123</v>
          </cell>
          <cell r="AO225">
            <v>102.25721443954028</v>
          </cell>
          <cell r="AP225">
            <v>100</v>
          </cell>
          <cell r="AQ225">
            <v>100</v>
          </cell>
          <cell r="AR225">
            <v>100</v>
          </cell>
          <cell r="AS225">
            <v>100</v>
          </cell>
          <cell r="AT225">
            <v>94.049854762499123</v>
          </cell>
          <cell r="AU225">
            <v>99.482519597432798</v>
          </cell>
          <cell r="AV225">
            <v>100</v>
          </cell>
          <cell r="AW225">
            <v>100</v>
          </cell>
          <cell r="AX225">
            <v>100</v>
          </cell>
          <cell r="AY225">
            <v>100</v>
          </cell>
          <cell r="AZ225">
            <v>94.049854762499123</v>
          </cell>
          <cell r="BA225">
            <v>99.482519597432798</v>
          </cell>
          <cell r="BB225">
            <v>100</v>
          </cell>
          <cell r="BC225">
            <v>100</v>
          </cell>
          <cell r="BD225">
            <v>100</v>
          </cell>
          <cell r="BE225">
            <v>109.50682243824133</v>
          </cell>
          <cell r="BF225">
            <v>92.259723337172645</v>
          </cell>
          <cell r="BG225">
            <v>92.68001930584434</v>
          </cell>
          <cell r="BH225">
            <v>100</v>
          </cell>
          <cell r="BI225">
            <v>100</v>
          </cell>
          <cell r="BJ225">
            <v>100</v>
          </cell>
          <cell r="BK225">
            <v>100</v>
          </cell>
          <cell r="BL225">
            <v>109.50682243824133</v>
          </cell>
          <cell r="BM225">
            <v>92.259723337172645</v>
          </cell>
          <cell r="BN225">
            <v>98.865069356872638</v>
          </cell>
          <cell r="BO225">
            <v>100</v>
          </cell>
          <cell r="BP225">
            <v>100</v>
          </cell>
          <cell r="BQ225">
            <v>100</v>
          </cell>
          <cell r="BR225">
            <v>109.50682243824133</v>
          </cell>
          <cell r="BS225">
            <v>96.400358335369333</v>
          </cell>
          <cell r="BT225">
            <v>100</v>
          </cell>
          <cell r="BU225">
            <v>100</v>
          </cell>
          <cell r="BV225">
            <v>100</v>
          </cell>
          <cell r="BW225">
            <v>100</v>
          </cell>
          <cell r="BX225">
            <v>98.041444434729385</v>
          </cell>
          <cell r="BY225">
            <v>109.50682243824133</v>
          </cell>
          <cell r="BZ225">
            <v>98.428210766349039</v>
          </cell>
          <cell r="CA225">
            <v>100</v>
          </cell>
          <cell r="CB225">
            <v>100</v>
          </cell>
          <cell r="CC225">
            <v>100</v>
          </cell>
          <cell r="CE225">
            <v>109.50682243824133</v>
          </cell>
          <cell r="CF225">
            <v>98.428210766349039</v>
          </cell>
          <cell r="CG225">
            <v>100</v>
          </cell>
          <cell r="CH225">
            <v>100</v>
          </cell>
          <cell r="CI225">
            <v>100</v>
          </cell>
          <cell r="CJ225">
            <v>98.041444434729385</v>
          </cell>
          <cell r="CK225">
            <v>100.31213769731562</v>
          </cell>
          <cell r="CL225">
            <v>100</v>
          </cell>
          <cell r="CM225">
            <v>100</v>
          </cell>
          <cell r="CN225">
            <v>100</v>
          </cell>
          <cell r="CO225">
            <v>100</v>
          </cell>
          <cell r="CP225">
            <v>95.459477506051243</v>
          </cell>
          <cell r="CQ225">
            <v>99.895077380431943</v>
          </cell>
          <cell r="CR225">
            <v>98.940919037199123</v>
          </cell>
          <cell r="CS225">
            <v>100</v>
          </cell>
          <cell r="CT225">
            <v>100</v>
          </cell>
          <cell r="CU225">
            <v>100</v>
          </cell>
          <cell r="CV225">
            <v>113.17778197619496</v>
          </cell>
          <cell r="CW225">
            <v>95.459477506051243</v>
          </cell>
          <cell r="CX225">
            <v>98.837107633120581</v>
          </cell>
          <cell r="CY225">
            <v>100</v>
          </cell>
          <cell r="CZ225">
            <v>100</v>
          </cell>
          <cell r="DA225">
            <v>100</v>
          </cell>
          <cell r="DC225">
            <v>96.90589527645551</v>
          </cell>
          <cell r="DD225">
            <v>113.17778197619496</v>
          </cell>
          <cell r="DE225">
            <v>95.459477506051243</v>
          </cell>
          <cell r="DF225">
            <v>98.837107633120581</v>
          </cell>
          <cell r="DG225">
            <v>100</v>
          </cell>
          <cell r="DH225">
            <v>100</v>
          </cell>
          <cell r="DI225">
            <v>100</v>
          </cell>
          <cell r="DK225">
            <v>96.90589527645551</v>
          </cell>
          <cell r="DL225">
            <v>113.17778197619496</v>
          </cell>
          <cell r="DM225">
            <v>103.48051080878058</v>
          </cell>
          <cell r="DN225">
            <v>100</v>
          </cell>
          <cell r="DO225">
            <v>100</v>
          </cell>
          <cell r="DP225">
            <v>100</v>
          </cell>
          <cell r="DQ225">
            <v>100</v>
          </cell>
          <cell r="DR225">
            <v>96.90589527645551</v>
          </cell>
          <cell r="DS225">
            <v>113.17778197619496</v>
          </cell>
          <cell r="DT225">
            <v>103.48051080878058</v>
          </cell>
          <cell r="DU225">
            <v>100</v>
          </cell>
          <cell r="DV225">
            <v>100</v>
          </cell>
          <cell r="DW225">
            <v>100</v>
          </cell>
          <cell r="DX225">
            <v>100</v>
          </cell>
          <cell r="DY225">
            <v>0</v>
          </cell>
          <cell r="DZ225">
            <v>96.90589527645551</v>
          </cell>
          <cell r="EA225">
            <v>100.70848290194596</v>
          </cell>
          <cell r="EB225">
            <v>100</v>
          </cell>
          <cell r="EC225">
            <v>100</v>
          </cell>
          <cell r="ED225">
            <v>100</v>
          </cell>
          <cell r="EE225">
            <v>100</v>
          </cell>
          <cell r="EF225">
            <v>96.90589527645551</v>
          </cell>
          <cell r="EG225">
            <v>100.70848290194596</v>
          </cell>
          <cell r="EH225">
            <v>100</v>
          </cell>
          <cell r="EI225">
            <v>100</v>
          </cell>
          <cell r="EJ225">
            <v>100</v>
          </cell>
          <cell r="EK225">
            <v>89.887270632765564</v>
          </cell>
          <cell r="EL225">
            <v>99.350054924935918</v>
          </cell>
          <cell r="EM225">
            <v>100</v>
          </cell>
          <cell r="EN225">
            <v>100</v>
          </cell>
          <cell r="EO225">
            <v>100</v>
          </cell>
          <cell r="EP225">
            <v>100</v>
          </cell>
          <cell r="EQ225">
            <v>88.263490449560607</v>
          </cell>
          <cell r="ER225">
            <v>89.887270632765564</v>
          </cell>
          <cell r="ES225">
            <v>89.887270632765564</v>
          </cell>
          <cell r="ET225">
            <v>99.285975833028189</v>
          </cell>
          <cell r="EU225">
            <v>100</v>
          </cell>
          <cell r="EV225">
            <v>100</v>
          </cell>
          <cell r="EW225">
            <v>100</v>
          </cell>
          <cell r="EX225">
            <v>88.263490449560607</v>
          </cell>
          <cell r="EY225">
            <v>90.51263062618284</v>
          </cell>
          <cell r="EZ225">
            <v>100</v>
          </cell>
          <cell r="FA225">
            <v>100</v>
          </cell>
          <cell r="FB225">
            <v>100</v>
          </cell>
          <cell r="FC225">
            <v>100</v>
          </cell>
          <cell r="FD225">
            <v>88.263490449560607</v>
          </cell>
          <cell r="FE225">
            <v>90.512629597838355</v>
          </cell>
          <cell r="FF225">
            <v>100.00000237108384</v>
          </cell>
          <cell r="FG225">
            <v>100.00001809607983</v>
          </cell>
          <cell r="FH225">
            <v>99.999997805277403</v>
          </cell>
          <cell r="FI225">
            <v>88.263487136288902</v>
          </cell>
          <cell r="FJ225">
            <v>90.512629597838355</v>
          </cell>
          <cell r="FK225">
            <v>100.00000237108384</v>
          </cell>
          <cell r="FL225">
            <v>100.00001809607983</v>
          </cell>
          <cell r="FM225">
            <v>99.999997805277403</v>
          </cell>
          <cell r="FN225">
            <v>104.39351736442518</v>
          </cell>
          <cell r="FP225">
            <v>98.591579861111128</v>
          </cell>
          <cell r="FQ225">
            <v>100.1841620626151</v>
          </cell>
          <cell r="FR225">
            <v>99.999999999999986</v>
          </cell>
          <cell r="FS225">
            <v>99.999999999999986</v>
          </cell>
          <cell r="FT225">
            <v>99.999999999999986</v>
          </cell>
          <cell r="FU225">
            <v>95</v>
          </cell>
          <cell r="FV225">
            <v>118.5</v>
          </cell>
          <cell r="FW225">
            <v>120.4</v>
          </cell>
          <cell r="FX225">
            <v>108.2</v>
          </cell>
          <cell r="FY225">
            <v>86.8</v>
          </cell>
          <cell r="FZ225">
            <v>111.2</v>
          </cell>
          <cell r="GA225">
            <v>111.8</v>
          </cell>
          <cell r="GB225">
            <v>95.764289745031448</v>
          </cell>
          <cell r="GC225">
            <v>102.3</v>
          </cell>
          <cell r="GD225">
            <v>92.701033788940549</v>
          </cell>
          <cell r="GE225">
            <v>96.729286730035184</v>
          </cell>
          <cell r="GF225">
            <v>102.053882692664</v>
          </cell>
          <cell r="GG225">
            <v>104.39351736442518</v>
          </cell>
          <cell r="GI225">
            <v>98.591579861111128</v>
          </cell>
          <cell r="GJ225">
            <v>100.1841620626151</v>
          </cell>
          <cell r="GK225">
            <v>99.999999999999986</v>
          </cell>
          <cell r="GL225">
            <v>99.999999999999986</v>
          </cell>
          <cell r="GM225">
            <v>99.999999999999986</v>
          </cell>
          <cell r="GP225">
            <v>104.39351736442518</v>
          </cell>
          <cell r="GQ225">
            <v>98.773148148148152</v>
          </cell>
          <cell r="GR225">
            <v>99.998153880236032</v>
          </cell>
          <cell r="GS225">
            <v>99.998996867360063</v>
          </cell>
          <cell r="GT225">
            <v>100.00421300888226</v>
          </cell>
          <cell r="GU225">
            <v>102.05044877746826</v>
          </cell>
          <cell r="GV225">
            <v>104.4</v>
          </cell>
          <cell r="GW225">
            <v>98.492013365253044</v>
          </cell>
          <cell r="GX225">
            <v>100.02820936676169</v>
          </cell>
          <cell r="GY225">
            <v>100.04948950009813</v>
          </cell>
          <cell r="GZ225">
            <v>99.998136628528883</v>
          </cell>
          <cell r="HA225">
            <v>100</v>
          </cell>
          <cell r="HB225">
            <v>102.05044877746826</v>
          </cell>
          <cell r="HC225">
            <v>98.492013365253044</v>
          </cell>
          <cell r="HD225">
            <v>100.02820936676169</v>
          </cell>
          <cell r="HE225">
            <v>100.04948950009813</v>
          </cell>
          <cell r="HF225">
            <v>99.998136628528883</v>
          </cell>
          <cell r="HG225">
            <v>100</v>
          </cell>
          <cell r="HH225">
            <v>102.35801922464741</v>
          </cell>
          <cell r="HI225">
            <v>99.999999914614591</v>
          </cell>
          <cell r="HJ225">
            <v>100.00001006661971</v>
          </cell>
          <cell r="HK225">
            <v>99.999996274035027</v>
          </cell>
          <cell r="HL225">
            <v>96.7</v>
          </cell>
          <cell r="HM225">
            <v>102.1</v>
          </cell>
          <cell r="HO225">
            <v>96.7</v>
          </cell>
          <cell r="HP225">
            <v>96.7</v>
          </cell>
          <cell r="HQ225">
            <v>102.4</v>
          </cell>
          <cell r="HR225">
            <v>100</v>
          </cell>
          <cell r="HS225">
            <v>100</v>
          </cell>
          <cell r="HT225">
            <v>100</v>
          </cell>
          <cell r="HU225">
            <v>96.7</v>
          </cell>
          <cell r="HV225">
            <v>102.4</v>
          </cell>
          <cell r="HW225">
            <v>100</v>
          </cell>
          <cell r="HX225">
            <v>100</v>
          </cell>
          <cell r="HY225">
            <v>100</v>
          </cell>
          <cell r="HZ225">
            <v>96.7</v>
          </cell>
          <cell r="IA225">
            <v>96.7</v>
          </cell>
          <cell r="IB225">
            <v>102.4</v>
          </cell>
          <cell r="IC225">
            <v>100</v>
          </cell>
          <cell r="ID225">
            <v>100</v>
          </cell>
          <cell r="IE225">
            <v>100</v>
          </cell>
          <cell r="IF225">
            <v>96.7</v>
          </cell>
          <cell r="IG225">
            <v>102.4</v>
          </cell>
          <cell r="IH225">
            <v>100</v>
          </cell>
          <cell r="II225">
            <v>100</v>
          </cell>
          <cell r="IJ225">
            <v>100</v>
          </cell>
          <cell r="IP225">
            <v>92.701033788940549</v>
          </cell>
          <cell r="IQ225">
            <v>96.7</v>
          </cell>
          <cell r="IR225">
            <v>102.1355617455896</v>
          </cell>
          <cell r="IS225">
            <v>100</v>
          </cell>
          <cell r="IT225">
            <v>100</v>
          </cell>
          <cell r="IU225">
            <v>100</v>
          </cell>
          <cell r="IV225">
            <v>97.954545454545453</v>
          </cell>
          <cell r="IW225">
            <v>96.7</v>
          </cell>
          <cell r="IX225">
            <v>102.1355617455896</v>
          </cell>
          <cell r="IY225">
            <v>100</v>
          </cell>
          <cell r="IZ225">
            <v>100</v>
          </cell>
          <cell r="JA225">
            <v>100</v>
          </cell>
          <cell r="JC225">
            <v>92.701033788940549</v>
          </cell>
          <cell r="JD225">
            <v>101</v>
          </cell>
          <cell r="JE225">
            <v>100</v>
          </cell>
          <cell r="JH225">
            <v>101</v>
          </cell>
          <cell r="JI225">
            <v>100</v>
          </cell>
          <cell r="JJ225">
            <v>100</v>
          </cell>
          <cell r="JK225">
            <v>100</v>
          </cell>
          <cell r="JL225">
            <v>100</v>
          </cell>
        </row>
        <row r="226">
          <cell r="DY226">
            <v>0</v>
          </cell>
        </row>
        <row r="227">
          <cell r="DY227">
            <v>0</v>
          </cell>
        </row>
        <row r="228">
          <cell r="DY228">
            <v>0</v>
          </cell>
        </row>
        <row r="229">
          <cell r="DY229">
            <v>0</v>
          </cell>
        </row>
        <row r="230">
          <cell r="B230" t="str">
            <v>r_3M_base.y</v>
          </cell>
          <cell r="W230">
            <v>4.22</v>
          </cell>
          <cell r="X230">
            <v>4.6100000000000003</v>
          </cell>
          <cell r="Y230">
            <v>2.9460000000000002</v>
          </cell>
          <cell r="Z230">
            <v>2.39</v>
          </cell>
          <cell r="AA230">
            <v>1.59</v>
          </cell>
          <cell r="AB230">
            <v>1.5</v>
          </cell>
          <cell r="AC230">
            <v>1.5</v>
          </cell>
          <cell r="AD230">
            <v>1.5</v>
          </cell>
          <cell r="AE230">
            <v>1.5</v>
          </cell>
          <cell r="AF230">
            <v>0.51</v>
          </cell>
          <cell r="AG230">
            <v>0.34</v>
          </cell>
          <cell r="AH230">
            <v>5.26</v>
          </cell>
          <cell r="AI230">
            <v>6.45</v>
          </cell>
          <cell r="AJ230">
            <v>5.5625</v>
          </cell>
          <cell r="AK230">
            <v>4.625</v>
          </cell>
          <cell r="AL230">
            <v>4</v>
          </cell>
          <cell r="AM230">
            <v>4</v>
          </cell>
          <cell r="AN230">
            <v>5.26</v>
          </cell>
          <cell r="AO230">
            <v>6.75</v>
          </cell>
          <cell r="AP230">
            <v>5.8</v>
          </cell>
          <cell r="AQ230">
            <v>4.1900000000000004</v>
          </cell>
          <cell r="AR230">
            <v>4</v>
          </cell>
          <cell r="AS230">
            <v>4</v>
          </cell>
          <cell r="AT230">
            <v>5.26</v>
          </cell>
          <cell r="AU230">
            <v>6.75</v>
          </cell>
          <cell r="AV230">
            <v>5.94</v>
          </cell>
          <cell r="AW230">
            <v>4.75</v>
          </cell>
          <cell r="AX230">
            <v>4.75</v>
          </cell>
          <cell r="AY230">
            <v>4.75</v>
          </cell>
          <cell r="AZ230">
            <v>5.26</v>
          </cell>
          <cell r="BA230">
            <v>6.75</v>
          </cell>
          <cell r="BB230">
            <v>5.94</v>
          </cell>
          <cell r="BC230">
            <v>4.75</v>
          </cell>
          <cell r="BD230">
            <v>4.75</v>
          </cell>
          <cell r="BE230">
            <v>0.51</v>
          </cell>
          <cell r="BF230">
            <v>0.34</v>
          </cell>
          <cell r="BG230">
            <v>5.35</v>
          </cell>
          <cell r="BH230">
            <v>6.9424999999999999</v>
          </cell>
          <cell r="BI230">
            <v>5.22</v>
          </cell>
          <cell r="BJ230">
            <v>5</v>
          </cell>
          <cell r="BK230">
            <v>5</v>
          </cell>
          <cell r="BL230">
            <v>0.51</v>
          </cell>
          <cell r="BM230">
            <v>0.34</v>
          </cell>
          <cell r="BN230">
            <v>4.2756944444444445</v>
          </cell>
          <cell r="BO230">
            <v>4.6875</v>
          </cell>
          <cell r="BP230">
            <v>4.5</v>
          </cell>
          <cell r="BQ230">
            <v>4.5</v>
          </cell>
          <cell r="BR230">
            <v>0.51</v>
          </cell>
          <cell r="BS230">
            <v>9.9999999999999992E-2</v>
          </cell>
          <cell r="BT230">
            <v>0.38281810035842295</v>
          </cell>
          <cell r="BU230">
            <v>0.95497311827956999</v>
          </cell>
          <cell r="BV230">
            <v>1</v>
          </cell>
          <cell r="BW230">
            <v>1</v>
          </cell>
          <cell r="BX230">
            <v>1.5</v>
          </cell>
          <cell r="BY230">
            <v>0.51</v>
          </cell>
          <cell r="BZ230">
            <v>0.1</v>
          </cell>
          <cell r="CA230">
            <v>0.1</v>
          </cell>
          <cell r="CB230">
            <v>0.1</v>
          </cell>
          <cell r="CC230">
            <v>0.1</v>
          </cell>
          <cell r="CD230">
            <v>0.1</v>
          </cell>
          <cell r="CE230">
            <v>0.51</v>
          </cell>
          <cell r="CF230">
            <v>0.1</v>
          </cell>
          <cell r="CG230">
            <v>0.1</v>
          </cell>
          <cell r="CH230">
            <v>0.1</v>
          </cell>
          <cell r="CI230">
            <v>0.1</v>
          </cell>
          <cell r="CJ230">
            <v>1.5</v>
          </cell>
          <cell r="CK230">
            <v>0.51</v>
          </cell>
          <cell r="CL230">
            <v>0.1</v>
          </cell>
          <cell r="CM230">
            <v>0.1</v>
          </cell>
          <cell r="CN230">
            <v>0.1</v>
          </cell>
          <cell r="CO230">
            <v>0.1</v>
          </cell>
          <cell r="CP230">
            <v>1.5</v>
          </cell>
          <cell r="CQ230">
            <v>1.5</v>
          </cell>
          <cell r="CR230">
            <v>1.5</v>
          </cell>
          <cell r="CS230">
            <v>1.54</v>
          </cell>
          <cell r="CT230">
            <v>2.0805796973333299</v>
          </cell>
          <cell r="CU230">
            <v>2.58</v>
          </cell>
          <cell r="CV230">
            <v>1.5</v>
          </cell>
          <cell r="CW230">
            <v>1.5</v>
          </cell>
          <cell r="CX230">
            <v>1.5</v>
          </cell>
          <cell r="CY230">
            <v>1.5</v>
          </cell>
          <cell r="CZ230">
            <v>1.54</v>
          </cell>
          <cell r="DA230">
            <v>2.0805796973333335</v>
          </cell>
          <cell r="DB230">
            <v>2.58</v>
          </cell>
          <cell r="DC230">
            <v>1.5</v>
          </cell>
          <cell r="DD230">
            <v>1.5</v>
          </cell>
          <cell r="DE230">
            <v>1.5</v>
          </cell>
          <cell r="DF230">
            <v>1.5</v>
          </cell>
          <cell r="DG230">
            <v>1.5</v>
          </cell>
          <cell r="DH230">
            <v>1.54</v>
          </cell>
          <cell r="DI230">
            <v>2.0805796973333335</v>
          </cell>
          <cell r="DJ230">
            <v>2.87</v>
          </cell>
          <cell r="DK230">
            <v>1.5</v>
          </cell>
          <cell r="DL230">
            <v>1.5</v>
          </cell>
          <cell r="DM230">
            <v>1.5</v>
          </cell>
          <cell r="DN230">
            <v>1.54</v>
          </cell>
          <cell r="DO230">
            <v>2.08</v>
          </cell>
          <cell r="DP230">
            <v>2.58</v>
          </cell>
          <cell r="DQ230">
            <v>2.87</v>
          </cell>
          <cell r="DR230">
            <v>1.5</v>
          </cell>
          <cell r="DS230">
            <v>1.5</v>
          </cell>
          <cell r="DT230">
            <v>1.5</v>
          </cell>
          <cell r="DU230">
            <v>1.54</v>
          </cell>
          <cell r="DV230">
            <v>2.08</v>
          </cell>
          <cell r="DW230">
            <v>2.58</v>
          </cell>
          <cell r="DX230">
            <v>2.87</v>
          </cell>
          <cell r="DY230">
            <v>0</v>
          </cell>
          <cell r="DZ230">
            <v>1.5</v>
          </cell>
          <cell r="EA230">
            <v>1.5</v>
          </cell>
          <cell r="EB230">
            <v>2.2599999999999998</v>
          </cell>
          <cell r="EC230">
            <v>2.54</v>
          </cell>
          <cell r="ED230">
            <v>3.11</v>
          </cell>
          <cell r="EE230">
            <v>3.5</v>
          </cell>
          <cell r="EF230">
            <v>1.5</v>
          </cell>
          <cell r="EG230">
            <v>1.5</v>
          </cell>
          <cell r="EH230">
            <v>2.2599999999999998</v>
          </cell>
          <cell r="EI230">
            <v>2.54</v>
          </cell>
          <cell r="EJ230">
            <v>3.11</v>
          </cell>
          <cell r="EK230">
            <v>1.59</v>
          </cell>
          <cell r="EL230">
            <v>1.5</v>
          </cell>
          <cell r="EM230">
            <v>1.5</v>
          </cell>
          <cell r="EN230">
            <v>1.66</v>
          </cell>
          <cell r="EO230">
            <v>2.36</v>
          </cell>
          <cell r="EP230">
            <v>3.11</v>
          </cell>
          <cell r="EQ230">
            <v>2.39</v>
          </cell>
          <cell r="ER230">
            <v>1.59</v>
          </cell>
          <cell r="ES230">
            <v>1.59</v>
          </cell>
          <cell r="ET230">
            <v>1.5</v>
          </cell>
          <cell r="EU230">
            <v>1.5</v>
          </cell>
          <cell r="EV230">
            <v>1.66</v>
          </cell>
          <cell r="EW230">
            <v>2.36</v>
          </cell>
          <cell r="EX230">
            <v>2.39</v>
          </cell>
          <cell r="EY230">
            <v>1.59</v>
          </cell>
          <cell r="EZ230">
            <v>1.5</v>
          </cell>
          <cell r="FA230">
            <v>2.11</v>
          </cell>
          <cell r="FB230">
            <v>3</v>
          </cell>
          <cell r="FC230">
            <v>4.0999999999999996</v>
          </cell>
          <cell r="FD230">
            <v>2.39</v>
          </cell>
          <cell r="FE230">
            <v>1.59</v>
          </cell>
          <cell r="FF230">
            <v>1.5</v>
          </cell>
          <cell r="FG230">
            <v>2.11</v>
          </cell>
          <cell r="FH230">
            <v>3</v>
          </cell>
          <cell r="FI230">
            <v>2.39</v>
          </cell>
          <cell r="FJ230">
            <v>1.59</v>
          </cell>
          <cell r="FK230">
            <v>1.5</v>
          </cell>
          <cell r="FL230">
            <v>2.11</v>
          </cell>
          <cell r="FM230">
            <v>3</v>
          </cell>
          <cell r="FN230">
            <v>2.9460000000000002</v>
          </cell>
          <cell r="FP230">
            <v>2.4046818996415769</v>
          </cell>
          <cell r="FQ230">
            <v>2</v>
          </cell>
          <cell r="FR230">
            <v>2.3648073476702507</v>
          </cell>
          <cell r="FS230">
            <v>3.075940860215054</v>
          </cell>
          <cell r="FT230">
            <v>3.6134632616487461</v>
          </cell>
          <cell r="FU230">
            <v>15.9</v>
          </cell>
          <cell r="FV230">
            <v>8.8000000000000007</v>
          </cell>
          <cell r="FW230">
            <v>5.7</v>
          </cell>
          <cell r="FX230">
            <v>5.780913978494624</v>
          </cell>
          <cell r="FY230">
            <v>5.34</v>
          </cell>
          <cell r="FZ230">
            <v>4.0599999999999996</v>
          </cell>
          <cell r="GA230">
            <v>4.4000000000000004</v>
          </cell>
          <cell r="GB230">
            <v>5.72</v>
          </cell>
          <cell r="GC230">
            <v>3.77</v>
          </cell>
          <cell r="GD230">
            <v>3.5</v>
          </cell>
          <cell r="GE230">
            <v>4.22</v>
          </cell>
          <cell r="GF230">
            <v>4.6100000000000003</v>
          </cell>
          <cell r="GG230">
            <v>2.9460000000000002</v>
          </cell>
          <cell r="GI230">
            <v>2.4046818996415769</v>
          </cell>
          <cell r="GJ230">
            <v>2</v>
          </cell>
          <cell r="GK230">
            <v>2.3648073476702507</v>
          </cell>
          <cell r="GL230">
            <v>3.075940860215054</v>
          </cell>
          <cell r="GM230">
            <v>3.6134632616487461</v>
          </cell>
          <cell r="GN230">
            <v>2.5</v>
          </cell>
          <cell r="GO230">
            <v>2.5</v>
          </cell>
          <cell r="GP230">
            <v>2.9460000000000002</v>
          </cell>
          <cell r="GQ230">
            <v>2.5</v>
          </cell>
          <cell r="GR230">
            <v>2.85</v>
          </cell>
          <cell r="GS230">
            <v>3.58</v>
          </cell>
          <cell r="GT230">
            <v>3.75</v>
          </cell>
          <cell r="GU230">
            <v>4.6100000000000003</v>
          </cell>
          <cell r="GV230">
            <v>2.95</v>
          </cell>
          <cell r="GW230">
            <v>2.9460000000000002</v>
          </cell>
          <cell r="GX230">
            <v>2.54</v>
          </cell>
          <cell r="GY230">
            <v>3.11</v>
          </cell>
          <cell r="GZ230">
            <v>3.78</v>
          </cell>
          <cell r="HA230">
            <v>4</v>
          </cell>
          <cell r="HB230">
            <v>4.6100000000000003</v>
          </cell>
          <cell r="HC230">
            <v>3.2</v>
          </cell>
          <cell r="HD230">
            <v>2.5</v>
          </cell>
          <cell r="HE230">
            <v>2.5</v>
          </cell>
          <cell r="HF230">
            <v>2.7</v>
          </cell>
          <cell r="HL230">
            <v>4.22</v>
          </cell>
          <cell r="HM230">
            <v>4.6100000000000003</v>
          </cell>
          <cell r="HO230">
            <v>4.22</v>
          </cell>
          <cell r="HP230">
            <v>4.66</v>
          </cell>
          <cell r="HQ230">
            <v>4.3600000000000003</v>
          </cell>
          <cell r="HR230">
            <v>4.25</v>
          </cell>
          <cell r="HS230">
            <v>4.25</v>
          </cell>
          <cell r="HT230">
            <v>4.25</v>
          </cell>
          <cell r="HU230">
            <v>4.66</v>
          </cell>
          <cell r="HV230">
            <v>4.3600000000000003</v>
          </cell>
          <cell r="HW230">
            <v>4.25</v>
          </cell>
          <cell r="HX230">
            <v>4.25</v>
          </cell>
          <cell r="HY230">
            <v>4.25</v>
          </cell>
          <cell r="HZ230">
            <v>4.22</v>
          </cell>
          <cell r="IA230">
            <v>4.66</v>
          </cell>
          <cell r="IB230">
            <v>4.3600000000000003</v>
          </cell>
          <cell r="IC230">
            <v>4.25</v>
          </cell>
          <cell r="ID230">
            <v>4.25</v>
          </cell>
          <cell r="IE230">
            <v>4.25</v>
          </cell>
          <cell r="IP230">
            <v>3.5</v>
          </cell>
          <cell r="IQ230">
            <v>4.22</v>
          </cell>
          <cell r="IR230">
            <v>4.5</v>
          </cell>
          <cell r="IS230">
            <v>4.28</v>
          </cell>
          <cell r="IT230">
            <v>4.03</v>
          </cell>
          <cell r="IU230">
            <v>4.2</v>
          </cell>
          <cell r="IV230">
            <v>3.5</v>
          </cell>
          <cell r="IW230">
            <v>4.22</v>
          </cell>
          <cell r="IX230">
            <v>4.5</v>
          </cell>
          <cell r="IY230">
            <v>4.28</v>
          </cell>
          <cell r="IZ230">
            <v>4.03</v>
          </cell>
          <cell r="JA230">
            <v>4.2</v>
          </cell>
          <cell r="JC230">
            <v>3.5</v>
          </cell>
          <cell r="JD230">
            <v>4.22</v>
          </cell>
          <cell r="JE230">
            <v>4.5</v>
          </cell>
          <cell r="JH230">
            <v>4.22</v>
          </cell>
          <cell r="JI230">
            <v>4.5</v>
          </cell>
          <cell r="JJ230">
            <v>4.29</v>
          </cell>
          <cell r="JK230">
            <v>4.25</v>
          </cell>
          <cell r="JL230">
            <v>4.25</v>
          </cell>
        </row>
        <row r="231">
          <cell r="B231" t="str">
            <v>r_ref_end.y</v>
          </cell>
          <cell r="W231">
            <v>4.5</v>
          </cell>
          <cell r="X231">
            <v>4.25</v>
          </cell>
          <cell r="Y231">
            <v>2.5</v>
          </cell>
          <cell r="Z231">
            <v>2</v>
          </cell>
          <cell r="AA231">
            <v>1.5</v>
          </cell>
          <cell r="AB231">
            <v>1.5</v>
          </cell>
          <cell r="AC231">
            <v>1.5</v>
          </cell>
          <cell r="AD231">
            <v>1.5</v>
          </cell>
          <cell r="AE231">
            <v>1.5</v>
          </cell>
          <cell r="AF231">
            <v>0.1</v>
          </cell>
          <cell r="AG231">
            <v>1.75</v>
          </cell>
          <cell r="AH231">
            <v>6.75</v>
          </cell>
          <cell r="AI231">
            <v>5.75</v>
          </cell>
          <cell r="AJ231">
            <v>5.25</v>
          </cell>
          <cell r="AK231">
            <v>4.25</v>
          </cell>
          <cell r="AL231">
            <v>4</v>
          </cell>
          <cell r="AM231">
            <v>4</v>
          </cell>
          <cell r="AN231">
            <v>6.75</v>
          </cell>
          <cell r="AO231">
            <v>6.75</v>
          </cell>
          <cell r="AP231">
            <v>5.25</v>
          </cell>
          <cell r="AQ231">
            <v>4</v>
          </cell>
          <cell r="AR231">
            <v>4</v>
          </cell>
          <cell r="AS231">
            <v>4</v>
          </cell>
          <cell r="AT231">
            <v>6.75</v>
          </cell>
          <cell r="AU231">
            <v>6.75</v>
          </cell>
          <cell r="AV231">
            <v>5.25</v>
          </cell>
          <cell r="AW231">
            <v>4.75</v>
          </cell>
          <cell r="AX231">
            <v>4.75</v>
          </cell>
          <cell r="AY231">
            <v>4.75</v>
          </cell>
          <cell r="AZ231">
            <v>6.75</v>
          </cell>
          <cell r="BA231">
            <v>6.75</v>
          </cell>
          <cell r="BB231">
            <v>5.25</v>
          </cell>
          <cell r="BC231">
            <v>4.75</v>
          </cell>
          <cell r="BD231">
            <v>4.75</v>
          </cell>
          <cell r="BE231">
            <v>0.1</v>
          </cell>
          <cell r="BF231">
            <v>1.75</v>
          </cell>
          <cell r="BG231">
            <v>7</v>
          </cell>
          <cell r="BH231">
            <v>6.38</v>
          </cell>
          <cell r="BI231">
            <v>5</v>
          </cell>
          <cell r="BJ231">
            <v>5</v>
          </cell>
          <cell r="BK231">
            <v>5</v>
          </cell>
          <cell r="BL231">
            <v>0.1</v>
          </cell>
          <cell r="BM231">
            <v>1.75</v>
          </cell>
          <cell r="BN231">
            <v>5</v>
          </cell>
          <cell r="BO231">
            <v>4.5</v>
          </cell>
          <cell r="BP231">
            <v>4.5</v>
          </cell>
          <cell r="BQ231">
            <v>4.5</v>
          </cell>
          <cell r="BR231">
            <v>0.1</v>
          </cell>
          <cell r="BS231">
            <v>0.1</v>
          </cell>
          <cell r="BT231">
            <v>0.75</v>
          </cell>
          <cell r="BU231">
            <v>1</v>
          </cell>
          <cell r="BV231">
            <v>1</v>
          </cell>
          <cell r="BW231">
            <v>1</v>
          </cell>
          <cell r="BX231">
            <v>1.5</v>
          </cell>
          <cell r="BY231">
            <v>0.1</v>
          </cell>
          <cell r="BZ231">
            <v>0.1</v>
          </cell>
          <cell r="CA231">
            <v>0.1</v>
          </cell>
          <cell r="CB231">
            <v>0.1</v>
          </cell>
          <cell r="CC231">
            <v>0.1</v>
          </cell>
          <cell r="CD231">
            <v>0.1</v>
          </cell>
          <cell r="CE231">
            <v>0.1</v>
          </cell>
          <cell r="CF231">
            <v>0.1</v>
          </cell>
          <cell r="CG231">
            <v>0.1</v>
          </cell>
          <cell r="CH231">
            <v>0.1</v>
          </cell>
          <cell r="CI231">
            <v>0.1</v>
          </cell>
          <cell r="CJ231">
            <v>1.5</v>
          </cell>
          <cell r="CK231">
            <v>0.1</v>
          </cell>
          <cell r="CL231">
            <v>0.1</v>
          </cell>
          <cell r="CM231">
            <v>0.1</v>
          </cell>
          <cell r="CN231">
            <v>0.1</v>
          </cell>
          <cell r="CO231">
            <v>0.1</v>
          </cell>
          <cell r="CP231">
            <v>1.5</v>
          </cell>
          <cell r="CQ231">
            <v>1.5</v>
          </cell>
          <cell r="CR231">
            <v>1.5</v>
          </cell>
          <cell r="CS231">
            <v>1.75</v>
          </cell>
          <cell r="CT231">
            <v>2.25</v>
          </cell>
          <cell r="CU231">
            <v>2.75</v>
          </cell>
          <cell r="CV231">
            <v>1.5</v>
          </cell>
          <cell r="CW231">
            <v>1.5</v>
          </cell>
          <cell r="CX231">
            <v>1.5</v>
          </cell>
          <cell r="CY231">
            <v>1.5</v>
          </cell>
          <cell r="CZ231">
            <v>1.75</v>
          </cell>
          <cell r="DA231">
            <v>2.25</v>
          </cell>
          <cell r="DB231">
            <v>2.75</v>
          </cell>
          <cell r="DC231">
            <v>1.5</v>
          </cell>
          <cell r="DD231">
            <v>1.5</v>
          </cell>
          <cell r="DE231">
            <v>1.5</v>
          </cell>
          <cell r="DF231">
            <v>1.5</v>
          </cell>
          <cell r="DG231">
            <v>1.5</v>
          </cell>
          <cell r="DH231">
            <v>1.75</v>
          </cell>
          <cell r="DI231">
            <v>2.25</v>
          </cell>
          <cell r="DK231">
            <v>1.5</v>
          </cell>
          <cell r="DL231">
            <v>1.5</v>
          </cell>
          <cell r="DM231">
            <v>1.5</v>
          </cell>
          <cell r="DN231">
            <v>1.75</v>
          </cell>
          <cell r="DO231">
            <v>2.25</v>
          </cell>
          <cell r="DP231">
            <v>2.75</v>
          </cell>
          <cell r="DQ231">
            <v>3</v>
          </cell>
          <cell r="DR231">
            <v>1.5</v>
          </cell>
          <cell r="DS231">
            <v>1.5</v>
          </cell>
          <cell r="DT231">
            <v>1.5</v>
          </cell>
          <cell r="DU231">
            <v>1.75</v>
          </cell>
          <cell r="DV231">
            <v>2.25</v>
          </cell>
          <cell r="DW231">
            <v>2.75</v>
          </cell>
          <cell r="DX231">
            <v>3</v>
          </cell>
          <cell r="DY231">
            <v>0</v>
          </cell>
          <cell r="DZ231">
            <v>1.5</v>
          </cell>
          <cell r="EA231">
            <v>1.5</v>
          </cell>
          <cell r="EB231">
            <v>2.5</v>
          </cell>
          <cell r="EC231">
            <v>2.75</v>
          </cell>
          <cell r="ED231">
            <v>3.5</v>
          </cell>
          <cell r="EE231">
            <v>3.5</v>
          </cell>
          <cell r="EF231">
            <v>1.5</v>
          </cell>
          <cell r="EG231">
            <v>1.5</v>
          </cell>
          <cell r="EH231">
            <v>2.5</v>
          </cell>
          <cell r="EI231">
            <v>2.75</v>
          </cell>
          <cell r="EJ231">
            <v>3.5</v>
          </cell>
          <cell r="EK231">
            <v>1.5</v>
          </cell>
          <cell r="EL231">
            <v>1.5</v>
          </cell>
          <cell r="EM231">
            <v>1.5</v>
          </cell>
          <cell r="EN231">
            <v>2</v>
          </cell>
          <cell r="EO231">
            <v>2.75</v>
          </cell>
          <cell r="EP231">
            <v>3.5</v>
          </cell>
          <cell r="EQ231">
            <v>2</v>
          </cell>
          <cell r="ER231">
            <v>1.5</v>
          </cell>
          <cell r="ES231">
            <v>1.5</v>
          </cell>
          <cell r="ET231">
            <v>1.5</v>
          </cell>
          <cell r="EU231">
            <v>1.5</v>
          </cell>
          <cell r="EV231">
            <v>2</v>
          </cell>
          <cell r="EW231">
            <v>2.75</v>
          </cell>
          <cell r="EX231">
            <v>2</v>
          </cell>
          <cell r="EY231">
            <v>1.5</v>
          </cell>
          <cell r="EZ231">
            <v>1.5</v>
          </cell>
          <cell r="FA231">
            <v>2.5</v>
          </cell>
          <cell r="FB231">
            <v>3.75</v>
          </cell>
          <cell r="FC231">
            <v>4.5</v>
          </cell>
          <cell r="FD231">
            <v>2</v>
          </cell>
          <cell r="FE231">
            <v>1.5</v>
          </cell>
          <cell r="FF231">
            <v>1.5</v>
          </cell>
          <cell r="FG231">
            <v>2.5</v>
          </cell>
          <cell r="FH231">
            <v>3.75</v>
          </cell>
          <cell r="FI231">
            <v>2</v>
          </cell>
          <cell r="FJ231">
            <v>1.5</v>
          </cell>
          <cell r="FK231">
            <v>1.5</v>
          </cell>
          <cell r="FL231">
            <v>2.5</v>
          </cell>
          <cell r="FM231">
            <v>3.75</v>
          </cell>
          <cell r="FN231">
            <v>2.5</v>
          </cell>
          <cell r="FP231">
            <v>2</v>
          </cell>
          <cell r="FQ231">
            <v>2</v>
          </cell>
          <cell r="FR231">
            <v>2.75</v>
          </cell>
          <cell r="FS231">
            <v>3.25</v>
          </cell>
          <cell r="FT231">
            <v>4</v>
          </cell>
          <cell r="FU231">
            <v>11.5</v>
          </cell>
          <cell r="FV231">
            <v>6.75</v>
          </cell>
          <cell r="FW231">
            <v>5.25</v>
          </cell>
          <cell r="FX231">
            <v>6.5</v>
          </cell>
          <cell r="FY231">
            <v>4.5</v>
          </cell>
          <cell r="FZ231">
            <v>4</v>
          </cell>
          <cell r="GA231">
            <v>5</v>
          </cell>
          <cell r="GB231">
            <v>5</v>
          </cell>
          <cell r="GC231">
            <v>3.5</v>
          </cell>
          <cell r="GD231">
            <v>3.5</v>
          </cell>
          <cell r="GE231">
            <v>4.5</v>
          </cell>
          <cell r="GF231">
            <v>4.25</v>
          </cell>
          <cell r="GG231">
            <v>2.5</v>
          </cell>
          <cell r="GI231">
            <v>2</v>
          </cell>
          <cell r="GJ231">
            <v>2</v>
          </cell>
          <cell r="GK231">
            <v>2.75</v>
          </cell>
          <cell r="GL231">
            <v>3.25</v>
          </cell>
          <cell r="GM231">
            <v>4</v>
          </cell>
          <cell r="GN231">
            <v>2.5</v>
          </cell>
          <cell r="GO231">
            <v>2.5</v>
          </cell>
          <cell r="GP231">
            <v>2.5</v>
          </cell>
          <cell r="GQ231">
            <v>2.5</v>
          </cell>
          <cell r="GR231">
            <v>3.25</v>
          </cell>
          <cell r="GS231">
            <v>3.75</v>
          </cell>
          <cell r="GT231">
            <v>3.75</v>
          </cell>
          <cell r="GU231">
            <v>4.25</v>
          </cell>
          <cell r="GV231">
            <v>2.5</v>
          </cell>
          <cell r="GW231">
            <v>2.5</v>
          </cell>
          <cell r="GX231">
            <v>2.75</v>
          </cell>
          <cell r="GY231">
            <v>3.5</v>
          </cell>
          <cell r="GZ231">
            <v>4</v>
          </cell>
          <cell r="HA231">
            <v>4</v>
          </cell>
          <cell r="HB231">
            <v>4.25</v>
          </cell>
          <cell r="HC231">
            <v>2.75</v>
          </cell>
          <cell r="HD231">
            <v>2.5</v>
          </cell>
          <cell r="HE231">
            <v>2.5</v>
          </cell>
          <cell r="HF231">
            <v>2.75</v>
          </cell>
          <cell r="HL231">
            <v>4.5</v>
          </cell>
          <cell r="HM231">
            <v>4.25</v>
          </cell>
          <cell r="HO231">
            <v>4.5</v>
          </cell>
          <cell r="HP231">
            <v>4.75</v>
          </cell>
          <cell r="HQ231">
            <v>4.25</v>
          </cell>
          <cell r="HR231">
            <v>4.25</v>
          </cell>
          <cell r="HS231">
            <v>4.25</v>
          </cell>
          <cell r="HT231">
            <v>4.25</v>
          </cell>
          <cell r="HU231">
            <v>4.75</v>
          </cell>
          <cell r="HV231">
            <v>4.25</v>
          </cell>
          <cell r="HW231">
            <v>4.25</v>
          </cell>
          <cell r="HX231">
            <v>4.25</v>
          </cell>
          <cell r="HY231">
            <v>4.25</v>
          </cell>
          <cell r="HZ231">
            <v>4.5</v>
          </cell>
          <cell r="IA231">
            <v>4.75</v>
          </cell>
          <cell r="IB231">
            <v>4.25</v>
          </cell>
          <cell r="IC231">
            <v>4.25</v>
          </cell>
          <cell r="ID231">
            <v>4.25</v>
          </cell>
          <cell r="IE231">
            <v>4.25</v>
          </cell>
          <cell r="IP231">
            <v>3.5</v>
          </cell>
          <cell r="IQ231">
            <v>4.5</v>
          </cell>
          <cell r="IR231">
            <v>4.5</v>
          </cell>
          <cell r="IS231">
            <v>4.25</v>
          </cell>
          <cell r="IT231">
            <v>4</v>
          </cell>
          <cell r="IU231">
            <v>4.5</v>
          </cell>
          <cell r="IV231">
            <v>3.5</v>
          </cell>
          <cell r="IW231">
            <v>4.5</v>
          </cell>
          <cell r="IX231">
            <v>4.5</v>
          </cell>
          <cell r="IY231">
            <v>4.25</v>
          </cell>
          <cell r="IZ231">
            <v>4</v>
          </cell>
          <cell r="JA231">
            <v>4.5</v>
          </cell>
          <cell r="JC231">
            <v>3.5</v>
          </cell>
          <cell r="JD231">
            <v>4.5</v>
          </cell>
          <cell r="JE231">
            <v>4.5</v>
          </cell>
          <cell r="JH231">
            <v>4.5</v>
          </cell>
          <cell r="JI231">
            <v>4.5</v>
          </cell>
          <cell r="JJ231">
            <v>4.25</v>
          </cell>
          <cell r="JK231">
            <v>4.25</v>
          </cell>
          <cell r="JL231">
            <v>4.25</v>
          </cell>
        </row>
        <row r="232">
          <cell r="B232" t="str">
            <v>r_3m.y</v>
          </cell>
          <cell r="W232">
            <v>4.54</v>
          </cell>
          <cell r="X232">
            <v>4.91</v>
          </cell>
          <cell r="Y232">
            <v>3.03</v>
          </cell>
          <cell r="Z232">
            <v>2.52</v>
          </cell>
          <cell r="AA232">
            <v>1.75</v>
          </cell>
          <cell r="AB232">
            <v>1.7024999999999999</v>
          </cell>
          <cell r="AC232">
            <v>1.73</v>
          </cell>
          <cell r="AD232">
            <v>1.7124999999999999</v>
          </cell>
          <cell r="AE232">
            <v>1.7175</v>
          </cell>
          <cell r="AF232">
            <v>0.66</v>
          </cell>
          <cell r="AG232">
            <v>0.54822834645669338</v>
          </cell>
          <cell r="AH232">
            <v>6.0353000000000003</v>
          </cell>
          <cell r="AI232">
            <v>6.53</v>
          </cell>
          <cell r="AJ232">
            <v>5.5293524529999996</v>
          </cell>
          <cell r="AK232">
            <v>4.5750000000000002</v>
          </cell>
          <cell r="AL232">
            <v>4.2</v>
          </cell>
          <cell r="AM232">
            <v>4.2</v>
          </cell>
          <cell r="AN232">
            <v>6.0353000000000003</v>
          </cell>
          <cell r="AO232">
            <v>6.88</v>
          </cell>
          <cell r="AP232">
            <v>5.7</v>
          </cell>
          <cell r="AQ232">
            <v>4.2</v>
          </cell>
          <cell r="AR232">
            <v>4.2</v>
          </cell>
          <cell r="AS232">
            <v>4.2</v>
          </cell>
          <cell r="AT232">
            <v>6.0353000000000003</v>
          </cell>
          <cell r="AU232">
            <v>6.95</v>
          </cell>
          <cell r="AV232">
            <v>6.14</v>
          </cell>
          <cell r="AW232">
            <v>4.95</v>
          </cell>
          <cell r="AX232">
            <v>4.95</v>
          </cell>
          <cell r="AY232">
            <v>4.95</v>
          </cell>
          <cell r="AZ232">
            <v>6.0353000000000003</v>
          </cell>
          <cell r="BA232">
            <v>6.95</v>
          </cell>
          <cell r="BB232">
            <v>6.14</v>
          </cell>
          <cell r="BC232">
            <v>4.95</v>
          </cell>
          <cell r="BD232">
            <v>4.95</v>
          </cell>
          <cell r="BE232">
            <v>0.66</v>
          </cell>
          <cell r="BF232">
            <v>0.54822834645669338</v>
          </cell>
          <cell r="BG232">
            <v>6.0609492753623186</v>
          </cell>
          <cell r="BH232">
            <v>6.7675000000000001</v>
          </cell>
          <cell r="BI232">
            <v>5.2625000000000002</v>
          </cell>
          <cell r="BJ232">
            <v>5.2</v>
          </cell>
          <cell r="BK232">
            <v>5.2</v>
          </cell>
          <cell r="BL232">
            <v>0.66</v>
          </cell>
          <cell r="BM232">
            <v>0.54822834645669338</v>
          </cell>
          <cell r="BN232">
            <v>4.7124999999999995</v>
          </cell>
          <cell r="BO232">
            <v>4.8250000000000002</v>
          </cell>
          <cell r="BP232">
            <v>4.7</v>
          </cell>
          <cell r="BQ232">
            <v>4.7</v>
          </cell>
          <cell r="BR232">
            <v>0.66</v>
          </cell>
          <cell r="BS232">
            <v>0.21349462365591398</v>
          </cell>
          <cell r="BT232">
            <v>0.62014784946236556</v>
          </cell>
          <cell r="BU232">
            <v>1.1908154121863797</v>
          </cell>
          <cell r="BV232">
            <v>1.2200000000000002</v>
          </cell>
          <cell r="BW232">
            <v>1.2200000000000002</v>
          </cell>
          <cell r="BX232">
            <v>1.7175</v>
          </cell>
          <cell r="BY232">
            <v>0.66</v>
          </cell>
          <cell r="BZ232">
            <v>0.21</v>
          </cell>
          <cell r="CA232">
            <v>0.21</v>
          </cell>
          <cell r="CB232">
            <v>0.21</v>
          </cell>
          <cell r="CC232">
            <v>0.21</v>
          </cell>
          <cell r="CE232">
            <v>0.66</v>
          </cell>
          <cell r="CF232">
            <v>0.21</v>
          </cell>
          <cell r="CG232">
            <v>0.21</v>
          </cell>
          <cell r="CH232">
            <v>0.21</v>
          </cell>
          <cell r="CI232">
            <v>0.21</v>
          </cell>
          <cell r="CJ232">
            <v>1.7175</v>
          </cell>
          <cell r="CK232">
            <v>0.72750000000000004</v>
          </cell>
          <cell r="CL232">
            <v>0.3175</v>
          </cell>
          <cell r="CM232">
            <v>0.3175</v>
          </cell>
          <cell r="CN232">
            <v>0.3175</v>
          </cell>
          <cell r="CO232">
            <v>0.3175</v>
          </cell>
          <cell r="CP232">
            <v>1.7124999999999999</v>
          </cell>
          <cell r="CQ232">
            <v>1.7229356</v>
          </cell>
          <cell r="CR232">
            <v>1.7229356</v>
          </cell>
          <cell r="CS232">
            <v>1.7629356</v>
          </cell>
          <cell r="CT232">
            <v>2.3099356000000002</v>
          </cell>
          <cell r="CU232">
            <v>2.85</v>
          </cell>
          <cell r="CV232">
            <v>1.73</v>
          </cell>
          <cell r="CW232">
            <v>1.7124999999999999</v>
          </cell>
          <cell r="CX232">
            <v>1.7229356</v>
          </cell>
          <cell r="CY232">
            <v>1.7229356</v>
          </cell>
          <cell r="CZ232">
            <v>1.7629356</v>
          </cell>
          <cell r="DA232">
            <v>2.3099356000000002</v>
          </cell>
          <cell r="DB232">
            <v>2.85</v>
          </cell>
          <cell r="DC232">
            <v>1.7024999999999999</v>
          </cell>
          <cell r="DD232">
            <v>1.73</v>
          </cell>
          <cell r="DE232">
            <v>1.7124999999999999</v>
          </cell>
          <cell r="DF232">
            <v>1.7229356</v>
          </cell>
          <cell r="DG232">
            <v>1.7229356</v>
          </cell>
          <cell r="DH232">
            <v>1.7629356</v>
          </cell>
          <cell r="DI232">
            <v>2.3099356000000002</v>
          </cell>
          <cell r="DJ232">
            <v>3.12</v>
          </cell>
          <cell r="DK232">
            <v>1.7005363115000001</v>
          </cell>
          <cell r="DL232">
            <v>1.73</v>
          </cell>
          <cell r="DM232">
            <v>1.7</v>
          </cell>
          <cell r="DN232">
            <v>1.75</v>
          </cell>
          <cell r="DO232">
            <v>2.35</v>
          </cell>
          <cell r="DP232">
            <v>2.85</v>
          </cell>
          <cell r="DQ232">
            <v>3.15</v>
          </cell>
          <cell r="DR232">
            <v>1.7005363115000001</v>
          </cell>
          <cell r="DS232">
            <v>1.73</v>
          </cell>
          <cell r="DT232">
            <v>1.7</v>
          </cell>
          <cell r="DU232">
            <v>1.75</v>
          </cell>
          <cell r="DV232">
            <v>2.35</v>
          </cell>
          <cell r="DW232">
            <v>2.85</v>
          </cell>
          <cell r="DX232">
            <v>3.15</v>
          </cell>
          <cell r="DY232">
            <v>0</v>
          </cell>
          <cell r="DZ232">
            <v>1.7005363115000001</v>
          </cell>
          <cell r="EA232">
            <v>1.8</v>
          </cell>
          <cell r="EB232">
            <v>2.5499999999999998</v>
          </cell>
          <cell r="EC232">
            <v>2.75</v>
          </cell>
          <cell r="ED232">
            <v>3.35</v>
          </cell>
          <cell r="EE232">
            <v>3.74</v>
          </cell>
          <cell r="EF232">
            <v>1.7005363115000001</v>
          </cell>
          <cell r="EG232">
            <v>1.8</v>
          </cell>
          <cell r="EH232">
            <v>2.5499999999999998</v>
          </cell>
          <cell r="EI232">
            <v>2.75</v>
          </cell>
          <cell r="EJ232">
            <v>3.35</v>
          </cell>
          <cell r="EK232">
            <v>1.75</v>
          </cell>
          <cell r="EL232">
            <v>1.7</v>
          </cell>
          <cell r="EM232">
            <v>1.7</v>
          </cell>
          <cell r="EN232">
            <v>1.9</v>
          </cell>
          <cell r="EO232">
            <v>2.6</v>
          </cell>
          <cell r="EP232">
            <v>3.3</v>
          </cell>
          <cell r="EQ232">
            <v>2.52</v>
          </cell>
          <cell r="ER232">
            <v>1.75</v>
          </cell>
          <cell r="ES232">
            <v>1.7485075000000001</v>
          </cell>
          <cell r="ET232">
            <v>1.7</v>
          </cell>
          <cell r="EU232">
            <v>1.7</v>
          </cell>
          <cell r="EV232">
            <v>1.9</v>
          </cell>
          <cell r="EW232">
            <v>2.6</v>
          </cell>
          <cell r="EX232">
            <v>2.5157406699580629</v>
          </cell>
          <cell r="EY232">
            <v>1.7</v>
          </cell>
          <cell r="EZ232">
            <v>1.7</v>
          </cell>
          <cell r="FA232">
            <v>2.39</v>
          </cell>
          <cell r="FB232">
            <v>3.3</v>
          </cell>
          <cell r="FC232">
            <v>4.4000000000000004</v>
          </cell>
          <cell r="FD232">
            <v>2.52</v>
          </cell>
          <cell r="FE232">
            <v>1.7</v>
          </cell>
          <cell r="FF232">
            <v>1.7</v>
          </cell>
          <cell r="FG232">
            <v>2.39</v>
          </cell>
          <cell r="FH232">
            <v>3.3</v>
          </cell>
          <cell r="FI232">
            <v>2.5157406699580629</v>
          </cell>
          <cell r="FJ232">
            <v>1.7</v>
          </cell>
          <cell r="FK232">
            <v>1.7</v>
          </cell>
          <cell r="FL232">
            <v>2.39</v>
          </cell>
          <cell r="FM232">
            <v>3.3</v>
          </cell>
          <cell r="FN232">
            <v>3.0260685685087854</v>
          </cell>
          <cell r="FP232">
            <v>2.5238670000000001</v>
          </cell>
          <cell r="FQ232">
            <v>2.21</v>
          </cell>
          <cell r="FR232">
            <v>2.69</v>
          </cell>
          <cell r="FS232">
            <v>3.36</v>
          </cell>
          <cell r="FT232">
            <v>3.93</v>
          </cell>
          <cell r="FU232">
            <v>16.125</v>
          </cell>
          <cell r="FV232">
            <v>9.0024999999999995</v>
          </cell>
          <cell r="FW232">
            <v>5.6924999999999999</v>
          </cell>
          <cell r="FX232">
            <v>6.2024999999999997</v>
          </cell>
          <cell r="FY232">
            <v>5.2850000000000001</v>
          </cell>
          <cell r="FZ232">
            <v>4.2125000000000004</v>
          </cell>
          <cell r="GA232">
            <v>4.7275</v>
          </cell>
          <cell r="GB232">
            <v>6.3599999999999994</v>
          </cell>
          <cell r="GC232">
            <v>4.415</v>
          </cell>
          <cell r="GD232">
            <v>3.9375</v>
          </cell>
          <cell r="GE232">
            <v>4.5386299437277717</v>
          </cell>
          <cell r="GF232">
            <v>4.908677735308169</v>
          </cell>
          <cell r="GG232">
            <v>3.0260685685087854</v>
          </cell>
          <cell r="GI232">
            <v>2.5238670000000001</v>
          </cell>
          <cell r="GJ232">
            <v>2.21</v>
          </cell>
          <cell r="GK232">
            <v>2.69</v>
          </cell>
          <cell r="GL232">
            <v>3.36</v>
          </cell>
          <cell r="GM232">
            <v>3.93</v>
          </cell>
          <cell r="GP232">
            <v>3.0260685685087854</v>
          </cell>
          <cell r="GQ232">
            <v>2.7410670000000001</v>
          </cell>
          <cell r="GR232">
            <v>3.1405690000000002</v>
          </cell>
          <cell r="GS232">
            <v>3.8765520000000002</v>
          </cell>
          <cell r="GT232">
            <v>3.9471880000000001</v>
          </cell>
        </row>
        <row r="233">
          <cell r="DY233">
            <v>0</v>
          </cell>
        </row>
        <row r="234">
          <cell r="B234" t="str">
            <v>rr_ref_av.y</v>
          </cell>
          <cell r="W234">
            <v>-7.6701821668256898E-2</v>
          </cell>
          <cell r="X234">
            <v>0.87753134040502445</v>
          </cell>
          <cell r="Y234">
            <v>2.027750247770066</v>
          </cell>
          <cell r="Z234">
            <v>2.3900000000000032</v>
          </cell>
          <cell r="AA234">
            <v>2.5126135216952505</v>
          </cell>
          <cell r="AB234">
            <v>2.1126760563380031</v>
          </cell>
          <cell r="AC234">
            <v>-0.49019607843138191</v>
          </cell>
          <cell r="AD234">
            <v>-9.8425196850404628E-2</v>
          </cell>
          <cell r="AE234">
            <v>-0.782013685239491</v>
          </cell>
          <cell r="AF234">
            <v>-2.7949709864603434</v>
          </cell>
          <cell r="AG234">
            <v>-4.5290199809704941</v>
          </cell>
          <cell r="AH234">
            <v>-7.9895104895104989</v>
          </cell>
          <cell r="AI234">
            <v>-4.4434470377019863</v>
          </cell>
          <cell r="AJ234">
            <v>0.37717660702902833</v>
          </cell>
          <cell r="AK234">
            <v>0.51936340847194007</v>
          </cell>
          <cell r="AL234">
            <v>0.68063309216659373</v>
          </cell>
          <cell r="AM234">
            <v>1.478225318861015</v>
          </cell>
          <cell r="AN234">
            <v>-7.9895104895104989</v>
          </cell>
          <cell r="AO234">
            <v>-4.6849469182210228</v>
          </cell>
          <cell r="AP234">
            <v>-0.7858361934769964</v>
          </cell>
          <cell r="AQ234">
            <v>9.2224335696577953E-2</v>
          </cell>
          <cell r="AR234">
            <v>0.8680471364143294</v>
          </cell>
          <cell r="AS234">
            <v>1.4179002593957879</v>
          </cell>
          <cell r="AT234">
            <v>-7.9895104895104989</v>
          </cell>
          <cell r="AU234">
            <v>-4.6675018681544671</v>
          </cell>
          <cell r="AV234">
            <v>-0.61540770760629693</v>
          </cell>
          <cell r="AW234">
            <v>0.59057953617900338</v>
          </cell>
          <cell r="AX234">
            <v>1.6171434669150386</v>
          </cell>
          <cell r="AY234">
            <v>2.174188702802371</v>
          </cell>
          <cell r="AZ234">
            <v>-7.9895104895104989</v>
          </cell>
          <cell r="BA234">
            <v>-4.6675018681544671</v>
          </cell>
          <cell r="BB234">
            <v>-0.50427851168021176</v>
          </cell>
          <cell r="BC234">
            <v>0.85090975342685393</v>
          </cell>
          <cell r="BD234">
            <v>1.5936271173129901</v>
          </cell>
          <cell r="BE234">
            <v>-2.7949709864603434</v>
          </cell>
          <cell r="BF234">
            <v>-4.5290199809704941</v>
          </cell>
          <cell r="BG234">
            <v>-7.1704374581275765</v>
          </cell>
          <cell r="BH234">
            <v>-2.6317522724968567</v>
          </cell>
          <cell r="BI234">
            <v>0.40212952351905695</v>
          </cell>
          <cell r="BJ234">
            <v>1.8254151489274673</v>
          </cell>
          <cell r="BK234">
            <v>2.458607004022495</v>
          </cell>
          <cell r="BL234">
            <v>-2.7949709864603434</v>
          </cell>
          <cell r="BM234">
            <v>-4.5290199809704941</v>
          </cell>
          <cell r="BN234">
            <v>-4.4219115999592606</v>
          </cell>
          <cell r="BO234">
            <v>-2.8872912801484296</v>
          </cell>
          <cell r="BP234">
            <v>-0.28625954198474579</v>
          </cell>
          <cell r="BQ234">
            <v>0.96618357487923134</v>
          </cell>
          <cell r="BR234">
            <v>-2.7949709864603434</v>
          </cell>
          <cell r="BS234">
            <v>-4.0268456375838984</v>
          </cell>
          <cell r="BT234">
            <v>-2.8239902223054836</v>
          </cell>
          <cell r="BU234">
            <v>-1.985462991961584</v>
          </cell>
          <cell r="BV234">
            <v>-1.6553067185978709</v>
          </cell>
          <cell r="BW234">
            <v>-1.4634146341463317</v>
          </cell>
          <cell r="BX234">
            <v>-0.782013685239491</v>
          </cell>
          <cell r="BY234">
            <v>-2.7714631197097828</v>
          </cell>
          <cell r="BZ234">
            <v>-2.9418603320765402</v>
          </cell>
          <cell r="CA234">
            <v>-2.6045167374284084</v>
          </cell>
          <cell r="CB234">
            <v>-2.3950973805421438</v>
          </cell>
          <cell r="CC234">
            <v>-2.3181055294295372</v>
          </cell>
          <cell r="CE234">
            <v>-2.7714631197097828</v>
          </cell>
          <cell r="CF234">
            <v>-2.9418603320765402</v>
          </cell>
          <cell r="CG234">
            <v>-2.6045167374284084</v>
          </cell>
          <cell r="CH234">
            <v>-2.3950973805421438</v>
          </cell>
          <cell r="CI234">
            <v>-2.3181055294295372</v>
          </cell>
          <cell r="CJ234">
            <v>-0.782013685239491</v>
          </cell>
          <cell r="CK234">
            <v>-2.7319800662397919</v>
          </cell>
          <cell r="CL234">
            <v>-1.6794640519101178</v>
          </cell>
          <cell r="CM234">
            <v>-2.0783341666106625</v>
          </cell>
          <cell r="CN234">
            <v>-2.2029742193145796</v>
          </cell>
          <cell r="CO234">
            <v>-2.3069015477681032</v>
          </cell>
          <cell r="CP234">
            <v>-0.14363575546504359</v>
          </cell>
          <cell r="CQ234">
            <v>-0.2826471174808165</v>
          </cell>
          <cell r="CR234">
            <v>-0.9769139625966039</v>
          </cell>
          <cell r="CS234">
            <v>-0.95615256498106094</v>
          </cell>
          <cell r="CT234">
            <v>-0.36635293112528</v>
          </cell>
          <cell r="CU234">
            <v>0.1210959677980572</v>
          </cell>
          <cell r="CV234">
            <v>-0.49019607843138191</v>
          </cell>
          <cell r="CW234">
            <v>-0.14363575546504359</v>
          </cell>
          <cell r="CX234">
            <v>-0.26849881786238372</v>
          </cell>
          <cell r="CY234">
            <v>-0.98402369905933318</v>
          </cell>
          <cell r="CZ234">
            <v>-0.96276018367437155</v>
          </cell>
          <cell r="DA234">
            <v>-0.37024259402350657</v>
          </cell>
          <cell r="DC234">
            <v>2.1126760563380031</v>
          </cell>
          <cell r="DD234">
            <v>-0.49019607843138191</v>
          </cell>
          <cell r="DE234">
            <v>-0.14363575546504359</v>
          </cell>
          <cell r="DF234">
            <v>-0.26849881786238372</v>
          </cell>
          <cell r="DG234">
            <v>-0.98402369905933318</v>
          </cell>
          <cell r="DH234">
            <v>-0.96276018367437155</v>
          </cell>
          <cell r="DI234">
            <v>-0.37024259402350657</v>
          </cell>
          <cell r="DK234">
            <v>2.1126760563380031</v>
          </cell>
          <cell r="DL234">
            <v>-0.49019607843138191</v>
          </cell>
          <cell r="DM234">
            <v>-0.74417422086622276</v>
          </cell>
          <cell r="DN234">
            <v>-0.7054470210656083</v>
          </cell>
          <cell r="DO234">
            <v>-0.41286515933163237</v>
          </cell>
          <cell r="DP234">
            <v>7.8048780487827152E-2</v>
          </cell>
          <cell r="DQ234">
            <v>0.36097560975609788</v>
          </cell>
          <cell r="DR234">
            <v>2.1126760563380031</v>
          </cell>
          <cell r="DS234">
            <v>-0.49019607843138191</v>
          </cell>
          <cell r="DT234">
            <v>-0.74417422086622276</v>
          </cell>
          <cell r="DU234">
            <v>-0.7054470210656083</v>
          </cell>
          <cell r="DV234">
            <v>-0.41286515933163237</v>
          </cell>
          <cell r="DW234">
            <v>7.8048780487827152E-2</v>
          </cell>
          <cell r="DX234">
            <v>0.36097560975609788</v>
          </cell>
          <cell r="DY234">
            <v>0</v>
          </cell>
          <cell r="DZ234">
            <v>2.1126760563380031</v>
          </cell>
          <cell r="EA234">
            <v>-0.24579828422773842</v>
          </cell>
          <cell r="EB234">
            <v>-3.9100684261972329E-2</v>
          </cell>
          <cell r="EC234">
            <v>0.23460410557185618</v>
          </cell>
          <cell r="ED234">
            <v>0.59512195121951272</v>
          </cell>
          <cell r="EE234">
            <v>0.97560975609756184</v>
          </cell>
          <cell r="EF234">
            <v>2.1126760563380031</v>
          </cell>
          <cell r="EG234">
            <v>-0.24579828422773842</v>
          </cell>
          <cell r="EH234">
            <v>-3.9100684261972329E-2</v>
          </cell>
          <cell r="EI234">
            <v>0.23460410557185618</v>
          </cell>
          <cell r="EJ234">
            <v>0.59512195121951272</v>
          </cell>
          <cell r="EK234">
            <v>2.5126135216952505</v>
          </cell>
          <cell r="EL234">
            <v>1.9690576652601877</v>
          </cell>
          <cell r="EM234">
            <v>0.14899012323752459</v>
          </cell>
          <cell r="EN234">
            <v>-0.13752455795678076</v>
          </cell>
          <cell r="EO234">
            <v>0.15655577299413803</v>
          </cell>
          <cell r="EP234">
            <v>0.59512195121951272</v>
          </cell>
          <cell r="EQ234">
            <v>2.3900000000000032</v>
          </cell>
          <cell r="ER234">
            <v>2.5126135216952505</v>
          </cell>
          <cell r="ES234">
            <v>2.5384809487761784</v>
          </cell>
          <cell r="ET234">
            <v>1.9076305220883549</v>
          </cell>
          <cell r="EU234">
            <v>0.19743336623889718</v>
          </cell>
          <cell r="EV234">
            <v>-0.13752455795678076</v>
          </cell>
          <cell r="EW234">
            <v>0.15655577299413803</v>
          </cell>
          <cell r="EX234">
            <v>2.4156039009752606</v>
          </cell>
          <cell r="EY234">
            <v>1.7720898089093717</v>
          </cell>
          <cell r="EZ234">
            <v>-0.20387120097278277</v>
          </cell>
          <cell r="FA234">
            <v>0.32352297462712176</v>
          </cell>
          <cell r="FB234">
            <v>0.51623871552737288</v>
          </cell>
          <cell r="FC234">
            <v>1.57051630176539</v>
          </cell>
          <cell r="FD234">
            <v>2.3900000000000032</v>
          </cell>
          <cell r="FE234">
            <v>1.7496158433688791</v>
          </cell>
          <cell r="FF234">
            <v>-0.1790090322753235</v>
          </cell>
          <cell r="FG234">
            <v>0.30640950883935592</v>
          </cell>
          <cell r="FH234">
            <v>0.50211049553297027</v>
          </cell>
          <cell r="FI234">
            <v>2.4156039009752606</v>
          </cell>
          <cell r="FJ234">
            <v>1.7496158433688791</v>
          </cell>
          <cell r="FK234">
            <v>-0.1790090322753235</v>
          </cell>
          <cell r="FL234">
            <v>0.30640950883935592</v>
          </cell>
          <cell r="FM234">
            <v>0.50211049553297027</v>
          </cell>
          <cell r="FN234">
            <v>2.0303661539730511</v>
          </cell>
          <cell r="FP234">
            <v>2.2589024264137123</v>
          </cell>
          <cell r="FQ234">
            <v>0.80973043982129411</v>
          </cell>
          <cell r="FR234">
            <v>8.7089422334017286E-2</v>
          </cell>
          <cell r="FS234">
            <v>0.92604849013468993</v>
          </cell>
          <cell r="FT234">
            <v>1.1323933794343617</v>
          </cell>
          <cell r="FU234">
            <v>9.86</v>
          </cell>
          <cell r="FV234">
            <v>6.74</v>
          </cell>
          <cell r="FW234">
            <v>4.8329886763546659</v>
          </cell>
          <cell r="FX234">
            <v>2.2037816217339579</v>
          </cell>
          <cell r="FY234">
            <v>3.15</v>
          </cell>
          <cell r="FZ234">
            <v>3</v>
          </cell>
          <cell r="GA234">
            <v>1.87</v>
          </cell>
          <cell r="GB234">
            <v>1.44</v>
          </cell>
          <cell r="GC234">
            <v>0.31</v>
          </cell>
          <cell r="GD234">
            <v>0.9</v>
          </cell>
          <cell r="GE234">
            <v>0</v>
          </cell>
          <cell r="GF234">
            <v>0.85835499035877838</v>
          </cell>
          <cell r="GG234">
            <v>2.0303661539730511</v>
          </cell>
          <cell r="GI234">
            <v>2.2589024264137123</v>
          </cell>
          <cell r="GJ234">
            <v>0.80973043982129411</v>
          </cell>
          <cell r="GK234">
            <v>8.7089422334017286E-2</v>
          </cell>
          <cell r="GL234">
            <v>0.92604849013468993</v>
          </cell>
          <cell r="GM234">
            <v>1.1323933794343617</v>
          </cell>
          <cell r="GN234">
            <v>2.1934197407776708</v>
          </cell>
          <cell r="GO234">
            <v>0.98522167487683987</v>
          </cell>
          <cell r="GP234">
            <v>2.0303661539730511</v>
          </cell>
          <cell r="GQ234">
            <v>1.3166378802210721</v>
          </cell>
          <cell r="GR234">
            <v>0.54597097679203177</v>
          </cell>
          <cell r="GS234">
            <v>1.0514423059287736</v>
          </cell>
          <cell r="GT234">
            <v>1.5475315268136836</v>
          </cell>
          <cell r="GU234">
            <v>0.88</v>
          </cell>
          <cell r="GV234">
            <v>2.0299999999999998</v>
          </cell>
          <cell r="GW234">
            <v>1.3460000000000059</v>
          </cell>
          <cell r="GX234">
            <v>0.13999999999999435</v>
          </cell>
          <cell r="GY234">
            <v>0.60999999999999988</v>
          </cell>
          <cell r="GZ234">
            <v>1.2799999999999998</v>
          </cell>
          <cell r="HA234">
            <v>1.5</v>
          </cell>
          <cell r="HB234">
            <v>0.9</v>
          </cell>
          <cell r="HC234">
            <v>1.5748031496062964</v>
          </cell>
          <cell r="HD234">
            <v>9.765625E-2</v>
          </cell>
          <cell r="HE234">
            <v>0</v>
          </cell>
          <cell r="HF234">
            <v>0.19512195121951237</v>
          </cell>
          <cell r="HL234">
            <v>-0.04</v>
          </cell>
          <cell r="HM234">
            <v>0.87</v>
          </cell>
          <cell r="HO234">
            <v>-0.04</v>
          </cell>
          <cell r="HZ234">
            <v>-0.04</v>
          </cell>
          <cell r="IP234">
            <v>0.9</v>
          </cell>
          <cell r="IQ234">
            <v>-0.04</v>
          </cell>
          <cell r="IR234">
            <v>0.4807692307692264</v>
          </cell>
          <cell r="IS234">
            <v>1.5384615384615046</v>
          </cell>
          <cell r="IT234">
            <v>1.6911045943304117</v>
          </cell>
          <cell r="IU234">
            <v>1.6585365853658516</v>
          </cell>
          <cell r="IV234">
            <v>0.9</v>
          </cell>
          <cell r="IW234">
            <v>-0.04</v>
          </cell>
          <cell r="IX234">
            <v>0.4807692307692264</v>
          </cell>
          <cell r="IY234">
            <v>1.5384615384615046</v>
          </cell>
          <cell r="IZ234">
            <v>1.6911045943304117</v>
          </cell>
          <cell r="JA234">
            <v>1.6585365853658516</v>
          </cell>
          <cell r="JC234">
            <v>0.9</v>
          </cell>
          <cell r="JD234">
            <v>0.1</v>
          </cell>
          <cell r="JE234">
            <v>1.7</v>
          </cell>
          <cell r="JH234">
            <v>0.1</v>
          </cell>
          <cell r="JI234">
            <v>1.7</v>
          </cell>
          <cell r="JJ234">
            <v>1.7</v>
          </cell>
          <cell r="JK234">
            <v>1.7</v>
          </cell>
          <cell r="JL234">
            <v>1.7</v>
          </cell>
        </row>
        <row r="235">
          <cell r="DY235">
            <v>0</v>
          </cell>
        </row>
        <row r="236">
          <cell r="DY236">
            <v>0</v>
          </cell>
        </row>
        <row r="237">
          <cell r="DY237">
            <v>0</v>
          </cell>
        </row>
        <row r="238">
          <cell r="DY238">
            <v>0</v>
          </cell>
        </row>
        <row r="239">
          <cell r="B239" t="str">
            <v>cab_bp.y</v>
          </cell>
          <cell r="W239">
            <v>-19217</v>
          </cell>
          <cell r="X239">
            <v>-15808</v>
          </cell>
          <cell r="Y239">
            <v>-7660</v>
          </cell>
          <cell r="Z239">
            <v>-11715</v>
          </cell>
          <cell r="AA239">
            <v>-5521</v>
          </cell>
          <cell r="AB239">
            <v>-4290</v>
          </cell>
          <cell r="AC239">
            <v>-5271</v>
          </cell>
          <cell r="AD239">
            <v>-9635</v>
          </cell>
          <cell r="AE239">
            <v>-1247</v>
          </cell>
          <cell r="AF239">
            <v>12811</v>
          </cell>
          <cell r="AG239">
            <v>-7398</v>
          </cell>
          <cell r="AH239">
            <v>-15716</v>
          </cell>
          <cell r="AI239">
            <v>11771</v>
          </cell>
          <cell r="AJ239">
            <v>10243</v>
          </cell>
          <cell r="AK239">
            <v>6811</v>
          </cell>
          <cell r="AL239">
            <v>1915</v>
          </cell>
          <cell r="AM239">
            <v>-1675</v>
          </cell>
          <cell r="AN239">
            <v>-19612</v>
          </cell>
          <cell r="AO239">
            <v>483</v>
          </cell>
          <cell r="AP239">
            <v>-154</v>
          </cell>
          <cell r="AQ239">
            <v>136</v>
          </cell>
          <cell r="AR239">
            <v>2294</v>
          </cell>
          <cell r="AS239">
            <v>2300</v>
          </cell>
          <cell r="AT239">
            <v>-19505</v>
          </cell>
          <cell r="AU239">
            <v>-7024</v>
          </cell>
          <cell r="AV239">
            <v>-4104</v>
          </cell>
          <cell r="AW239">
            <v>-1764</v>
          </cell>
          <cell r="AX239">
            <v>-744</v>
          </cell>
          <cell r="AY239">
            <v>-557</v>
          </cell>
          <cell r="AZ239">
            <v>-19505</v>
          </cell>
          <cell r="BA239">
            <v>-7024</v>
          </cell>
          <cell r="BB239">
            <v>-3133</v>
          </cell>
          <cell r="BC239">
            <v>882</v>
          </cell>
          <cell r="BD239">
            <v>1929</v>
          </cell>
          <cell r="BE239">
            <v>15287</v>
          </cell>
          <cell r="BF239">
            <v>-4128</v>
          </cell>
          <cell r="BG239">
            <v>-28129</v>
          </cell>
          <cell r="BH239">
            <v>-20439</v>
          </cell>
          <cell r="BI239">
            <v>-16789</v>
          </cell>
          <cell r="BJ239">
            <v>-15249</v>
          </cell>
          <cell r="BK239">
            <v>-8726</v>
          </cell>
          <cell r="BL239">
            <v>15287</v>
          </cell>
          <cell r="BM239">
            <v>-3537</v>
          </cell>
          <cell r="BN239">
            <v>-9484.8060757018793</v>
          </cell>
          <cell r="BO239">
            <v>-6949.907453701725</v>
          </cell>
          <cell r="BP239">
            <v>-3701.7343968278337</v>
          </cell>
          <cell r="BQ239">
            <v>442.41965987806998</v>
          </cell>
          <cell r="BR239">
            <v>18105</v>
          </cell>
          <cell r="BS239">
            <v>8962</v>
          </cell>
          <cell r="BT239">
            <v>3458</v>
          </cell>
          <cell r="BU239">
            <v>3769</v>
          </cell>
          <cell r="BV239">
            <v>2436</v>
          </cell>
          <cell r="BW239">
            <v>460</v>
          </cell>
          <cell r="BX239">
            <v>2611</v>
          </cell>
          <cell r="BY239">
            <v>18538</v>
          </cell>
          <cell r="BZ239">
            <v>11860</v>
          </cell>
          <cell r="CA239">
            <v>6790</v>
          </cell>
          <cell r="CB239">
            <v>580</v>
          </cell>
          <cell r="CC239">
            <v>-4030</v>
          </cell>
          <cell r="CE239">
            <v>18538</v>
          </cell>
          <cell r="CF239">
            <v>11860</v>
          </cell>
          <cell r="CG239">
            <v>6790</v>
          </cell>
          <cell r="CH239">
            <v>580</v>
          </cell>
          <cell r="CI239">
            <v>-4030</v>
          </cell>
          <cell r="CJ239">
            <v>2179</v>
          </cell>
          <cell r="CK239">
            <v>11780</v>
          </cell>
          <cell r="CL239">
            <v>2820</v>
          </cell>
          <cell r="CM239">
            <v>1890</v>
          </cell>
          <cell r="CN239">
            <v>510</v>
          </cell>
          <cell r="CO239">
            <v>-100</v>
          </cell>
          <cell r="CP239">
            <v>-2882</v>
          </cell>
          <cell r="CQ239">
            <v>-6080</v>
          </cell>
          <cell r="CR239">
            <v>-7520</v>
          </cell>
          <cell r="CS239">
            <v>-8010</v>
          </cell>
          <cell r="CT239">
            <v>-9000</v>
          </cell>
          <cell r="CU239">
            <v>-10280</v>
          </cell>
          <cell r="CV239">
            <v>715</v>
          </cell>
          <cell r="CW239">
            <v>-3449</v>
          </cell>
          <cell r="CX239">
            <v>-6080</v>
          </cell>
          <cell r="CY239">
            <v>-7520</v>
          </cell>
          <cell r="CZ239">
            <v>-8010</v>
          </cell>
          <cell r="DA239">
            <v>-9000</v>
          </cell>
          <cell r="DC239">
            <v>-2248</v>
          </cell>
          <cell r="DD239">
            <v>715</v>
          </cell>
          <cell r="DE239">
            <v>-3449</v>
          </cell>
          <cell r="DF239">
            <v>-6080</v>
          </cell>
          <cell r="DG239">
            <v>-7520</v>
          </cell>
          <cell r="DH239">
            <v>-8010</v>
          </cell>
          <cell r="DI239">
            <v>-9000</v>
          </cell>
          <cell r="DK239">
            <v>-1254</v>
          </cell>
          <cell r="DL239">
            <v>896</v>
          </cell>
          <cell r="DM239">
            <v>-2830</v>
          </cell>
          <cell r="DN239">
            <v>-5160</v>
          </cell>
          <cell r="DO239">
            <v>-6100</v>
          </cell>
          <cell r="DP239">
            <v>-6690</v>
          </cell>
          <cell r="DQ239">
            <v>-7970</v>
          </cell>
          <cell r="DR239">
            <v>-1254</v>
          </cell>
          <cell r="DS239">
            <v>1497</v>
          </cell>
          <cell r="DT239">
            <v>-2830</v>
          </cell>
          <cell r="DU239">
            <v>-5160</v>
          </cell>
          <cell r="DV239">
            <v>-6100</v>
          </cell>
          <cell r="DW239">
            <v>-6690</v>
          </cell>
          <cell r="DX239">
            <v>-7970</v>
          </cell>
          <cell r="DY239">
            <v>0</v>
          </cell>
          <cell r="DZ239">
            <v>-1273</v>
          </cell>
          <cell r="EA239">
            <v>-3950</v>
          </cell>
          <cell r="EB239">
            <v>-4600</v>
          </cell>
          <cell r="EC239">
            <v>-5180</v>
          </cell>
          <cell r="ED239">
            <v>-5990</v>
          </cell>
          <cell r="EE239">
            <v>-6710</v>
          </cell>
          <cell r="EF239">
            <v>-1273</v>
          </cell>
          <cell r="EG239">
            <v>-3950</v>
          </cell>
          <cell r="EH239">
            <v>-4600</v>
          </cell>
          <cell r="EI239">
            <v>-5180</v>
          </cell>
          <cell r="EJ239">
            <v>-5990</v>
          </cell>
          <cell r="EK239">
            <v>-1059</v>
          </cell>
          <cell r="EL239">
            <v>-760</v>
          </cell>
          <cell r="EM239">
            <v>-3810</v>
          </cell>
          <cell r="EN239">
            <v>-5760</v>
          </cell>
          <cell r="EO239">
            <v>-7530</v>
          </cell>
          <cell r="EP239">
            <v>-9920</v>
          </cell>
          <cell r="EQ239">
            <v>-8303</v>
          </cell>
          <cell r="ER239">
            <v>-1011</v>
          </cell>
          <cell r="ES239">
            <v>-1011</v>
          </cell>
          <cell r="ET239">
            <v>-60</v>
          </cell>
          <cell r="EU239">
            <v>-3300</v>
          </cell>
          <cell r="EV239">
            <v>-6090</v>
          </cell>
          <cell r="EW239">
            <v>-9340</v>
          </cell>
          <cell r="EX239">
            <v>-5250</v>
          </cell>
          <cell r="EY239">
            <v>-2690</v>
          </cell>
          <cell r="EZ239">
            <v>-7120</v>
          </cell>
          <cell r="FA239">
            <v>-10250</v>
          </cell>
          <cell r="FB239">
            <v>-13110</v>
          </cell>
          <cell r="FC239">
            <v>-15460</v>
          </cell>
          <cell r="FD239">
            <v>-5762</v>
          </cell>
          <cell r="FE239">
            <v>-5230</v>
          </cell>
          <cell r="FF239">
            <v>-8730</v>
          </cell>
          <cell r="FG239">
            <v>-11080</v>
          </cell>
          <cell r="FH239">
            <v>-13710</v>
          </cell>
          <cell r="FI239">
            <v>-5762</v>
          </cell>
          <cell r="FJ239">
            <v>-5230</v>
          </cell>
          <cell r="FK239">
            <v>-8730</v>
          </cell>
          <cell r="FL239">
            <v>-11080</v>
          </cell>
          <cell r="FM239">
            <v>-13710</v>
          </cell>
          <cell r="FN239">
            <v>-5245</v>
          </cell>
          <cell r="FP239">
            <v>-3750</v>
          </cell>
          <cell r="FQ239">
            <v>-6860</v>
          </cell>
          <cell r="FR239">
            <v>-11840</v>
          </cell>
          <cell r="FS239">
            <v>-17470</v>
          </cell>
          <cell r="FT239">
            <v>-22290</v>
          </cell>
          <cell r="FU239">
            <v>-6641</v>
          </cell>
          <cell r="FV239">
            <v>-5924</v>
          </cell>
          <cell r="FW239">
            <v>-4878</v>
          </cell>
          <cell r="FX239">
            <v>-10736</v>
          </cell>
          <cell r="FY239">
            <v>-5856</v>
          </cell>
          <cell r="FZ239">
            <v>-10425</v>
          </cell>
          <cell r="GA239">
            <v>-19245</v>
          </cell>
          <cell r="GB239">
            <v>-23799</v>
          </cell>
          <cell r="GC239">
            <v>-12152</v>
          </cell>
          <cell r="GD239">
            <v>-18129</v>
          </cell>
          <cell r="GE239">
            <v>-18519</v>
          </cell>
          <cell r="GF239">
            <v>-14191</v>
          </cell>
          <cell r="GG239">
            <v>-5328</v>
          </cell>
          <cell r="GI239">
            <v>-3810</v>
          </cell>
          <cell r="GJ239">
            <v>-6760</v>
          </cell>
          <cell r="GK239">
            <v>-11710</v>
          </cell>
          <cell r="GL239">
            <v>-17390</v>
          </cell>
          <cell r="GM239">
            <v>-22110</v>
          </cell>
          <cell r="GP239">
            <v>-4984</v>
          </cell>
          <cell r="GQ239">
            <v>-3620</v>
          </cell>
          <cell r="GR239">
            <v>-6350</v>
          </cell>
          <cell r="GS239">
            <v>-11040</v>
          </cell>
          <cell r="GT239">
            <v>-14710</v>
          </cell>
          <cell r="GU239">
            <v>-13332</v>
          </cell>
          <cell r="GV239">
            <v>-5906</v>
          </cell>
          <cell r="GW239">
            <v>-10580</v>
          </cell>
          <cell r="GX239">
            <v>-14360</v>
          </cell>
          <cell r="GY239">
            <v>-18550</v>
          </cell>
          <cell r="GZ239">
            <v>-23780</v>
          </cell>
          <cell r="HA239">
            <v>-28170</v>
          </cell>
          <cell r="HB239">
            <v>-13480</v>
          </cell>
          <cell r="HC239">
            <v>-10580</v>
          </cell>
          <cell r="HD239">
            <v>-14360</v>
          </cell>
          <cell r="HE239">
            <v>-18550</v>
          </cell>
          <cell r="HF239">
            <v>-23780</v>
          </cell>
          <cell r="HL239">
            <v>-17977</v>
          </cell>
          <cell r="HM239">
            <v>-12262</v>
          </cell>
          <cell r="HN239">
            <v>-10400</v>
          </cell>
          <cell r="HO239">
            <v>-15974</v>
          </cell>
          <cell r="HP239">
            <v>-14340</v>
          </cell>
          <cell r="HQ239">
            <v>-13470</v>
          </cell>
          <cell r="HR239">
            <v>-14590</v>
          </cell>
          <cell r="HS239">
            <v>-17870</v>
          </cell>
          <cell r="HT239">
            <v>-21820</v>
          </cell>
          <cell r="HU239">
            <v>-14340</v>
          </cell>
          <cell r="HV239">
            <v>-13470</v>
          </cell>
          <cell r="HW239">
            <v>-14590</v>
          </cell>
          <cell r="HX239">
            <v>-17870</v>
          </cell>
          <cell r="HY239">
            <v>-21820</v>
          </cell>
          <cell r="HZ239">
            <v>-15974</v>
          </cell>
          <cell r="IA239">
            <v>-14460</v>
          </cell>
          <cell r="IB239">
            <v>-14070</v>
          </cell>
          <cell r="IC239">
            <v>-14920</v>
          </cell>
          <cell r="ID239">
            <v>-17940</v>
          </cell>
          <cell r="IE239">
            <v>-21800</v>
          </cell>
          <cell r="IF239">
            <v>-14460</v>
          </cell>
          <cell r="IG239">
            <v>-13860</v>
          </cell>
          <cell r="IH239">
            <v>-15320</v>
          </cell>
          <cell r="II239">
            <v>-18520</v>
          </cell>
          <cell r="IJ239">
            <v>-22750</v>
          </cell>
          <cell r="IP239">
            <v>-16493</v>
          </cell>
          <cell r="IQ239">
            <v>-15917</v>
          </cell>
          <cell r="IR239">
            <v>-13550.102408582041</v>
          </cell>
          <cell r="IS239">
            <v>-16170.355213784938</v>
          </cell>
          <cell r="IT239">
            <v>-19069.619594091946</v>
          </cell>
          <cell r="IU239">
            <v>-21100.105736171496</v>
          </cell>
          <cell r="IV239">
            <v>-16493</v>
          </cell>
          <cell r="IW239">
            <v>-15917</v>
          </cell>
          <cell r="IX239">
            <v>-13550.102408582041</v>
          </cell>
          <cell r="IY239">
            <v>-16170.355213784938</v>
          </cell>
          <cell r="IZ239">
            <v>-19069.619594091946</v>
          </cell>
          <cell r="JA239">
            <v>-21100.105736171496</v>
          </cell>
          <cell r="JC239">
            <v>-16493</v>
          </cell>
          <cell r="JD239">
            <v>-18890.03</v>
          </cell>
          <cell r="JE239">
            <v>-16250</v>
          </cell>
          <cell r="JH239">
            <v>-18890.03</v>
          </cell>
          <cell r="JI239">
            <v>-15930</v>
          </cell>
          <cell r="JJ239">
            <v>-18569.938080631058</v>
          </cell>
          <cell r="JK239">
            <v>-22929.69685014143</v>
          </cell>
          <cell r="JL239">
            <v>-25970</v>
          </cell>
        </row>
        <row r="240">
          <cell r="B240" t="str">
            <v>tb_bp.y</v>
          </cell>
          <cell r="W240">
            <v>-14283</v>
          </cell>
          <cell r="X240">
            <v>-9453</v>
          </cell>
          <cell r="Y240">
            <v>-3749</v>
          </cell>
          <cell r="Z240">
            <v>-7904</v>
          </cell>
          <cell r="AA240">
            <v>-2121</v>
          </cell>
          <cell r="AB240">
            <v>-1337</v>
          </cell>
          <cell r="AC240">
            <v>-4817</v>
          </cell>
          <cell r="AD240">
            <v>-11251</v>
          </cell>
          <cell r="AE240">
            <v>-4356</v>
          </cell>
          <cell r="AF240">
            <v>6975</v>
          </cell>
          <cell r="AG240">
            <v>-7682</v>
          </cell>
          <cell r="AH240">
            <v>-24274</v>
          </cell>
          <cell r="AI240">
            <v>6199</v>
          </cell>
          <cell r="AJ240">
            <v>3787</v>
          </cell>
          <cell r="AK240">
            <v>-2189</v>
          </cell>
          <cell r="AL240">
            <v>-5020</v>
          </cell>
          <cell r="AM240">
            <v>-8505</v>
          </cell>
          <cell r="AN240">
            <v>-24247</v>
          </cell>
          <cell r="AO240">
            <v>-9578</v>
          </cell>
          <cell r="AP240">
            <v>-10309</v>
          </cell>
          <cell r="AQ240">
            <v>-9726</v>
          </cell>
          <cell r="AR240">
            <v>-9119</v>
          </cell>
          <cell r="AS240">
            <v>-7775</v>
          </cell>
          <cell r="AT240">
            <v>-24247</v>
          </cell>
          <cell r="AU240">
            <v>-14184</v>
          </cell>
          <cell r="AV240">
            <v>-11422</v>
          </cell>
          <cell r="AW240">
            <v>-9548</v>
          </cell>
          <cell r="AX240">
            <v>-7537</v>
          </cell>
          <cell r="AY240">
            <v>-6332</v>
          </cell>
          <cell r="AZ240">
            <v>-24247</v>
          </cell>
          <cell r="BA240">
            <v>-14184</v>
          </cell>
          <cell r="BB240">
            <v>-11002</v>
          </cell>
          <cell r="BC240">
            <v>-7764</v>
          </cell>
          <cell r="BD240">
            <v>-5473</v>
          </cell>
          <cell r="BE240">
            <v>12472</v>
          </cell>
          <cell r="BF240">
            <v>-470</v>
          </cell>
          <cell r="BG240">
            <v>-21619</v>
          </cell>
          <cell r="BH240">
            <v>-20321</v>
          </cell>
          <cell r="BI240">
            <v>-17786</v>
          </cell>
          <cell r="BJ240">
            <v>-16783</v>
          </cell>
          <cell r="BK240">
            <v>-13252</v>
          </cell>
          <cell r="BL240">
            <v>12472</v>
          </cell>
          <cell r="BM240">
            <v>-599</v>
          </cell>
          <cell r="BN240">
            <v>-7739.5578718663892</v>
          </cell>
          <cell r="BO240">
            <v>-6039.4290520710638</v>
          </cell>
          <cell r="BP240">
            <v>-3921.3116695957724</v>
          </cell>
          <cell r="BQ240">
            <v>-979.81022017652867</v>
          </cell>
          <cell r="BR240">
            <v>12392</v>
          </cell>
          <cell r="BS240">
            <v>8947</v>
          </cell>
          <cell r="BT240">
            <v>4443</v>
          </cell>
          <cell r="BU240">
            <v>3710</v>
          </cell>
          <cell r="BV240">
            <v>1730</v>
          </cell>
          <cell r="BW240">
            <v>-512</v>
          </cell>
          <cell r="BX240">
            <v>1204</v>
          </cell>
          <cell r="BY240">
            <v>12392</v>
          </cell>
          <cell r="BZ240">
            <v>9750</v>
          </cell>
          <cell r="CA240">
            <v>5350</v>
          </cell>
          <cell r="CB240">
            <v>-1220</v>
          </cell>
          <cell r="CC240">
            <v>-5860</v>
          </cell>
          <cell r="CE240">
            <v>12392</v>
          </cell>
          <cell r="CF240">
            <v>9750</v>
          </cell>
          <cell r="CG240">
            <v>5350</v>
          </cell>
          <cell r="CH240">
            <v>-1220</v>
          </cell>
          <cell r="CI240">
            <v>-5860</v>
          </cell>
          <cell r="CJ240">
            <v>2415</v>
          </cell>
          <cell r="CK240">
            <v>7330</v>
          </cell>
          <cell r="CL240">
            <v>3150</v>
          </cell>
          <cell r="CM240">
            <v>1400</v>
          </cell>
          <cell r="CN240">
            <v>-660</v>
          </cell>
          <cell r="CO240">
            <v>-1920</v>
          </cell>
          <cell r="CP240">
            <v>-5179</v>
          </cell>
          <cell r="CQ240">
            <v>-7420</v>
          </cell>
          <cell r="CR240">
            <v>-9310</v>
          </cell>
          <cell r="CS240">
            <v>-10330</v>
          </cell>
          <cell r="CT240">
            <v>-11420</v>
          </cell>
          <cell r="CU240">
            <v>-12590</v>
          </cell>
          <cell r="CV240">
            <v>1426</v>
          </cell>
          <cell r="CW240">
            <v>-5179</v>
          </cell>
          <cell r="CX240">
            <v>-7420</v>
          </cell>
          <cell r="CY240">
            <v>-9310</v>
          </cell>
          <cell r="CZ240">
            <v>-10330</v>
          </cell>
          <cell r="DA240">
            <v>-11420</v>
          </cell>
          <cell r="DC240">
            <v>2935</v>
          </cell>
          <cell r="DD240">
            <v>1426</v>
          </cell>
          <cell r="DE240">
            <v>-5179</v>
          </cell>
          <cell r="DF240">
            <v>-7420</v>
          </cell>
          <cell r="DG240">
            <v>-9310</v>
          </cell>
          <cell r="DH240">
            <v>-10330</v>
          </cell>
          <cell r="DI240">
            <v>-11420</v>
          </cell>
          <cell r="DK240">
            <v>2935</v>
          </cell>
          <cell r="DL240">
            <v>821</v>
          </cell>
          <cell r="DM240">
            <v>-1960</v>
          </cell>
          <cell r="DN240">
            <v>-4020</v>
          </cell>
          <cell r="DO240">
            <v>-4710</v>
          </cell>
          <cell r="DP240">
            <v>-5360</v>
          </cell>
          <cell r="DQ240">
            <v>-6130</v>
          </cell>
          <cell r="DR240">
            <v>2935</v>
          </cell>
          <cell r="DS240">
            <v>821</v>
          </cell>
          <cell r="DT240">
            <v>-1960</v>
          </cell>
          <cell r="DU240">
            <v>-4020</v>
          </cell>
          <cell r="DV240">
            <v>-4710</v>
          </cell>
          <cell r="DW240">
            <v>-5360</v>
          </cell>
          <cell r="DX240">
            <v>-6130</v>
          </cell>
          <cell r="DY240">
            <v>0</v>
          </cell>
          <cell r="DZ240">
            <v>1949</v>
          </cell>
          <cell r="EA240">
            <v>-120</v>
          </cell>
          <cell r="EB240">
            <v>-60</v>
          </cell>
          <cell r="EC240">
            <v>100</v>
          </cell>
          <cell r="ED240">
            <v>260</v>
          </cell>
          <cell r="EE240">
            <v>290</v>
          </cell>
          <cell r="EF240">
            <v>1949</v>
          </cell>
          <cell r="EG240">
            <v>-120</v>
          </cell>
          <cell r="EH240">
            <v>-60</v>
          </cell>
          <cell r="EI240">
            <v>100</v>
          </cell>
          <cell r="EJ240">
            <v>260</v>
          </cell>
          <cell r="EK240">
            <v>2135</v>
          </cell>
          <cell r="EL240">
            <v>3000</v>
          </cell>
          <cell r="EM240">
            <v>1170</v>
          </cell>
          <cell r="EN240">
            <v>-180</v>
          </cell>
          <cell r="EO240">
            <v>-1090</v>
          </cell>
          <cell r="EP240">
            <v>-3040</v>
          </cell>
          <cell r="EQ240">
            <v>-3255</v>
          </cell>
          <cell r="ER240">
            <v>2135</v>
          </cell>
          <cell r="ES240">
            <v>2135</v>
          </cell>
          <cell r="ET240">
            <v>2810</v>
          </cell>
          <cell r="EU240">
            <v>1370</v>
          </cell>
          <cell r="EV240">
            <v>-520</v>
          </cell>
          <cell r="EW240">
            <v>-2540</v>
          </cell>
          <cell r="EX240">
            <v>-1629</v>
          </cell>
          <cell r="EY240">
            <v>800</v>
          </cell>
          <cell r="EZ240">
            <v>-1800</v>
          </cell>
          <cell r="FA240">
            <v>-3150</v>
          </cell>
          <cell r="FB240">
            <v>-4250</v>
          </cell>
          <cell r="FC240">
            <v>-5450</v>
          </cell>
          <cell r="FD240">
            <v>-1629</v>
          </cell>
          <cell r="FE240">
            <v>-490</v>
          </cell>
          <cell r="FF240">
            <v>-2580</v>
          </cell>
          <cell r="FG240">
            <v>-3410</v>
          </cell>
          <cell r="FH240">
            <v>-4370</v>
          </cell>
          <cell r="FI240">
            <v>-1629</v>
          </cell>
          <cell r="FJ240">
            <v>-490</v>
          </cell>
          <cell r="FK240">
            <v>-2580</v>
          </cell>
          <cell r="FL240">
            <v>-3410</v>
          </cell>
          <cell r="FM240">
            <v>-4370</v>
          </cell>
          <cell r="FN240">
            <v>635</v>
          </cell>
          <cell r="FP240">
            <v>500</v>
          </cell>
          <cell r="FQ240">
            <v>-1400</v>
          </cell>
          <cell r="FR240">
            <v>-3700</v>
          </cell>
          <cell r="FS240">
            <v>-6950</v>
          </cell>
          <cell r="FT240">
            <v>-9600</v>
          </cell>
          <cell r="FU240">
            <v>-8557</v>
          </cell>
          <cell r="FV240">
            <v>-7701</v>
          </cell>
          <cell r="FW240">
            <v>-5077</v>
          </cell>
          <cell r="FX240">
            <v>-4826</v>
          </cell>
          <cell r="FY240">
            <v>-2508</v>
          </cell>
          <cell r="FZ240">
            <v>-5829</v>
          </cell>
          <cell r="GA240">
            <v>-13827</v>
          </cell>
          <cell r="GB240">
            <v>-20928</v>
          </cell>
          <cell r="GC240">
            <v>-5427</v>
          </cell>
          <cell r="GD240">
            <v>-8893</v>
          </cell>
          <cell r="GE240">
            <v>-10059</v>
          </cell>
          <cell r="GF240">
            <v>-5175</v>
          </cell>
          <cell r="GG240">
            <v>2309</v>
          </cell>
          <cell r="GI240">
            <v>3200</v>
          </cell>
          <cell r="GJ240">
            <v>1700</v>
          </cell>
          <cell r="GK240">
            <v>-250</v>
          </cell>
          <cell r="GL240">
            <v>-3200</v>
          </cell>
          <cell r="GM240">
            <v>-5500</v>
          </cell>
          <cell r="GP240">
            <v>2309</v>
          </cell>
          <cell r="GQ240">
            <v>3250</v>
          </cell>
          <cell r="GR240">
            <v>2500</v>
          </cell>
          <cell r="GS240">
            <v>1450</v>
          </cell>
          <cell r="GT240">
            <v>-650</v>
          </cell>
          <cell r="GU240">
            <v>-5313</v>
          </cell>
          <cell r="GV240">
            <v>1980</v>
          </cell>
          <cell r="GW240">
            <v>-3200</v>
          </cell>
          <cell r="GX240">
            <v>-6050</v>
          </cell>
          <cell r="GY240">
            <v>-7650</v>
          </cell>
          <cell r="GZ240">
            <v>-10200</v>
          </cell>
          <cell r="HA240">
            <v>-13350</v>
          </cell>
          <cell r="HB240">
            <v>-5313</v>
          </cell>
          <cell r="HC240">
            <v>-3200</v>
          </cell>
          <cell r="HD240">
            <v>-6050</v>
          </cell>
          <cell r="HE240">
            <v>-7650</v>
          </cell>
          <cell r="HF240">
            <v>-10200</v>
          </cell>
          <cell r="HL240">
            <v>-10059</v>
          </cell>
          <cell r="HM240">
            <v>-4348</v>
          </cell>
          <cell r="HN240">
            <v>-2900</v>
          </cell>
          <cell r="HO240">
            <v>-10112</v>
          </cell>
          <cell r="HP240">
            <v>-8750</v>
          </cell>
          <cell r="HQ240">
            <v>-8050</v>
          </cell>
          <cell r="HR240">
            <v>-7850</v>
          </cell>
          <cell r="HS240">
            <v>-9000</v>
          </cell>
          <cell r="HT240">
            <v>-10950</v>
          </cell>
          <cell r="HU240">
            <v>-8750</v>
          </cell>
          <cell r="HV240">
            <v>-8050</v>
          </cell>
          <cell r="HW240">
            <v>-7850</v>
          </cell>
          <cell r="HX240">
            <v>-9000</v>
          </cell>
          <cell r="HY240">
            <v>-10950</v>
          </cell>
          <cell r="HZ240">
            <v>-10112</v>
          </cell>
          <cell r="IA240">
            <v>-9450</v>
          </cell>
          <cell r="IB240">
            <v>-8600</v>
          </cell>
          <cell r="IC240">
            <v>-8300</v>
          </cell>
          <cell r="ID240">
            <v>-9200</v>
          </cell>
          <cell r="IE240">
            <v>-11200</v>
          </cell>
          <cell r="IF240">
            <v>-9450</v>
          </cell>
          <cell r="IG240">
            <v>-8400</v>
          </cell>
          <cell r="IH240">
            <v>-8800</v>
          </cell>
          <cell r="II240">
            <v>-9700</v>
          </cell>
          <cell r="IJ240">
            <v>-12050</v>
          </cell>
          <cell r="IP240">
            <v>-8893</v>
          </cell>
          <cell r="IQ240">
            <v>-10112</v>
          </cell>
          <cell r="IR240">
            <v>-9660.1508142488019</v>
          </cell>
          <cell r="IS240">
            <v>-11550.395909523824</v>
          </cell>
          <cell r="IT240">
            <v>-13490.492382809665</v>
          </cell>
          <cell r="IU240">
            <v>-14160.297049439978</v>
          </cell>
          <cell r="IV240">
            <v>-8893</v>
          </cell>
          <cell r="IW240">
            <v>-10112</v>
          </cell>
          <cell r="IX240">
            <v>-9660.1508142488019</v>
          </cell>
          <cell r="IY240">
            <v>-11550.395909523824</v>
          </cell>
          <cell r="IZ240">
            <v>-13490.492382809665</v>
          </cell>
          <cell r="JA240">
            <v>-14160.297049439978</v>
          </cell>
          <cell r="JC240">
            <v>-8893</v>
          </cell>
          <cell r="JD240">
            <v>-12250</v>
          </cell>
          <cell r="JE240">
            <v>-10750</v>
          </cell>
          <cell r="JH240">
            <v>-12250</v>
          </cell>
          <cell r="JI240">
            <v>-11000</v>
          </cell>
          <cell r="JJ240">
            <v>-11250</v>
          </cell>
          <cell r="JK240">
            <v>-12650</v>
          </cell>
          <cell r="JL240">
            <v>-13750</v>
          </cell>
        </row>
        <row r="241">
          <cell r="B241" t="str">
            <v>x_bp.y</v>
          </cell>
          <cell r="W241">
            <v>131868</v>
          </cell>
          <cell r="X241">
            <v>139396</v>
          </cell>
          <cell r="Y241">
            <v>145584</v>
          </cell>
          <cell r="Z241">
            <v>152834</v>
          </cell>
          <cell r="AA241">
            <v>164038</v>
          </cell>
          <cell r="AB241">
            <v>169226</v>
          </cell>
          <cell r="AC241">
            <v>191191</v>
          </cell>
          <cell r="AD241">
            <v>205172</v>
          </cell>
          <cell r="AE241">
            <v>220304</v>
          </cell>
          <cell r="AF241">
            <v>220546</v>
          </cell>
          <cell r="AG241">
            <v>263570</v>
          </cell>
          <cell r="AH241">
            <v>322056</v>
          </cell>
          <cell r="AI241">
            <v>334170</v>
          </cell>
          <cell r="AJ241">
            <v>374492</v>
          </cell>
          <cell r="AK241">
            <v>407486</v>
          </cell>
          <cell r="AL241">
            <v>443234</v>
          </cell>
          <cell r="AM241">
            <v>479785</v>
          </cell>
          <cell r="AN241">
            <v>320298</v>
          </cell>
          <cell r="AO241">
            <v>351160</v>
          </cell>
          <cell r="AP241">
            <v>380565</v>
          </cell>
          <cell r="AQ241">
            <v>406176</v>
          </cell>
          <cell r="AR241">
            <v>431775</v>
          </cell>
          <cell r="AS241">
            <v>457919</v>
          </cell>
          <cell r="AT241">
            <v>320298</v>
          </cell>
          <cell r="AU241">
            <v>344136</v>
          </cell>
          <cell r="AV241">
            <v>370825</v>
          </cell>
          <cell r="AW241">
            <v>398806</v>
          </cell>
          <cell r="AX241">
            <v>426407</v>
          </cell>
          <cell r="AY241">
            <v>451949</v>
          </cell>
          <cell r="AZ241">
            <v>320298</v>
          </cell>
          <cell r="BA241">
            <v>344136</v>
          </cell>
          <cell r="BB241">
            <v>370843</v>
          </cell>
          <cell r="BC241">
            <v>398964</v>
          </cell>
          <cell r="BD241">
            <v>426152</v>
          </cell>
          <cell r="BE241">
            <v>235938</v>
          </cell>
          <cell r="BF241">
            <v>280168</v>
          </cell>
          <cell r="BG241">
            <v>311879</v>
          </cell>
          <cell r="BH241">
            <v>330591</v>
          </cell>
          <cell r="BI241">
            <v>360010</v>
          </cell>
          <cell r="BJ241">
            <v>387006</v>
          </cell>
          <cell r="BK241">
            <v>413399</v>
          </cell>
          <cell r="BL241">
            <v>235938</v>
          </cell>
          <cell r="BM241">
            <v>280176</v>
          </cell>
          <cell r="BN241">
            <v>315835.59009899781</v>
          </cell>
          <cell r="BO241">
            <v>351054.28378208034</v>
          </cell>
          <cell r="BP241">
            <v>378112.98804442055</v>
          </cell>
          <cell r="BQ241">
            <v>402441.5164225123</v>
          </cell>
          <cell r="BR241">
            <v>232789</v>
          </cell>
          <cell r="BS241">
            <v>267600</v>
          </cell>
          <cell r="BT241">
            <v>293111</v>
          </cell>
          <cell r="BU241">
            <v>311661</v>
          </cell>
          <cell r="BV241">
            <v>329672</v>
          </cell>
          <cell r="BW241">
            <v>348703</v>
          </cell>
          <cell r="BX241">
            <v>232936</v>
          </cell>
          <cell r="BY241">
            <v>232789</v>
          </cell>
          <cell r="BZ241">
            <v>257350</v>
          </cell>
          <cell r="CA241">
            <v>280850</v>
          </cell>
          <cell r="CB241">
            <v>298060</v>
          </cell>
          <cell r="CC241">
            <v>314270</v>
          </cell>
          <cell r="CE241">
            <v>232789</v>
          </cell>
          <cell r="CF241">
            <v>257350</v>
          </cell>
          <cell r="CG241">
            <v>280850</v>
          </cell>
          <cell r="CH241">
            <v>298060</v>
          </cell>
          <cell r="CI241">
            <v>314270</v>
          </cell>
          <cell r="CJ241">
            <v>230369</v>
          </cell>
          <cell r="CK241">
            <v>206850</v>
          </cell>
          <cell r="CL241">
            <v>216910</v>
          </cell>
          <cell r="CM241">
            <v>227900</v>
          </cell>
          <cell r="CN241">
            <v>239500</v>
          </cell>
          <cell r="CO241">
            <v>253580</v>
          </cell>
          <cell r="CP241">
            <v>215137</v>
          </cell>
          <cell r="CQ241">
            <v>229570</v>
          </cell>
          <cell r="CR241">
            <v>245360</v>
          </cell>
          <cell r="CS241">
            <v>262630</v>
          </cell>
          <cell r="CT241">
            <v>280810</v>
          </cell>
          <cell r="CU241">
            <v>300270</v>
          </cell>
          <cell r="CV241">
            <v>201890</v>
          </cell>
          <cell r="CW241">
            <v>215137</v>
          </cell>
          <cell r="CX241">
            <v>229570</v>
          </cell>
          <cell r="CY241">
            <v>245360</v>
          </cell>
          <cell r="CZ241">
            <v>262630</v>
          </cell>
          <cell r="DA241">
            <v>280810</v>
          </cell>
          <cell r="DC241">
            <v>177448</v>
          </cell>
          <cell r="DD241">
            <v>201890</v>
          </cell>
          <cell r="DE241">
            <v>215137</v>
          </cell>
          <cell r="DF241">
            <v>229570</v>
          </cell>
          <cell r="DG241">
            <v>245360</v>
          </cell>
          <cell r="DH241">
            <v>262630</v>
          </cell>
          <cell r="DI241">
            <v>280810</v>
          </cell>
          <cell r="DK241">
            <v>177448</v>
          </cell>
          <cell r="DL241">
            <v>198789</v>
          </cell>
          <cell r="DM241">
            <v>221340</v>
          </cell>
          <cell r="DN241">
            <v>239650</v>
          </cell>
          <cell r="DO241">
            <v>256860</v>
          </cell>
          <cell r="DP241">
            <v>275370</v>
          </cell>
          <cell r="DQ241">
            <v>295040</v>
          </cell>
          <cell r="DR241">
            <v>177448</v>
          </cell>
          <cell r="DS241">
            <v>198789</v>
          </cell>
          <cell r="DT241">
            <v>221340</v>
          </cell>
          <cell r="DU241">
            <v>239650</v>
          </cell>
          <cell r="DV241">
            <v>256860</v>
          </cell>
          <cell r="DW241">
            <v>275370</v>
          </cell>
          <cell r="DX241">
            <v>295040</v>
          </cell>
          <cell r="DY241">
            <v>0</v>
          </cell>
          <cell r="DZ241">
            <v>176751</v>
          </cell>
          <cell r="EA241">
            <v>195880</v>
          </cell>
          <cell r="EB241">
            <v>215660</v>
          </cell>
          <cell r="EC241">
            <v>233920</v>
          </cell>
          <cell r="ED241">
            <v>253630</v>
          </cell>
          <cell r="EE241">
            <v>274680</v>
          </cell>
          <cell r="EF241">
            <v>176751</v>
          </cell>
          <cell r="EG241">
            <v>195880</v>
          </cell>
          <cell r="EH241">
            <v>215660</v>
          </cell>
          <cell r="EI241">
            <v>233920</v>
          </cell>
          <cell r="EJ241">
            <v>253630</v>
          </cell>
          <cell r="EK241">
            <v>171861</v>
          </cell>
          <cell r="EL241">
            <v>177800</v>
          </cell>
          <cell r="EM241">
            <v>193540</v>
          </cell>
          <cell r="EN241">
            <v>211150</v>
          </cell>
          <cell r="EO241">
            <v>230130</v>
          </cell>
          <cell r="EP241">
            <v>248280</v>
          </cell>
          <cell r="EQ241">
            <v>158619</v>
          </cell>
          <cell r="ER241">
            <v>171861</v>
          </cell>
          <cell r="ES241">
            <v>171861</v>
          </cell>
          <cell r="ET241">
            <v>183640</v>
          </cell>
          <cell r="EU241">
            <v>201070</v>
          </cell>
          <cell r="EV241">
            <v>220200</v>
          </cell>
          <cell r="EW241">
            <v>242050</v>
          </cell>
          <cell r="EX241">
            <v>157241</v>
          </cell>
          <cell r="EY241">
            <v>168350</v>
          </cell>
          <cell r="EZ241">
            <v>186700</v>
          </cell>
          <cell r="FA241">
            <v>207650</v>
          </cell>
          <cell r="FB241">
            <v>229400</v>
          </cell>
          <cell r="FC241">
            <v>249150</v>
          </cell>
          <cell r="FD241">
            <v>157241</v>
          </cell>
          <cell r="FE241">
            <v>166370</v>
          </cell>
          <cell r="FF241">
            <v>184060</v>
          </cell>
          <cell r="FG241">
            <v>204660</v>
          </cell>
          <cell r="FH241">
            <v>226210</v>
          </cell>
          <cell r="FI241">
            <v>157241</v>
          </cell>
          <cell r="FJ241">
            <v>166370</v>
          </cell>
          <cell r="FK241">
            <v>184060</v>
          </cell>
          <cell r="FL241">
            <v>204660</v>
          </cell>
          <cell r="FM241">
            <v>226210</v>
          </cell>
          <cell r="FN241">
            <v>148855</v>
          </cell>
          <cell r="FP241">
            <v>157950</v>
          </cell>
          <cell r="FQ241">
            <v>173600</v>
          </cell>
          <cell r="FR241">
            <v>193400</v>
          </cell>
          <cell r="FS241">
            <v>214800</v>
          </cell>
          <cell r="FT241">
            <v>231650</v>
          </cell>
          <cell r="FU241">
            <v>46537</v>
          </cell>
          <cell r="FV241">
            <v>49338</v>
          </cell>
          <cell r="FW241">
            <v>53836</v>
          </cell>
          <cell r="FX241">
            <v>65847</v>
          </cell>
          <cell r="FY241">
            <v>77562</v>
          </cell>
          <cell r="FZ241">
            <v>93406</v>
          </cell>
          <cell r="GA241">
            <v>105893</v>
          </cell>
          <cell r="GB241">
            <v>120890</v>
          </cell>
          <cell r="GC241">
            <v>101760</v>
          </cell>
          <cell r="GD241">
            <v>125007</v>
          </cell>
          <cell r="GE241">
            <v>140181</v>
          </cell>
          <cell r="GF241">
            <v>148480</v>
          </cell>
          <cell r="GG241">
            <v>155967</v>
          </cell>
          <cell r="GI241">
            <v>165200</v>
          </cell>
          <cell r="GJ241">
            <v>181550</v>
          </cell>
          <cell r="GK241">
            <v>202150</v>
          </cell>
          <cell r="GL241">
            <v>224400</v>
          </cell>
          <cell r="GM241">
            <v>241950</v>
          </cell>
          <cell r="GP241">
            <v>155967</v>
          </cell>
          <cell r="GQ241">
            <v>165500</v>
          </cell>
          <cell r="GR241">
            <v>182600</v>
          </cell>
          <cell r="GS241">
            <v>202600</v>
          </cell>
          <cell r="GT241">
            <v>222450</v>
          </cell>
          <cell r="GU241">
            <v>146594</v>
          </cell>
          <cell r="GV241">
            <v>155145</v>
          </cell>
          <cell r="GW241">
            <v>152550</v>
          </cell>
          <cell r="GX241">
            <v>168400</v>
          </cell>
          <cell r="GY241">
            <v>186450</v>
          </cell>
          <cell r="GZ241">
            <v>208000</v>
          </cell>
          <cell r="HA241">
            <v>227000</v>
          </cell>
          <cell r="HB241">
            <v>146594</v>
          </cell>
          <cell r="HC241">
            <v>152550</v>
          </cell>
          <cell r="HD241">
            <v>168400</v>
          </cell>
          <cell r="HE241">
            <v>186450</v>
          </cell>
          <cell r="HF241">
            <v>208000</v>
          </cell>
          <cell r="HL241">
            <v>140181</v>
          </cell>
          <cell r="HM241">
            <v>145879</v>
          </cell>
          <cell r="HN241">
            <v>155100</v>
          </cell>
          <cell r="HO241">
            <v>139252</v>
          </cell>
          <cell r="HP241">
            <v>145500</v>
          </cell>
          <cell r="HQ241">
            <v>156050</v>
          </cell>
          <cell r="HR241">
            <v>171600</v>
          </cell>
          <cell r="HS241">
            <v>189200</v>
          </cell>
          <cell r="HT241">
            <v>203150</v>
          </cell>
          <cell r="HU241">
            <v>145500</v>
          </cell>
          <cell r="HV241">
            <v>156050</v>
          </cell>
          <cell r="HW241">
            <v>171600</v>
          </cell>
          <cell r="HX241">
            <v>189200</v>
          </cell>
          <cell r="HY241">
            <v>203150</v>
          </cell>
          <cell r="HZ241">
            <v>139252</v>
          </cell>
          <cell r="IA241">
            <v>145100</v>
          </cell>
          <cell r="IB241">
            <v>156850</v>
          </cell>
          <cell r="IC241">
            <v>173350</v>
          </cell>
          <cell r="ID241">
            <v>192000</v>
          </cell>
          <cell r="IE241">
            <v>207050</v>
          </cell>
          <cell r="IF241">
            <v>145100</v>
          </cell>
          <cell r="IG241">
            <v>155300</v>
          </cell>
          <cell r="IH241">
            <v>169600</v>
          </cell>
          <cell r="II241">
            <v>187850</v>
          </cell>
          <cell r="IJ241">
            <v>202500</v>
          </cell>
          <cell r="IP241">
            <v>125007</v>
          </cell>
          <cell r="IQ241">
            <v>139252</v>
          </cell>
          <cell r="IR241">
            <v>146390.00586182956</v>
          </cell>
          <cell r="IS241">
            <v>161829.79018977055</v>
          </cell>
          <cell r="IT241">
            <v>180129.88846906551</v>
          </cell>
          <cell r="IU241">
            <v>200309.87292689929</v>
          </cell>
          <cell r="IV241">
            <v>125007</v>
          </cell>
          <cell r="IW241">
            <v>139252</v>
          </cell>
          <cell r="IX241">
            <v>146390.00586182956</v>
          </cell>
          <cell r="IY241">
            <v>161829.79018977055</v>
          </cell>
          <cell r="IZ241">
            <v>180129.88846906551</v>
          </cell>
          <cell r="JA241">
            <v>200309.87292689929</v>
          </cell>
          <cell r="JC241">
            <v>125007</v>
          </cell>
          <cell r="JD241">
            <v>136250</v>
          </cell>
          <cell r="JE241">
            <v>142500</v>
          </cell>
          <cell r="JH241">
            <v>136250</v>
          </cell>
          <cell r="JI241">
            <v>142750</v>
          </cell>
          <cell r="JJ241">
            <v>169500</v>
          </cell>
          <cell r="JK241">
            <v>196000</v>
          </cell>
          <cell r="JL241">
            <v>223000</v>
          </cell>
        </row>
        <row r="242">
          <cell r="B242" t="str">
            <v>m_bp.y</v>
          </cell>
          <cell r="W242">
            <v>146151</v>
          </cell>
          <cell r="X242">
            <v>148849</v>
          </cell>
          <cell r="Y242">
            <v>149333</v>
          </cell>
          <cell r="Z242">
            <v>160738</v>
          </cell>
          <cell r="AA242">
            <v>166159</v>
          </cell>
          <cell r="AB242">
            <v>170563</v>
          </cell>
          <cell r="AC242">
            <v>196008</v>
          </cell>
          <cell r="AD242">
            <v>216423</v>
          </cell>
          <cell r="AE242">
            <v>224660</v>
          </cell>
          <cell r="AF242">
            <v>213571</v>
          </cell>
          <cell r="AG242">
            <v>271252</v>
          </cell>
          <cell r="AH242">
            <v>346330</v>
          </cell>
          <cell r="AI242">
            <v>327971</v>
          </cell>
          <cell r="AJ242">
            <v>370705</v>
          </cell>
          <cell r="AK242">
            <v>409675</v>
          </cell>
          <cell r="AL242">
            <v>448255</v>
          </cell>
          <cell r="AM242">
            <v>488290</v>
          </cell>
          <cell r="AN242">
            <v>344545</v>
          </cell>
          <cell r="AO242">
            <v>360738</v>
          </cell>
          <cell r="AP242">
            <v>390874</v>
          </cell>
          <cell r="AQ242">
            <v>415902</v>
          </cell>
          <cell r="AR242">
            <v>440894</v>
          </cell>
          <cell r="AS242">
            <v>465694</v>
          </cell>
          <cell r="AT242">
            <v>344545</v>
          </cell>
          <cell r="AU242">
            <v>358321</v>
          </cell>
          <cell r="AV242">
            <v>382246</v>
          </cell>
          <cell r="AW242">
            <v>408354</v>
          </cell>
          <cell r="AX242">
            <v>433944</v>
          </cell>
          <cell r="AY242">
            <v>458280</v>
          </cell>
          <cell r="AZ242">
            <v>344545</v>
          </cell>
          <cell r="BA242">
            <v>358321</v>
          </cell>
          <cell r="BB242">
            <v>381845</v>
          </cell>
          <cell r="BC242">
            <v>406728</v>
          </cell>
          <cell r="BD242">
            <v>431625</v>
          </cell>
          <cell r="BE242">
            <v>223466</v>
          </cell>
          <cell r="BF242">
            <v>280638</v>
          </cell>
          <cell r="BG242">
            <v>333498</v>
          </cell>
          <cell r="BH242">
            <v>350912</v>
          </cell>
          <cell r="BI242">
            <v>377797</v>
          </cell>
          <cell r="BJ242">
            <v>403789</v>
          </cell>
          <cell r="BK242">
            <v>426651</v>
          </cell>
          <cell r="BL242">
            <v>223466</v>
          </cell>
          <cell r="BM242">
            <v>280775</v>
          </cell>
          <cell r="BN242">
            <v>323575.1479708642</v>
          </cell>
          <cell r="BO242">
            <v>357093.7128341514</v>
          </cell>
          <cell r="BP242">
            <v>382034.29971401632</v>
          </cell>
          <cell r="BQ242">
            <v>403421.32664268883</v>
          </cell>
          <cell r="BR242">
            <v>220397</v>
          </cell>
          <cell r="BS242">
            <v>258652</v>
          </cell>
          <cell r="BT242">
            <v>288668</v>
          </cell>
          <cell r="BU242">
            <v>307951</v>
          </cell>
          <cell r="BV242">
            <v>327943</v>
          </cell>
          <cell r="BW242">
            <v>349215</v>
          </cell>
          <cell r="BX242">
            <v>231732</v>
          </cell>
          <cell r="BY242">
            <v>220397</v>
          </cell>
          <cell r="BZ242">
            <v>247600</v>
          </cell>
          <cell r="CA242">
            <v>275500</v>
          </cell>
          <cell r="CB242">
            <v>299280</v>
          </cell>
          <cell r="CC242">
            <v>320130</v>
          </cell>
          <cell r="CE242">
            <v>220397</v>
          </cell>
          <cell r="CF242">
            <v>247600</v>
          </cell>
          <cell r="CG242">
            <v>275500</v>
          </cell>
          <cell r="CH242">
            <v>299280</v>
          </cell>
          <cell r="CI242">
            <v>320130</v>
          </cell>
          <cell r="CJ242">
            <v>227954</v>
          </cell>
          <cell r="CK242">
            <v>199520</v>
          </cell>
          <cell r="CL242">
            <v>213760</v>
          </cell>
          <cell r="CM242">
            <v>226500</v>
          </cell>
          <cell r="CN242">
            <v>240160</v>
          </cell>
          <cell r="CO242">
            <v>255500</v>
          </cell>
          <cell r="CP242">
            <v>220316</v>
          </cell>
          <cell r="CQ242">
            <v>236990</v>
          </cell>
          <cell r="CR242">
            <v>254670</v>
          </cell>
          <cell r="CS242">
            <v>272960</v>
          </cell>
          <cell r="CT242">
            <v>292230</v>
          </cell>
          <cell r="CU242">
            <v>312860</v>
          </cell>
          <cell r="CV242">
            <v>200464</v>
          </cell>
          <cell r="CW242">
            <v>220316</v>
          </cell>
          <cell r="CX242">
            <v>236990</v>
          </cell>
          <cell r="CY242">
            <v>254670</v>
          </cell>
          <cell r="CZ242">
            <v>272960</v>
          </cell>
          <cell r="DA242">
            <v>292230</v>
          </cell>
          <cell r="DC242">
            <v>174513</v>
          </cell>
          <cell r="DD242">
            <v>200464</v>
          </cell>
          <cell r="DE242">
            <v>220316</v>
          </cell>
          <cell r="DF242">
            <v>236990</v>
          </cell>
          <cell r="DG242">
            <v>254670</v>
          </cell>
          <cell r="DH242">
            <v>272960</v>
          </cell>
          <cell r="DI242">
            <v>292230</v>
          </cell>
          <cell r="DK242">
            <v>174513</v>
          </cell>
          <cell r="DL242">
            <v>197968</v>
          </cell>
          <cell r="DM242">
            <v>223300</v>
          </cell>
          <cell r="DN242">
            <v>243670</v>
          </cell>
          <cell r="DO242">
            <v>261570</v>
          </cell>
          <cell r="DP242">
            <v>280730</v>
          </cell>
          <cell r="DQ242">
            <v>301170</v>
          </cell>
          <cell r="DR242">
            <v>174513</v>
          </cell>
          <cell r="DS242">
            <v>197968</v>
          </cell>
          <cell r="DT242">
            <v>223300</v>
          </cell>
          <cell r="DU242">
            <v>243670</v>
          </cell>
          <cell r="DV242">
            <v>261570</v>
          </cell>
          <cell r="DW242">
            <v>280730</v>
          </cell>
          <cell r="DX242">
            <v>301170</v>
          </cell>
          <cell r="DY242">
            <v>0</v>
          </cell>
          <cell r="DZ242">
            <v>174802</v>
          </cell>
          <cell r="EA242">
            <v>196000</v>
          </cell>
          <cell r="EB242">
            <v>215720</v>
          </cell>
          <cell r="EC242">
            <v>233820</v>
          </cell>
          <cell r="ED242">
            <v>253370</v>
          </cell>
          <cell r="EE242">
            <v>274390</v>
          </cell>
          <cell r="EF242">
            <v>174802</v>
          </cell>
          <cell r="EG242">
            <v>196000</v>
          </cell>
          <cell r="EH242">
            <v>215720</v>
          </cell>
          <cell r="EI242">
            <v>233820</v>
          </cell>
          <cell r="EJ242">
            <v>253370</v>
          </cell>
          <cell r="EK242">
            <v>169726</v>
          </cell>
          <cell r="EL242">
            <v>174800</v>
          </cell>
          <cell r="EM242">
            <v>192370</v>
          </cell>
          <cell r="EN242">
            <v>211330</v>
          </cell>
          <cell r="EO242">
            <v>231220</v>
          </cell>
          <cell r="EP242">
            <v>251320</v>
          </cell>
          <cell r="EQ242">
            <v>161874</v>
          </cell>
          <cell r="ER242">
            <v>169726</v>
          </cell>
          <cell r="ES242">
            <v>169726</v>
          </cell>
          <cell r="ET242">
            <v>180830</v>
          </cell>
          <cell r="EU242">
            <v>199700</v>
          </cell>
          <cell r="EV242">
            <v>220720</v>
          </cell>
          <cell r="EW242">
            <v>244590</v>
          </cell>
          <cell r="EX242">
            <v>158870</v>
          </cell>
          <cell r="EY242">
            <v>167550</v>
          </cell>
          <cell r="EZ242">
            <v>188500</v>
          </cell>
          <cell r="FA242">
            <v>210800</v>
          </cell>
          <cell r="FB242">
            <v>233650</v>
          </cell>
          <cell r="FC242">
            <v>254600</v>
          </cell>
          <cell r="FD242">
            <v>158870</v>
          </cell>
          <cell r="FE242">
            <v>166860</v>
          </cell>
          <cell r="FF242">
            <v>186640</v>
          </cell>
          <cell r="FG242">
            <v>208070</v>
          </cell>
          <cell r="FH242">
            <v>230580</v>
          </cell>
          <cell r="FI242">
            <v>158870</v>
          </cell>
          <cell r="FJ242">
            <v>166860</v>
          </cell>
          <cell r="FK242">
            <v>186640</v>
          </cell>
          <cell r="FL242">
            <v>208070</v>
          </cell>
          <cell r="FM242">
            <v>230580</v>
          </cell>
          <cell r="FN242">
            <v>148220</v>
          </cell>
          <cell r="FP242">
            <v>157450</v>
          </cell>
          <cell r="FQ242">
            <v>175000</v>
          </cell>
          <cell r="FR242">
            <v>197100</v>
          </cell>
          <cell r="FS242">
            <v>221750</v>
          </cell>
          <cell r="FT242">
            <v>241250</v>
          </cell>
          <cell r="FU242">
            <v>55094</v>
          </cell>
          <cell r="FV242">
            <v>57039</v>
          </cell>
          <cell r="FW242">
            <v>58913</v>
          </cell>
          <cell r="FX242">
            <v>70673</v>
          </cell>
          <cell r="FY242">
            <v>80070</v>
          </cell>
          <cell r="FZ242">
            <v>99235</v>
          </cell>
          <cell r="GA242">
            <v>119720</v>
          </cell>
          <cell r="GB242">
            <v>141818</v>
          </cell>
          <cell r="GC242">
            <v>107187</v>
          </cell>
          <cell r="GD242">
            <v>133900</v>
          </cell>
          <cell r="GE242">
            <v>150240</v>
          </cell>
          <cell r="GF242">
            <v>153655</v>
          </cell>
          <cell r="GG242">
            <v>153658</v>
          </cell>
          <cell r="GI242">
            <v>162000</v>
          </cell>
          <cell r="GJ242">
            <v>179850</v>
          </cell>
          <cell r="GK242">
            <v>202400</v>
          </cell>
          <cell r="GL242">
            <v>227600</v>
          </cell>
          <cell r="GM242">
            <v>247450</v>
          </cell>
          <cell r="GP242">
            <v>153658</v>
          </cell>
          <cell r="GQ242">
            <v>162250</v>
          </cell>
          <cell r="GR242">
            <v>180100</v>
          </cell>
          <cell r="GS242">
            <v>201150</v>
          </cell>
          <cell r="GT242">
            <v>223100</v>
          </cell>
          <cell r="GU242">
            <v>151907</v>
          </cell>
          <cell r="GV242">
            <v>153165</v>
          </cell>
          <cell r="GW242">
            <v>155750</v>
          </cell>
          <cell r="GX242">
            <v>174450</v>
          </cell>
          <cell r="GY242">
            <v>194100</v>
          </cell>
          <cell r="GZ242">
            <v>218200</v>
          </cell>
          <cell r="HA242">
            <v>240350</v>
          </cell>
          <cell r="HB242">
            <v>151907</v>
          </cell>
          <cell r="HC242">
            <v>155750</v>
          </cell>
          <cell r="HD242">
            <v>174450</v>
          </cell>
          <cell r="HE242">
            <v>194100</v>
          </cell>
          <cell r="HF242">
            <v>218200</v>
          </cell>
          <cell r="HL242">
            <v>150240</v>
          </cell>
          <cell r="HM242">
            <v>150227</v>
          </cell>
          <cell r="HN242">
            <v>158000</v>
          </cell>
          <cell r="HO242">
            <v>149364</v>
          </cell>
          <cell r="HP242">
            <v>154250</v>
          </cell>
          <cell r="HQ242">
            <v>164100</v>
          </cell>
          <cell r="HR242">
            <v>179450</v>
          </cell>
          <cell r="HS242">
            <v>198200</v>
          </cell>
          <cell r="HT242">
            <v>214100</v>
          </cell>
          <cell r="HU242">
            <v>154250</v>
          </cell>
          <cell r="HV242">
            <v>164100</v>
          </cell>
          <cell r="HW242">
            <v>179450</v>
          </cell>
          <cell r="HX242">
            <v>198200</v>
          </cell>
          <cell r="HY242">
            <v>214100</v>
          </cell>
          <cell r="HZ242">
            <v>149364</v>
          </cell>
          <cell r="IA242">
            <v>154550</v>
          </cell>
          <cell r="IB242">
            <v>165450</v>
          </cell>
          <cell r="IC242">
            <v>181650</v>
          </cell>
          <cell r="ID242">
            <v>201200</v>
          </cell>
          <cell r="IE242">
            <v>218250</v>
          </cell>
          <cell r="IF242">
            <v>154550</v>
          </cell>
          <cell r="IG242">
            <v>163700</v>
          </cell>
          <cell r="IH242">
            <v>178400</v>
          </cell>
          <cell r="II242">
            <v>197550</v>
          </cell>
          <cell r="IJ242">
            <v>214550</v>
          </cell>
          <cell r="IP242">
            <v>133900</v>
          </cell>
          <cell r="IQ242">
            <v>149364</v>
          </cell>
          <cell r="IR242">
            <v>156050.15667607836</v>
          </cell>
          <cell r="IS242">
            <v>173380.18609929437</v>
          </cell>
          <cell r="IT242">
            <v>193620.38085187518</v>
          </cell>
          <cell r="IU242">
            <v>214470.16997633927</v>
          </cell>
          <cell r="IV242">
            <v>133900</v>
          </cell>
          <cell r="IW242">
            <v>149364</v>
          </cell>
          <cell r="IX242">
            <v>156050.15667607836</v>
          </cell>
          <cell r="IY242">
            <v>173380.18609929437</v>
          </cell>
          <cell r="IZ242">
            <v>193620.38085187518</v>
          </cell>
          <cell r="JA242">
            <v>214470.16997633927</v>
          </cell>
          <cell r="JC242">
            <v>133900</v>
          </cell>
          <cell r="JD242">
            <v>148500</v>
          </cell>
          <cell r="JE242">
            <v>153250</v>
          </cell>
          <cell r="JH242">
            <v>148500</v>
          </cell>
          <cell r="JI242">
            <v>153750</v>
          </cell>
          <cell r="JJ242">
            <v>180750</v>
          </cell>
          <cell r="JK242">
            <v>208650</v>
          </cell>
          <cell r="JL242">
            <v>236750</v>
          </cell>
        </row>
        <row r="243">
          <cell r="DY243">
            <v>0</v>
          </cell>
        </row>
        <row r="244">
          <cell r="B244" t="str">
            <v>ca_bp.y</v>
          </cell>
          <cell r="W244">
            <v>6629</v>
          </cell>
          <cell r="X244">
            <v>9628</v>
          </cell>
          <cell r="Y244">
            <v>6827</v>
          </cell>
          <cell r="Z244">
            <v>7467</v>
          </cell>
          <cell r="AA244">
            <v>11170</v>
          </cell>
          <cell r="AB244">
            <v>4094</v>
          </cell>
          <cell r="AC244">
            <v>5254</v>
          </cell>
          <cell r="AD244">
            <v>7978</v>
          </cell>
          <cell r="AE244">
            <v>8885</v>
          </cell>
          <cell r="AF244">
            <v>9296</v>
          </cell>
          <cell r="AG244">
            <v>4228</v>
          </cell>
          <cell r="AH244">
            <v>3297</v>
          </cell>
          <cell r="AI244">
            <v>1583</v>
          </cell>
          <cell r="AJ244">
            <v>8504</v>
          </cell>
          <cell r="AK244">
            <v>9008</v>
          </cell>
          <cell r="AL244">
            <v>7162</v>
          </cell>
          <cell r="AM244">
            <v>2829</v>
          </cell>
          <cell r="AN244">
            <v>1968</v>
          </cell>
          <cell r="AO244">
            <v>5675</v>
          </cell>
          <cell r="AP244">
            <v>8687</v>
          </cell>
          <cell r="AQ244">
            <v>9175</v>
          </cell>
          <cell r="AR244">
            <v>9105</v>
          </cell>
          <cell r="AS244">
            <v>4426</v>
          </cell>
          <cell r="AT244">
            <v>1968</v>
          </cell>
          <cell r="AU244">
            <v>10775</v>
          </cell>
          <cell r="AV244">
            <v>9399</v>
          </cell>
          <cell r="AW244">
            <v>10942</v>
          </cell>
          <cell r="AX244">
            <v>7568</v>
          </cell>
          <cell r="AY244">
            <v>5200</v>
          </cell>
          <cell r="AZ244">
            <v>1968</v>
          </cell>
          <cell r="BA244">
            <v>10775</v>
          </cell>
          <cell r="BB244">
            <v>9399</v>
          </cell>
          <cell r="BC244">
            <v>10942</v>
          </cell>
          <cell r="BD244">
            <v>7568</v>
          </cell>
          <cell r="BE244">
            <v>12065</v>
          </cell>
          <cell r="BF244">
            <v>9271</v>
          </cell>
          <cell r="BG244">
            <v>7481</v>
          </cell>
          <cell r="BH244">
            <v>11119</v>
          </cell>
          <cell r="BI244">
            <v>7671</v>
          </cell>
          <cell r="BJ244">
            <v>10244</v>
          </cell>
          <cell r="BK244">
            <v>11653</v>
          </cell>
          <cell r="BL244">
            <v>12065</v>
          </cell>
          <cell r="BM244">
            <v>9271</v>
          </cell>
          <cell r="BN244">
            <v>8922.4466519823782</v>
          </cell>
          <cell r="BO244">
            <v>11563.906153158528</v>
          </cell>
          <cell r="BP244">
            <v>6875.3920614237959</v>
          </cell>
          <cell r="BQ244">
            <v>9157.3184999652203</v>
          </cell>
          <cell r="BR244">
            <v>12619</v>
          </cell>
          <cell r="BS244">
            <v>9033</v>
          </cell>
          <cell r="BT244">
            <v>12617</v>
          </cell>
          <cell r="BU244">
            <v>11157</v>
          </cell>
          <cell r="BV244">
            <v>4591</v>
          </cell>
          <cell r="BW244">
            <v>6072</v>
          </cell>
          <cell r="BX244">
            <v>10544</v>
          </cell>
          <cell r="BY244">
            <v>12619</v>
          </cell>
          <cell r="BZ244">
            <v>9430</v>
          </cell>
          <cell r="CA244">
            <v>11590</v>
          </cell>
          <cell r="CB244">
            <v>11020</v>
          </cell>
          <cell r="CC244">
            <v>4280</v>
          </cell>
          <cell r="CE244">
            <v>12619</v>
          </cell>
          <cell r="CF244">
            <v>9430</v>
          </cell>
          <cell r="CG244">
            <v>11590</v>
          </cell>
          <cell r="CH244">
            <v>11020</v>
          </cell>
          <cell r="CI244">
            <v>4280</v>
          </cell>
          <cell r="CJ244">
            <v>10586</v>
          </cell>
          <cell r="CK244">
            <v>9190</v>
          </cell>
          <cell r="CL244">
            <v>11530</v>
          </cell>
          <cell r="CM244">
            <v>12220</v>
          </cell>
          <cell r="CN244">
            <v>9930</v>
          </cell>
          <cell r="CO244">
            <v>6610</v>
          </cell>
          <cell r="CP244">
            <v>10126</v>
          </cell>
          <cell r="CQ244">
            <v>9310</v>
          </cell>
          <cell r="CR244">
            <v>10830</v>
          </cell>
          <cell r="CS244">
            <v>11140</v>
          </cell>
          <cell r="CT244">
            <v>9320</v>
          </cell>
          <cell r="CU244">
            <v>5490</v>
          </cell>
          <cell r="CV244">
            <v>5894</v>
          </cell>
          <cell r="CW244">
            <v>10126</v>
          </cell>
          <cell r="CX244">
            <v>9310</v>
          </cell>
          <cell r="CY244">
            <v>10830</v>
          </cell>
          <cell r="CZ244">
            <v>11140</v>
          </cell>
          <cell r="DA244">
            <v>9320</v>
          </cell>
          <cell r="DC244">
            <v>4472</v>
          </cell>
          <cell r="DD244">
            <v>5894</v>
          </cell>
          <cell r="DE244">
            <v>10126</v>
          </cell>
          <cell r="DF244">
            <v>9310</v>
          </cell>
          <cell r="DG244">
            <v>10830</v>
          </cell>
          <cell r="DH244">
            <v>11140</v>
          </cell>
          <cell r="DI244">
            <v>9320</v>
          </cell>
          <cell r="DK244">
            <v>4472</v>
          </cell>
          <cell r="DL244">
            <v>5899</v>
          </cell>
          <cell r="DM244">
            <v>8550</v>
          </cell>
          <cell r="DN244">
            <v>9650</v>
          </cell>
          <cell r="DO244">
            <v>11550</v>
          </cell>
          <cell r="DP244">
            <v>10320</v>
          </cell>
          <cell r="DQ244">
            <v>7340</v>
          </cell>
          <cell r="DR244">
            <v>4472</v>
          </cell>
          <cell r="DS244">
            <v>5899</v>
          </cell>
          <cell r="DT244">
            <v>8550</v>
          </cell>
          <cell r="DU244">
            <v>9650</v>
          </cell>
          <cell r="DV244">
            <v>11550</v>
          </cell>
          <cell r="DW244">
            <v>10320</v>
          </cell>
          <cell r="DX244">
            <v>7340</v>
          </cell>
          <cell r="DY244">
            <v>0</v>
          </cell>
          <cell r="DZ244">
            <v>4510</v>
          </cell>
          <cell r="EA244">
            <v>5470</v>
          </cell>
          <cell r="EB244">
            <v>13250</v>
          </cell>
          <cell r="EC244">
            <v>13850</v>
          </cell>
          <cell r="ED244">
            <v>13040</v>
          </cell>
          <cell r="EE244">
            <v>10390</v>
          </cell>
          <cell r="EF244">
            <v>4510</v>
          </cell>
          <cell r="EG244">
            <v>5470</v>
          </cell>
          <cell r="EH244">
            <v>13250</v>
          </cell>
          <cell r="EI244">
            <v>13850</v>
          </cell>
          <cell r="EJ244">
            <v>13040</v>
          </cell>
          <cell r="EK244">
            <v>10154</v>
          </cell>
          <cell r="EL244">
            <v>4080</v>
          </cell>
          <cell r="EM244">
            <v>9240</v>
          </cell>
          <cell r="EN244">
            <v>12910</v>
          </cell>
          <cell r="EO244">
            <v>13680</v>
          </cell>
          <cell r="EP244">
            <v>13820</v>
          </cell>
          <cell r="EQ244">
            <v>10034</v>
          </cell>
          <cell r="ER244">
            <v>10154</v>
          </cell>
          <cell r="ES244">
            <v>10154</v>
          </cell>
          <cell r="ET244">
            <v>7400</v>
          </cell>
          <cell r="EU244">
            <v>10470</v>
          </cell>
          <cell r="EV244">
            <v>14830</v>
          </cell>
          <cell r="EW244">
            <v>15190</v>
          </cell>
          <cell r="EX244">
            <v>10036</v>
          </cell>
          <cell r="EY244">
            <v>8500</v>
          </cell>
          <cell r="EZ244">
            <v>11090</v>
          </cell>
          <cell r="FA244">
            <v>13520</v>
          </cell>
          <cell r="FB244">
            <v>14900</v>
          </cell>
          <cell r="FC244">
            <v>14900</v>
          </cell>
          <cell r="FD244">
            <v>10036</v>
          </cell>
          <cell r="FE244">
            <v>7300</v>
          </cell>
          <cell r="FF244">
            <v>11240</v>
          </cell>
          <cell r="FG244">
            <v>13770</v>
          </cell>
          <cell r="FH244">
            <v>15150</v>
          </cell>
          <cell r="FI244">
            <v>10036</v>
          </cell>
          <cell r="FJ244">
            <v>7300</v>
          </cell>
          <cell r="FK244">
            <v>11240</v>
          </cell>
          <cell r="FL244">
            <v>13770</v>
          </cell>
          <cell r="FM244">
            <v>15150</v>
          </cell>
          <cell r="FN244">
            <v>9006</v>
          </cell>
          <cell r="FP244">
            <v>9370</v>
          </cell>
          <cell r="FQ244">
            <v>9950</v>
          </cell>
          <cell r="FR244">
            <v>8540</v>
          </cell>
          <cell r="FS244">
            <v>11870</v>
          </cell>
          <cell r="FT244">
            <v>11460</v>
          </cell>
          <cell r="FU244">
            <v>84</v>
          </cell>
          <cell r="FV244">
            <v>-7</v>
          </cell>
          <cell r="FW244">
            <v>-40</v>
          </cell>
          <cell r="FX244">
            <v>954</v>
          </cell>
          <cell r="FY244">
            <v>786</v>
          </cell>
          <cell r="FZ244">
            <v>1666</v>
          </cell>
          <cell r="GA244">
            <v>3418</v>
          </cell>
          <cell r="GB244">
            <v>4068</v>
          </cell>
          <cell r="GC244">
            <v>5080</v>
          </cell>
          <cell r="GD244">
            <v>6453</v>
          </cell>
          <cell r="GE244">
            <v>7254</v>
          </cell>
          <cell r="GF244">
            <v>8550</v>
          </cell>
          <cell r="GG244">
            <v>9011</v>
          </cell>
          <cell r="GI244">
            <v>9370</v>
          </cell>
          <cell r="GJ244">
            <v>9950</v>
          </cell>
          <cell r="GK244">
            <v>8540</v>
          </cell>
          <cell r="GL244">
            <v>11870</v>
          </cell>
          <cell r="GM244">
            <v>11460</v>
          </cell>
          <cell r="GP244">
            <v>9011</v>
          </cell>
          <cell r="GQ244">
            <v>9200</v>
          </cell>
          <cell r="GR244">
            <v>9900</v>
          </cell>
          <cell r="GS244">
            <v>9050</v>
          </cell>
          <cell r="GT244">
            <v>11600</v>
          </cell>
          <cell r="GU244">
            <v>8545</v>
          </cell>
          <cell r="GV244">
            <v>9049</v>
          </cell>
          <cell r="GW244">
            <v>9900</v>
          </cell>
          <cell r="GX244">
            <v>9800</v>
          </cell>
          <cell r="GY244">
            <v>7200</v>
          </cell>
          <cell r="GZ244">
            <v>3800</v>
          </cell>
          <cell r="HA244">
            <v>5900</v>
          </cell>
          <cell r="HB244">
            <v>8545</v>
          </cell>
          <cell r="HC244">
            <v>9900</v>
          </cell>
          <cell r="HD244">
            <v>9800</v>
          </cell>
          <cell r="HE244">
            <v>7200</v>
          </cell>
          <cell r="HF244">
            <v>3800</v>
          </cell>
          <cell r="HL244">
            <v>7254</v>
          </cell>
          <cell r="HO244">
            <v>8063</v>
          </cell>
          <cell r="HP244">
            <v>8650</v>
          </cell>
          <cell r="HQ244">
            <v>8450</v>
          </cell>
          <cell r="HR244">
            <v>7950</v>
          </cell>
          <cell r="HS244">
            <v>6650</v>
          </cell>
          <cell r="HT244">
            <v>7050</v>
          </cell>
          <cell r="HU244">
            <v>8650</v>
          </cell>
          <cell r="HV244">
            <v>8450</v>
          </cell>
          <cell r="HW244">
            <v>7950</v>
          </cell>
          <cell r="HX244">
            <v>6650</v>
          </cell>
          <cell r="HY244">
            <v>7050</v>
          </cell>
          <cell r="HZ244">
            <v>8063</v>
          </cell>
          <cell r="IA244">
            <v>8650</v>
          </cell>
          <cell r="IB244">
            <v>8450</v>
          </cell>
          <cell r="IC244">
            <v>7950</v>
          </cell>
          <cell r="ID244">
            <v>6650</v>
          </cell>
          <cell r="IE244">
            <v>7050</v>
          </cell>
          <cell r="IF244">
            <v>8650</v>
          </cell>
          <cell r="IG244">
            <v>8450</v>
          </cell>
          <cell r="IH244">
            <v>7950</v>
          </cell>
          <cell r="II244">
            <v>6650</v>
          </cell>
          <cell r="IJ244">
            <v>7050</v>
          </cell>
          <cell r="IP244">
            <v>6453</v>
          </cell>
          <cell r="IQ244">
            <v>8063</v>
          </cell>
          <cell r="IR244">
            <v>8750</v>
          </cell>
          <cell r="IS244">
            <v>8550</v>
          </cell>
          <cell r="IT244">
            <v>8150</v>
          </cell>
          <cell r="IU244">
            <v>6850</v>
          </cell>
          <cell r="IV244">
            <v>6453</v>
          </cell>
          <cell r="IW244">
            <v>8063</v>
          </cell>
          <cell r="IX244">
            <v>8750</v>
          </cell>
          <cell r="IY244">
            <v>8550</v>
          </cell>
          <cell r="IZ244">
            <v>8150</v>
          </cell>
          <cell r="JA244">
            <v>6850</v>
          </cell>
          <cell r="JC244">
            <v>6453</v>
          </cell>
          <cell r="JD244">
            <v>7450</v>
          </cell>
          <cell r="JE244">
            <v>9550</v>
          </cell>
          <cell r="JH244">
            <v>7450</v>
          </cell>
          <cell r="JI244">
            <v>9550</v>
          </cell>
          <cell r="JJ244">
            <v>8750</v>
          </cell>
          <cell r="JK244">
            <v>8150</v>
          </cell>
          <cell r="JL244">
            <v>7550</v>
          </cell>
        </row>
        <row r="245">
          <cell r="B245" t="str">
            <v>fa_bp.y</v>
          </cell>
          <cell r="W245">
            <v>-19212</v>
          </cell>
          <cell r="X245">
            <v>-7504</v>
          </cell>
          <cell r="Y245">
            <v>-4881</v>
          </cell>
          <cell r="Z245">
            <v>-6471</v>
          </cell>
          <cell r="AA245">
            <v>2012</v>
          </cell>
          <cell r="AB245">
            <v>3221</v>
          </cell>
          <cell r="AC245">
            <v>-2248</v>
          </cell>
          <cell r="AD245">
            <v>-389</v>
          </cell>
          <cell r="AE245">
            <v>5312</v>
          </cell>
          <cell r="AF245">
            <v>17912</v>
          </cell>
          <cell r="AG245">
            <v>-2578</v>
          </cell>
          <cell r="AH245">
            <v>-11902</v>
          </cell>
          <cell r="AI245">
            <v>9669</v>
          </cell>
          <cell r="AJ245">
            <v>15062</v>
          </cell>
          <cell r="AK245">
            <v>12134</v>
          </cell>
          <cell r="AL245">
            <v>5392</v>
          </cell>
          <cell r="AM245">
            <v>-2531</v>
          </cell>
          <cell r="AN245">
            <v>-16106</v>
          </cell>
          <cell r="AO245">
            <v>5693</v>
          </cell>
          <cell r="AP245">
            <v>8068</v>
          </cell>
          <cell r="AQ245">
            <v>8846</v>
          </cell>
          <cell r="AR245">
            <v>10934</v>
          </cell>
          <cell r="AS245">
            <v>6261</v>
          </cell>
          <cell r="AT245">
            <v>-16007</v>
          </cell>
          <cell r="AU245">
            <v>3284</v>
          </cell>
          <cell r="AV245">
            <v>4827</v>
          </cell>
          <cell r="AW245">
            <v>8711</v>
          </cell>
          <cell r="AX245">
            <v>6357</v>
          </cell>
          <cell r="AY245">
            <v>4176</v>
          </cell>
          <cell r="AZ245">
            <v>-16007</v>
          </cell>
          <cell r="BA245">
            <v>3284</v>
          </cell>
          <cell r="BB245">
            <v>5799</v>
          </cell>
          <cell r="BC245">
            <v>11356</v>
          </cell>
          <cell r="BD245">
            <v>9030</v>
          </cell>
          <cell r="BE245">
            <v>20186</v>
          </cell>
          <cell r="BF245">
            <v>971</v>
          </cell>
          <cell r="BG245">
            <v>-24820</v>
          </cell>
          <cell r="BH245">
            <v>-13492</v>
          </cell>
          <cell r="BI245">
            <v>-13291</v>
          </cell>
          <cell r="BJ245">
            <v>-9177</v>
          </cell>
          <cell r="BK245">
            <v>-1245</v>
          </cell>
          <cell r="BL245">
            <v>20186</v>
          </cell>
          <cell r="BM245">
            <v>1208</v>
          </cell>
          <cell r="BN245">
            <v>-5088.3594237195011</v>
          </cell>
          <cell r="BO245">
            <v>87.998699456803479</v>
          </cell>
          <cell r="BP245">
            <v>-1352.3423354040378</v>
          </cell>
          <cell r="BQ245">
            <v>5073.7381598432912</v>
          </cell>
          <cell r="BR245">
            <v>22416</v>
          </cell>
          <cell r="BS245">
            <v>9327</v>
          </cell>
          <cell r="BT245">
            <v>7407</v>
          </cell>
          <cell r="BU245">
            <v>6258</v>
          </cell>
          <cell r="BV245">
            <v>-1641</v>
          </cell>
          <cell r="BW245">
            <v>-2136</v>
          </cell>
          <cell r="BX245">
            <v>7852</v>
          </cell>
          <cell r="BY245">
            <v>22416</v>
          </cell>
          <cell r="BZ245">
            <v>12549</v>
          </cell>
          <cell r="CA245">
            <v>9639</v>
          </cell>
          <cell r="CB245">
            <v>2859</v>
          </cell>
          <cell r="CC245">
            <v>-8491</v>
          </cell>
          <cell r="CE245">
            <v>22416</v>
          </cell>
          <cell r="CF245">
            <v>12549</v>
          </cell>
          <cell r="CG245">
            <v>9639</v>
          </cell>
          <cell r="CH245">
            <v>2859</v>
          </cell>
          <cell r="CI245">
            <v>-8491</v>
          </cell>
          <cell r="CJ245">
            <v>6742</v>
          </cell>
          <cell r="CK245">
            <v>14947</v>
          </cell>
          <cell r="CL245">
            <v>8327</v>
          </cell>
          <cell r="CM245">
            <v>8087</v>
          </cell>
          <cell r="CN245">
            <v>4417</v>
          </cell>
          <cell r="CO245">
            <v>487</v>
          </cell>
          <cell r="CP245">
            <v>4734</v>
          </cell>
          <cell r="CQ245">
            <v>720</v>
          </cell>
          <cell r="CR245">
            <v>800</v>
          </cell>
          <cell r="CS245">
            <v>620</v>
          </cell>
          <cell r="CT245">
            <v>-2190</v>
          </cell>
          <cell r="CU245">
            <v>-7300</v>
          </cell>
          <cell r="CV245">
            <v>-1190</v>
          </cell>
          <cell r="CW245">
            <v>5521</v>
          </cell>
          <cell r="CX245">
            <v>2074</v>
          </cell>
          <cell r="CY245">
            <v>2154</v>
          </cell>
          <cell r="CZ245">
            <v>1974</v>
          </cell>
          <cell r="DA245">
            <v>-836</v>
          </cell>
          <cell r="DC245">
            <v>1347</v>
          </cell>
          <cell r="DD245">
            <v>-1190</v>
          </cell>
          <cell r="DE245">
            <v>5521</v>
          </cell>
          <cell r="DF245">
            <v>2074</v>
          </cell>
          <cell r="DG245">
            <v>2154</v>
          </cell>
          <cell r="DH245">
            <v>1974</v>
          </cell>
          <cell r="DI245">
            <v>-836</v>
          </cell>
          <cell r="DK245">
            <v>-499</v>
          </cell>
          <cell r="DL245">
            <v>468</v>
          </cell>
          <cell r="DM245">
            <v>-400</v>
          </cell>
          <cell r="DN245">
            <v>-1630</v>
          </cell>
          <cell r="DO245">
            <v>-670</v>
          </cell>
          <cell r="DP245">
            <v>-2490</v>
          </cell>
          <cell r="DQ245">
            <v>-6750</v>
          </cell>
          <cell r="DR245">
            <v>-499</v>
          </cell>
          <cell r="DS245">
            <v>1277</v>
          </cell>
          <cell r="DT245">
            <v>-400</v>
          </cell>
          <cell r="DU245">
            <v>-1630</v>
          </cell>
          <cell r="DV245">
            <v>-670</v>
          </cell>
          <cell r="DW245">
            <v>-2490</v>
          </cell>
          <cell r="DX245">
            <v>-6750</v>
          </cell>
          <cell r="DY245">
            <v>0</v>
          </cell>
          <cell r="DZ245">
            <v>884</v>
          </cell>
          <cell r="EA245">
            <v>-680</v>
          </cell>
          <cell r="EB245">
            <v>6450</v>
          </cell>
          <cell r="EC245">
            <v>6470</v>
          </cell>
          <cell r="ED245">
            <v>4850</v>
          </cell>
          <cell r="EE245">
            <v>1480</v>
          </cell>
          <cell r="EF245">
            <v>884</v>
          </cell>
          <cell r="EG245">
            <v>-680</v>
          </cell>
          <cell r="EH245">
            <v>6450</v>
          </cell>
          <cell r="EI245">
            <v>6470</v>
          </cell>
          <cell r="EJ245">
            <v>4850</v>
          </cell>
          <cell r="EK245">
            <v>5965</v>
          </cell>
          <cell r="EL245">
            <v>190</v>
          </cell>
          <cell r="EM245">
            <v>2300</v>
          </cell>
          <cell r="EN245">
            <v>4020</v>
          </cell>
          <cell r="EO245">
            <v>3020</v>
          </cell>
          <cell r="EP245">
            <v>770</v>
          </cell>
          <cell r="EQ245">
            <v>-3234</v>
          </cell>
          <cell r="ER245">
            <v>7618</v>
          </cell>
          <cell r="ES245">
            <v>7618</v>
          </cell>
          <cell r="ET245">
            <v>2360</v>
          </cell>
          <cell r="EU245">
            <v>2190</v>
          </cell>
          <cell r="EV245">
            <v>3760</v>
          </cell>
          <cell r="EW245">
            <v>870</v>
          </cell>
          <cell r="EX245">
            <v>-3734</v>
          </cell>
          <cell r="EY245">
            <v>-2710</v>
          </cell>
          <cell r="EZ245">
            <v>-4550</v>
          </cell>
          <cell r="FA245">
            <v>-5250</v>
          </cell>
          <cell r="FB245">
            <v>-6730</v>
          </cell>
          <cell r="FC245">
            <v>-9080</v>
          </cell>
          <cell r="FD245">
            <v>-2618</v>
          </cell>
          <cell r="FE245">
            <v>-4822</v>
          </cell>
          <cell r="FF245">
            <v>-4382</v>
          </cell>
          <cell r="FG245">
            <v>-4202</v>
          </cell>
          <cell r="FH245">
            <v>-5452</v>
          </cell>
          <cell r="FI245">
            <v>-2618</v>
          </cell>
          <cell r="FJ245">
            <v>-4822</v>
          </cell>
          <cell r="FK245">
            <v>-4382</v>
          </cell>
          <cell r="FL245">
            <v>-4202</v>
          </cell>
          <cell r="FM245">
            <v>-5452</v>
          </cell>
          <cell r="FN245">
            <v>-5397</v>
          </cell>
          <cell r="FP245">
            <v>-3538</v>
          </cell>
          <cell r="FQ245">
            <v>-6068</v>
          </cell>
          <cell r="FR245">
            <v>-12458</v>
          </cell>
          <cell r="FS245">
            <v>-14758</v>
          </cell>
          <cell r="FT245">
            <v>-19988</v>
          </cell>
          <cell r="FU245">
            <v>3495</v>
          </cell>
          <cell r="FV245">
            <v>7646</v>
          </cell>
          <cell r="FW245">
            <v>7707</v>
          </cell>
          <cell r="FX245">
            <v>6629</v>
          </cell>
          <cell r="FY245">
            <v>12151</v>
          </cell>
          <cell r="FZ245">
            <v>10586</v>
          </cell>
          <cell r="GA245">
            <v>27621</v>
          </cell>
          <cell r="GB245">
            <v>25924</v>
          </cell>
          <cell r="GC245">
            <v>24597</v>
          </cell>
          <cell r="GD245">
            <v>30936</v>
          </cell>
          <cell r="GE245">
            <v>23091</v>
          </cell>
          <cell r="GF245">
            <v>17549</v>
          </cell>
          <cell r="GG245">
            <v>3256</v>
          </cell>
          <cell r="GI245">
            <v>2500</v>
          </cell>
          <cell r="GJ245">
            <v>5500</v>
          </cell>
          <cell r="GK245">
            <v>11000</v>
          </cell>
          <cell r="GL245">
            <v>13000</v>
          </cell>
          <cell r="GM245">
            <v>18000</v>
          </cell>
          <cell r="GP245">
            <v>2182</v>
          </cell>
          <cell r="GQ245">
            <v>5500</v>
          </cell>
          <cell r="GR245">
            <v>9000</v>
          </cell>
          <cell r="GS245">
            <v>11500</v>
          </cell>
          <cell r="GT245">
            <v>13500</v>
          </cell>
          <cell r="GU245">
            <v>15768</v>
          </cell>
          <cell r="GV245">
            <v>3584</v>
          </cell>
          <cell r="GW245">
            <v>10000</v>
          </cell>
          <cell r="GX245">
            <v>13500</v>
          </cell>
          <cell r="GY245">
            <v>18500</v>
          </cell>
          <cell r="GZ245">
            <v>23500</v>
          </cell>
          <cell r="HA245">
            <v>26500</v>
          </cell>
          <cell r="HB245">
            <v>16234</v>
          </cell>
          <cell r="HC245">
            <v>10500</v>
          </cell>
          <cell r="HD245">
            <v>13500</v>
          </cell>
          <cell r="HE245">
            <v>18500</v>
          </cell>
          <cell r="HF245">
            <v>23500</v>
          </cell>
          <cell r="HL245">
            <v>22019</v>
          </cell>
          <cell r="HO245">
            <v>19655</v>
          </cell>
          <cell r="HP245">
            <v>16000</v>
          </cell>
          <cell r="HQ245">
            <v>14500</v>
          </cell>
          <cell r="HR245">
            <v>15500</v>
          </cell>
          <cell r="HS245">
            <v>19500</v>
          </cell>
          <cell r="HT245">
            <v>23500</v>
          </cell>
          <cell r="HU245">
            <v>16000</v>
          </cell>
          <cell r="HV245">
            <v>14500</v>
          </cell>
          <cell r="HW245">
            <v>15500</v>
          </cell>
          <cell r="HX245">
            <v>19500</v>
          </cell>
          <cell r="HY245">
            <v>23500</v>
          </cell>
          <cell r="HZ245">
            <v>19655</v>
          </cell>
          <cell r="IA245">
            <v>14000</v>
          </cell>
          <cell r="IB245">
            <v>13500</v>
          </cell>
          <cell r="IC245">
            <v>16500</v>
          </cell>
          <cell r="ID245">
            <v>19500</v>
          </cell>
          <cell r="IE245">
            <v>23500</v>
          </cell>
          <cell r="IF245">
            <v>14000</v>
          </cell>
          <cell r="IG245">
            <v>13500</v>
          </cell>
          <cell r="IH245">
            <v>16500</v>
          </cell>
          <cell r="II245">
            <v>19500</v>
          </cell>
          <cell r="IJ245">
            <v>23500</v>
          </cell>
          <cell r="IP245">
            <v>28529</v>
          </cell>
          <cell r="IQ245">
            <v>19800</v>
          </cell>
          <cell r="IR245">
            <v>14000</v>
          </cell>
          <cell r="IS245">
            <v>16000</v>
          </cell>
          <cell r="IT245">
            <v>22500</v>
          </cell>
          <cell r="IU245">
            <v>26500</v>
          </cell>
          <cell r="IV245">
            <v>28529</v>
          </cell>
          <cell r="IW245">
            <v>19800</v>
          </cell>
          <cell r="IX245">
            <v>14000</v>
          </cell>
          <cell r="IY245">
            <v>16000</v>
          </cell>
          <cell r="IZ245">
            <v>22500</v>
          </cell>
          <cell r="JA245">
            <v>26500</v>
          </cell>
          <cell r="JC245">
            <v>28529</v>
          </cell>
          <cell r="JD245">
            <v>22500</v>
          </cell>
          <cell r="JE245">
            <v>16000</v>
          </cell>
          <cell r="JH245">
            <v>22500</v>
          </cell>
          <cell r="JI245">
            <v>16000</v>
          </cell>
          <cell r="JJ245">
            <v>18500</v>
          </cell>
          <cell r="JK245">
            <v>23000</v>
          </cell>
          <cell r="JL245">
            <v>27000</v>
          </cell>
        </row>
        <row r="246">
          <cell r="B246" t="str">
            <v>fdi_net.y</v>
          </cell>
          <cell r="W246">
            <v>9775</v>
          </cell>
          <cell r="X246">
            <v>4353</v>
          </cell>
          <cell r="Y246">
            <v>3145</v>
          </cell>
          <cell r="Z246">
            <v>10295</v>
          </cell>
          <cell r="AA246">
            <v>9533</v>
          </cell>
          <cell r="AB246">
            <v>3251</v>
          </cell>
          <cell r="AC246">
            <v>6975</v>
          </cell>
          <cell r="AD246">
            <v>14164</v>
          </cell>
          <cell r="AE246">
            <v>10858</v>
          </cell>
          <cell r="AF246">
            <v>12518</v>
          </cell>
          <cell r="AG246">
            <v>21977</v>
          </cell>
          <cell r="AH246">
            <v>23923</v>
          </cell>
          <cell r="AI246">
            <v>16641</v>
          </cell>
          <cell r="AJ246">
            <v>15000</v>
          </cell>
          <cell r="AK246">
            <v>13000</v>
          </cell>
          <cell r="AL246">
            <v>13000</v>
          </cell>
          <cell r="AM246">
            <v>13000</v>
          </cell>
          <cell r="AN246">
            <v>26108</v>
          </cell>
          <cell r="AO246">
            <v>11000</v>
          </cell>
          <cell r="AP246">
            <v>11000</v>
          </cell>
          <cell r="AQ246">
            <v>11000</v>
          </cell>
          <cell r="AR246">
            <v>11000</v>
          </cell>
          <cell r="AS246">
            <v>11000</v>
          </cell>
          <cell r="AT246">
            <v>25970</v>
          </cell>
          <cell r="AU246">
            <v>10000</v>
          </cell>
          <cell r="AV246">
            <v>10000</v>
          </cell>
          <cell r="AW246">
            <v>10000</v>
          </cell>
          <cell r="AX246">
            <v>10000</v>
          </cell>
          <cell r="AY246">
            <v>10000</v>
          </cell>
          <cell r="AZ246">
            <v>25970</v>
          </cell>
          <cell r="BA246">
            <v>10000</v>
          </cell>
          <cell r="BB246">
            <v>10000</v>
          </cell>
          <cell r="BC246">
            <v>10000</v>
          </cell>
          <cell r="BD246">
            <v>10000</v>
          </cell>
          <cell r="BE246">
            <v>11137</v>
          </cell>
          <cell r="BF246">
            <v>21319</v>
          </cell>
          <cell r="BG246">
            <v>23000</v>
          </cell>
          <cell r="BH246">
            <v>10000</v>
          </cell>
          <cell r="BI246">
            <v>10000</v>
          </cell>
          <cell r="BJ246">
            <v>10000</v>
          </cell>
          <cell r="BK246">
            <v>10000</v>
          </cell>
          <cell r="BL246">
            <v>11137</v>
          </cell>
          <cell r="BM246">
            <v>20850</v>
          </cell>
          <cell r="BN246">
            <v>10000</v>
          </cell>
          <cell r="BO246">
            <v>10000</v>
          </cell>
          <cell r="BP246">
            <v>10000</v>
          </cell>
          <cell r="BQ246">
            <v>10000</v>
          </cell>
          <cell r="BR246">
            <v>8612</v>
          </cell>
          <cell r="BS246">
            <v>8000</v>
          </cell>
          <cell r="BT246">
            <v>8000</v>
          </cell>
          <cell r="BU246">
            <v>7000</v>
          </cell>
          <cell r="BV246">
            <v>7000</v>
          </cell>
          <cell r="BW246">
            <v>7000</v>
          </cell>
          <cell r="BX246">
            <v>8538</v>
          </cell>
          <cell r="BY246">
            <v>7387</v>
          </cell>
          <cell r="BZ246">
            <v>7000</v>
          </cell>
          <cell r="CA246">
            <v>7000</v>
          </cell>
          <cell r="CB246">
            <v>7000</v>
          </cell>
          <cell r="CC246">
            <v>7000</v>
          </cell>
          <cell r="CE246">
            <v>7387</v>
          </cell>
          <cell r="CF246">
            <v>7000</v>
          </cell>
          <cell r="CG246">
            <v>7000</v>
          </cell>
          <cell r="CH246">
            <v>7000</v>
          </cell>
          <cell r="CI246">
            <v>7000</v>
          </cell>
          <cell r="CJ246">
            <v>11707</v>
          </cell>
          <cell r="CK246">
            <v>3000</v>
          </cell>
          <cell r="CL246">
            <v>5500</v>
          </cell>
          <cell r="CM246">
            <v>7000</v>
          </cell>
          <cell r="CN246">
            <v>7000</v>
          </cell>
          <cell r="CO246">
            <v>7000</v>
          </cell>
          <cell r="CP246">
            <v>9473</v>
          </cell>
          <cell r="CQ246">
            <v>6500</v>
          </cell>
          <cell r="CR246">
            <v>6500</v>
          </cell>
          <cell r="CS246">
            <v>6500</v>
          </cell>
          <cell r="CT246">
            <v>6500</v>
          </cell>
          <cell r="CU246">
            <v>6500</v>
          </cell>
          <cell r="CV246">
            <v>5598</v>
          </cell>
          <cell r="CW246">
            <v>8895</v>
          </cell>
          <cell r="CX246">
            <v>6500</v>
          </cell>
          <cell r="CY246">
            <v>6500</v>
          </cell>
          <cell r="CZ246">
            <v>6500</v>
          </cell>
          <cell r="DA246">
            <v>6500</v>
          </cell>
          <cell r="DC246">
            <v>3826</v>
          </cell>
          <cell r="DD246">
            <v>5598</v>
          </cell>
          <cell r="DE246">
            <v>8895</v>
          </cell>
          <cell r="DF246">
            <v>6500</v>
          </cell>
          <cell r="DG246">
            <v>6500</v>
          </cell>
          <cell r="DH246">
            <v>6500</v>
          </cell>
          <cell r="DI246">
            <v>6500</v>
          </cell>
          <cell r="DK246">
            <v>4987</v>
          </cell>
          <cell r="DL246">
            <v>3156</v>
          </cell>
          <cell r="DM246">
            <v>6500</v>
          </cell>
          <cell r="DN246">
            <v>6500</v>
          </cell>
          <cell r="DO246">
            <v>6500</v>
          </cell>
          <cell r="DP246">
            <v>6500</v>
          </cell>
          <cell r="DQ246">
            <v>6500</v>
          </cell>
          <cell r="DR246">
            <v>4987</v>
          </cell>
          <cell r="DS246">
            <v>1591</v>
          </cell>
          <cell r="DT246">
            <v>6500</v>
          </cell>
          <cell r="DU246">
            <v>6500</v>
          </cell>
          <cell r="DV246">
            <v>6500</v>
          </cell>
          <cell r="DW246">
            <v>6500</v>
          </cell>
          <cell r="DX246">
            <v>6500</v>
          </cell>
          <cell r="DY246">
            <v>0</v>
          </cell>
          <cell r="DZ246">
            <v>4455</v>
          </cell>
          <cell r="EA246">
            <v>6500</v>
          </cell>
          <cell r="EB246">
            <v>6500</v>
          </cell>
          <cell r="EC246">
            <v>6500</v>
          </cell>
          <cell r="ED246">
            <v>6500</v>
          </cell>
          <cell r="EE246">
            <v>6500</v>
          </cell>
          <cell r="EF246">
            <v>4455</v>
          </cell>
          <cell r="EG246">
            <v>6500</v>
          </cell>
          <cell r="EH246">
            <v>6500</v>
          </cell>
          <cell r="EI246">
            <v>6500</v>
          </cell>
          <cell r="EJ246">
            <v>6500</v>
          </cell>
          <cell r="EK246">
            <v>3968</v>
          </cell>
          <cell r="EL246">
            <v>4000</v>
          </cell>
          <cell r="EM246">
            <v>4500</v>
          </cell>
          <cell r="EN246">
            <v>5000</v>
          </cell>
          <cell r="EO246">
            <v>6000</v>
          </cell>
          <cell r="EP246">
            <v>6000</v>
          </cell>
          <cell r="EQ246">
            <v>8218</v>
          </cell>
          <cell r="ER246">
            <v>3001</v>
          </cell>
          <cell r="ES246">
            <v>3001</v>
          </cell>
          <cell r="ET246">
            <v>4000</v>
          </cell>
          <cell r="EU246">
            <v>4500</v>
          </cell>
          <cell r="EV246">
            <v>5000</v>
          </cell>
          <cell r="EW246">
            <v>5000</v>
          </cell>
          <cell r="EX246">
            <v>6989</v>
          </cell>
          <cell r="EY246">
            <v>4500</v>
          </cell>
          <cell r="EZ246">
            <v>6500</v>
          </cell>
          <cell r="FA246">
            <v>8000</v>
          </cell>
          <cell r="FB246">
            <v>8000</v>
          </cell>
          <cell r="FC246">
            <v>8000</v>
          </cell>
          <cell r="FD246">
            <v>6539</v>
          </cell>
          <cell r="FE246">
            <v>6500</v>
          </cell>
          <cell r="FF246">
            <v>6500</v>
          </cell>
          <cell r="FG246">
            <v>8000</v>
          </cell>
          <cell r="FH246">
            <v>8000</v>
          </cell>
          <cell r="FI246">
            <v>6539</v>
          </cell>
          <cell r="FJ246">
            <v>6500</v>
          </cell>
          <cell r="FK246">
            <v>6500</v>
          </cell>
          <cell r="FL246">
            <v>8000</v>
          </cell>
          <cell r="FM246">
            <v>8000</v>
          </cell>
          <cell r="FN246">
            <v>2840</v>
          </cell>
          <cell r="FP246">
            <v>4000</v>
          </cell>
          <cell r="FQ246">
            <v>4500</v>
          </cell>
          <cell r="FR246">
            <v>6000</v>
          </cell>
          <cell r="FS246">
            <v>7000</v>
          </cell>
          <cell r="FT246">
            <v>8000</v>
          </cell>
          <cell r="FU246">
            <v>6469</v>
          </cell>
          <cell r="FV246">
            <v>4143</v>
          </cell>
          <cell r="FW246">
            <v>3798</v>
          </cell>
          <cell r="FX246">
            <v>9480</v>
          </cell>
          <cell r="FY246">
            <v>5538</v>
          </cell>
          <cell r="FZ246">
            <v>8604</v>
          </cell>
          <cell r="GA246">
            <v>13222</v>
          </cell>
          <cell r="GB246">
            <v>7056</v>
          </cell>
          <cell r="GC246">
            <v>6008</v>
          </cell>
          <cell r="GD246">
            <v>5023</v>
          </cell>
          <cell r="GE246">
            <v>8961</v>
          </cell>
          <cell r="GF246">
            <v>4156</v>
          </cell>
          <cell r="GG246">
            <v>-188</v>
          </cell>
          <cell r="GI246">
            <v>4000</v>
          </cell>
          <cell r="GJ246">
            <v>4500</v>
          </cell>
          <cell r="GK246">
            <v>6000</v>
          </cell>
          <cell r="GL246">
            <v>7000</v>
          </cell>
          <cell r="GM246">
            <v>8000</v>
          </cell>
          <cell r="GP246">
            <v>-890</v>
          </cell>
          <cell r="GQ246">
            <v>3000</v>
          </cell>
          <cell r="GR246">
            <v>4500</v>
          </cell>
          <cell r="GS246">
            <v>6000</v>
          </cell>
          <cell r="GT246">
            <v>6000</v>
          </cell>
          <cell r="GU246">
            <v>2830</v>
          </cell>
          <cell r="GV246">
            <v>317</v>
          </cell>
          <cell r="GW246">
            <v>3500</v>
          </cell>
          <cell r="GX246">
            <v>5000</v>
          </cell>
          <cell r="GY246">
            <v>6000</v>
          </cell>
          <cell r="GZ246">
            <v>8000</v>
          </cell>
          <cell r="HA246">
            <v>8000</v>
          </cell>
          <cell r="HB246">
            <v>3308</v>
          </cell>
          <cell r="HC246">
            <v>4500</v>
          </cell>
          <cell r="HD246">
            <v>5000</v>
          </cell>
          <cell r="HE246">
            <v>6000</v>
          </cell>
          <cell r="HF246">
            <v>8000</v>
          </cell>
          <cell r="HL246">
            <v>8370</v>
          </cell>
          <cell r="HO246">
            <v>6599</v>
          </cell>
          <cell r="HP246">
            <v>6500</v>
          </cell>
          <cell r="HQ246">
            <v>6000</v>
          </cell>
          <cell r="HR246">
            <v>6000</v>
          </cell>
          <cell r="HS246">
            <v>6000</v>
          </cell>
          <cell r="HT246">
            <v>6000</v>
          </cell>
          <cell r="HU246">
            <v>6500</v>
          </cell>
          <cell r="HV246">
            <v>6000</v>
          </cell>
          <cell r="HW246">
            <v>6000</v>
          </cell>
          <cell r="HX246">
            <v>6000</v>
          </cell>
          <cell r="HY246">
            <v>6000</v>
          </cell>
          <cell r="HZ246">
            <v>6599</v>
          </cell>
          <cell r="IA246">
            <v>6500</v>
          </cell>
          <cell r="IB246">
            <v>5000</v>
          </cell>
          <cell r="IC246">
            <v>6000</v>
          </cell>
          <cell r="ID246">
            <v>6000</v>
          </cell>
          <cell r="IE246">
            <v>6000</v>
          </cell>
          <cell r="IF246">
            <v>6500</v>
          </cell>
          <cell r="IG246">
            <v>5000</v>
          </cell>
          <cell r="IH246">
            <v>6000</v>
          </cell>
          <cell r="II246">
            <v>6000</v>
          </cell>
          <cell r="IJ246">
            <v>6000</v>
          </cell>
          <cell r="IP246">
            <v>2547</v>
          </cell>
          <cell r="IQ246">
            <v>6618</v>
          </cell>
          <cell r="IR246">
            <v>5000</v>
          </cell>
          <cell r="IS246">
            <v>6000</v>
          </cell>
          <cell r="IT246">
            <v>6000</v>
          </cell>
          <cell r="IU246">
            <v>6000</v>
          </cell>
          <cell r="IV246">
            <v>2547</v>
          </cell>
          <cell r="IW246">
            <v>6618</v>
          </cell>
          <cell r="IX246">
            <v>5000</v>
          </cell>
          <cell r="IY246">
            <v>6000</v>
          </cell>
          <cell r="IZ246">
            <v>6000</v>
          </cell>
          <cell r="JA246">
            <v>6000</v>
          </cell>
          <cell r="JC246">
            <v>2547</v>
          </cell>
          <cell r="JD246">
            <v>3500</v>
          </cell>
          <cell r="JE246">
            <v>5000</v>
          </cell>
          <cell r="JH246">
            <v>3500</v>
          </cell>
          <cell r="JI246">
            <v>5000</v>
          </cell>
          <cell r="JJ246">
            <v>6500</v>
          </cell>
          <cell r="JK246">
            <v>6500</v>
          </cell>
          <cell r="JL246">
            <v>6500</v>
          </cell>
        </row>
        <row r="247">
          <cell r="DY247">
            <v>0</v>
          </cell>
          <cell r="EB247">
            <v>1.788085024320625E-2</v>
          </cell>
        </row>
        <row r="248">
          <cell r="DY248">
            <v>0</v>
          </cell>
        </row>
        <row r="249">
          <cell r="B249" t="str">
            <v>yoy_x_bp.y</v>
          </cell>
          <cell r="W249">
            <v>112.06880433766477</v>
          </cell>
          <cell r="X249">
            <v>105.70873904207238</v>
          </cell>
          <cell r="Y249">
            <v>104.4391517690608</v>
          </cell>
          <cell r="Z249">
            <v>104.97994285086274</v>
          </cell>
          <cell r="AA249">
            <v>107.33082952746116</v>
          </cell>
          <cell r="AB249">
            <v>103.16268181762763</v>
          </cell>
          <cell r="AC249">
            <v>112.97968397291196</v>
          </cell>
          <cell r="AD249">
            <v>107.31258270525285</v>
          </cell>
          <cell r="AE249">
            <v>107.37527537870663</v>
          </cell>
          <cell r="AF249">
            <v>100.10984820974653</v>
          </cell>
          <cell r="AG249">
            <v>119.50794845519756</v>
          </cell>
          <cell r="AH249">
            <v>122.18993056872938</v>
          </cell>
          <cell r="AI249">
            <v>103.8</v>
          </cell>
          <cell r="AJ249">
            <v>112.1</v>
          </cell>
          <cell r="AK249">
            <v>108.8</v>
          </cell>
          <cell r="AL249">
            <v>108.8</v>
          </cell>
          <cell r="AM249">
            <v>108.2</v>
          </cell>
          <cell r="AN249">
            <v>121.51509748204579</v>
          </cell>
          <cell r="AO249">
            <v>109.6</v>
          </cell>
          <cell r="AP249">
            <v>108.4</v>
          </cell>
          <cell r="AQ249">
            <v>106.7</v>
          </cell>
          <cell r="AR249">
            <v>106.3</v>
          </cell>
          <cell r="AS249">
            <v>106.1</v>
          </cell>
          <cell r="AT249">
            <v>121.51509748204579</v>
          </cell>
          <cell r="AU249">
            <v>107.4</v>
          </cell>
          <cell r="AV249">
            <v>107.8</v>
          </cell>
          <cell r="AW249">
            <v>107.5</v>
          </cell>
          <cell r="AX249">
            <v>106.9</v>
          </cell>
          <cell r="AY249">
            <v>106</v>
          </cell>
          <cell r="AZ249">
            <v>121.51509748204579</v>
          </cell>
          <cell r="BA249">
            <v>107.4</v>
          </cell>
          <cell r="BB249">
            <v>107.8</v>
          </cell>
          <cell r="BC249">
            <v>107.6</v>
          </cell>
          <cell r="BD249">
            <v>106.8</v>
          </cell>
          <cell r="BE249">
            <v>101.30616240725475</v>
          </cell>
          <cell r="BF249">
            <v>118.74645033864827</v>
          </cell>
          <cell r="BG249">
            <v>111.3</v>
          </cell>
          <cell r="BH249">
            <v>106</v>
          </cell>
          <cell r="BI249">
            <v>108.9</v>
          </cell>
          <cell r="BJ249">
            <v>107.5</v>
          </cell>
          <cell r="BK249">
            <v>106.8</v>
          </cell>
          <cell r="BL249">
            <v>101.30616240725475</v>
          </cell>
          <cell r="BM249">
            <v>118.74984105993947</v>
          </cell>
          <cell r="BN249">
            <v>112.72756770708334</v>
          </cell>
          <cell r="BO249">
            <v>111.15095789934355</v>
          </cell>
          <cell r="BP249">
            <v>107.70784050000002</v>
          </cell>
          <cell r="BQ249">
            <v>106.43419537210757</v>
          </cell>
          <cell r="BR249">
            <v>99.936892537005875</v>
          </cell>
          <cell r="BS249">
            <v>115</v>
          </cell>
          <cell r="BT249">
            <v>109.5</v>
          </cell>
          <cell r="BU249">
            <v>106.3</v>
          </cell>
          <cell r="BV249">
            <v>105.8</v>
          </cell>
          <cell r="BW249">
            <v>105.8</v>
          </cell>
          <cell r="BX249">
            <v>107.3111403904803</v>
          </cell>
          <cell r="BY249">
            <v>99.936892537005875</v>
          </cell>
          <cell r="BZ249">
            <v>110.55075626425648</v>
          </cell>
          <cell r="CA249">
            <v>109.13153293180493</v>
          </cell>
          <cell r="CB249">
            <v>106.12782624176606</v>
          </cell>
          <cell r="CC249">
            <v>105.43850231497014</v>
          </cell>
          <cell r="CE249">
            <v>99.936892537005875</v>
          </cell>
          <cell r="CF249">
            <v>110.55075626425648</v>
          </cell>
          <cell r="CG249">
            <v>109.13153293180493</v>
          </cell>
          <cell r="CH249">
            <v>106.12782624176606</v>
          </cell>
          <cell r="CI249">
            <v>105.43850231497014</v>
          </cell>
          <cell r="CJ249">
            <v>106.21956842493545</v>
          </cell>
          <cell r="CK249">
            <v>89.790727050948689</v>
          </cell>
          <cell r="CL249">
            <v>104.86342760454434</v>
          </cell>
          <cell r="CM249">
            <v>105.06661749112536</v>
          </cell>
          <cell r="CN249">
            <v>105.08995173321631</v>
          </cell>
          <cell r="CO249">
            <v>105.87891440501045</v>
          </cell>
          <cell r="CP249">
            <v>106.56149388280747</v>
          </cell>
          <cell r="CQ249">
            <v>106.70874837893993</v>
          </cell>
          <cell r="CR249">
            <v>106.8780764037113</v>
          </cell>
          <cell r="CS249">
            <v>107.03863710466253</v>
          </cell>
          <cell r="CT249">
            <v>106.92228610592849</v>
          </cell>
          <cell r="CU249">
            <v>106.92995263701435</v>
          </cell>
          <cell r="CV249">
            <v>113.77417609665929</v>
          </cell>
          <cell r="CW249">
            <v>106.56149388280747</v>
          </cell>
          <cell r="CX249">
            <v>106.70874837893993</v>
          </cell>
          <cell r="CY249">
            <v>106.8780764037113</v>
          </cell>
          <cell r="CZ249">
            <v>107.03863710466253</v>
          </cell>
          <cell r="DA249">
            <v>106.92228610592849</v>
          </cell>
          <cell r="DC249">
            <v>103.09311891427112</v>
          </cell>
          <cell r="DD249">
            <v>113.77417609665929</v>
          </cell>
          <cell r="DE249">
            <v>106.56149388280747</v>
          </cell>
          <cell r="DF249">
            <v>106.70874837893993</v>
          </cell>
          <cell r="DG249">
            <v>106.8780764037113</v>
          </cell>
          <cell r="DH249">
            <v>107.03863710466253</v>
          </cell>
          <cell r="DI249">
            <v>106.92228610592849</v>
          </cell>
          <cell r="DK249">
            <v>103.09311891427112</v>
          </cell>
          <cell r="DL249">
            <v>112.02662188359407</v>
          </cell>
          <cell r="DM249">
            <v>111.34418906478729</v>
          </cell>
          <cell r="DN249">
            <v>108.27234119454235</v>
          </cell>
          <cell r="DO249">
            <v>107.18130607135406</v>
          </cell>
          <cell r="DP249">
            <v>107.20626021957487</v>
          </cell>
          <cell r="DQ249">
            <v>107.14311653411772</v>
          </cell>
          <cell r="DR249">
            <v>103.09311891427112</v>
          </cell>
          <cell r="DS249">
            <v>112.02662188359407</v>
          </cell>
          <cell r="DT249">
            <v>111.34418906478729</v>
          </cell>
          <cell r="DU249">
            <v>108.27234119454235</v>
          </cell>
          <cell r="DV249">
            <v>107.18130607135406</v>
          </cell>
          <cell r="DW249">
            <v>107.20626021957487</v>
          </cell>
          <cell r="DX249">
            <v>107.14311653411772</v>
          </cell>
          <cell r="DY249">
            <v>0</v>
          </cell>
          <cell r="DZ249">
            <v>102.68817829006996</v>
          </cell>
          <cell r="EA249">
            <v>110.82256960356661</v>
          </cell>
          <cell r="EB249">
            <v>110.09801919542576</v>
          </cell>
          <cell r="EC249">
            <v>108.46703143837522</v>
          </cell>
          <cell r="ED249">
            <v>108.42595759233926</v>
          </cell>
          <cell r="EE249">
            <v>108.29949138508852</v>
          </cell>
          <cell r="EF249">
            <v>102.68817829006996</v>
          </cell>
          <cell r="EG249">
            <v>110.82256960356661</v>
          </cell>
          <cell r="EH249">
            <v>110.09801919542576</v>
          </cell>
          <cell r="EI249">
            <v>108.46703143837522</v>
          </cell>
          <cell r="EJ249">
            <v>108.42595759233926</v>
          </cell>
          <cell r="EK249">
            <v>108.34830631891515</v>
          </cell>
          <cell r="EL249">
            <v>103.45569966426356</v>
          </cell>
          <cell r="EM249">
            <v>108.85264341957254</v>
          </cell>
          <cell r="EN249">
            <v>109.09889428541904</v>
          </cell>
          <cell r="EO249">
            <v>108.98887047122898</v>
          </cell>
          <cell r="EP249">
            <v>107.88684656498502</v>
          </cell>
          <cell r="EQ249">
            <v>106.38715995063583</v>
          </cell>
          <cell r="ER249">
            <v>108.34830631891515</v>
          </cell>
          <cell r="ES249">
            <v>108.34830631891515</v>
          </cell>
          <cell r="ET249">
            <v>106.85379463636311</v>
          </cell>
          <cell r="EU249">
            <v>109.49139620997603</v>
          </cell>
          <cell r="EV249">
            <v>109.51409956731486</v>
          </cell>
          <cell r="EW249">
            <v>109.9227974568574</v>
          </cell>
          <cell r="EX249">
            <v>105.63367035034095</v>
          </cell>
          <cell r="EY249">
            <v>107.06495125317188</v>
          </cell>
          <cell r="EZ249">
            <v>110.89991089991089</v>
          </cell>
          <cell r="FA249">
            <v>111.22121049812534</v>
          </cell>
          <cell r="FB249">
            <v>110.47435588731038</v>
          </cell>
          <cell r="FC249">
            <v>108.60941586748038</v>
          </cell>
          <cell r="FD249">
            <v>105.63367035034095</v>
          </cell>
          <cell r="FE249">
            <v>105.80573768927952</v>
          </cell>
          <cell r="FF249">
            <v>110.63292660936467</v>
          </cell>
          <cell r="FG249">
            <v>111.19200260784527</v>
          </cell>
          <cell r="FH249">
            <v>110.5296589465455</v>
          </cell>
          <cell r="FI249">
            <v>105.63367035034095</v>
          </cell>
          <cell r="FJ249">
            <v>105.80573768927952</v>
          </cell>
          <cell r="FK249">
            <v>110.63292660936467</v>
          </cell>
          <cell r="FL249">
            <v>111.19200260784527</v>
          </cell>
          <cell r="FM249">
            <v>110.5296589465455</v>
          </cell>
          <cell r="FN249">
            <v>105.71187114734539</v>
          </cell>
          <cell r="FP249">
            <v>106.10997279231466</v>
          </cell>
          <cell r="FQ249">
            <v>109.90819879708769</v>
          </cell>
          <cell r="FR249">
            <v>111.40552995391705</v>
          </cell>
          <cell r="FS249">
            <v>111.06514994829368</v>
          </cell>
          <cell r="FT249">
            <v>107.84450651769089</v>
          </cell>
          <cell r="FU249">
            <v>119.25836707498334</v>
          </cell>
          <cell r="FV249">
            <v>106.01886670821068</v>
          </cell>
          <cell r="FW249">
            <v>109.11670517653735</v>
          </cell>
          <cell r="FX249">
            <v>122.31034995170518</v>
          </cell>
          <cell r="FY249">
            <v>117.79124333682628</v>
          </cell>
          <cell r="FZ249">
            <v>120.42752894458626</v>
          </cell>
          <cell r="GA249">
            <v>113.36852022354024</v>
          </cell>
          <cell r="GB249">
            <v>114.16240922440576</v>
          </cell>
          <cell r="GC249">
            <v>84.175696914550414</v>
          </cell>
          <cell r="GD249">
            <v>122.84492924528303</v>
          </cell>
          <cell r="GE249">
            <v>112.13852024286639</v>
          </cell>
          <cell r="GF249">
            <v>105.92020316590694</v>
          </cell>
          <cell r="GG249">
            <v>105.04242995689654</v>
          </cell>
          <cell r="GI249">
            <v>105.91984201786275</v>
          </cell>
          <cell r="GJ249">
            <v>109.89709443099274</v>
          </cell>
          <cell r="GK249">
            <v>111.34673643624346</v>
          </cell>
          <cell r="GL249">
            <v>111.00667820925057</v>
          </cell>
          <cell r="GM249">
            <v>107.82085561497325</v>
          </cell>
          <cell r="GP249">
            <v>105.04242995689654</v>
          </cell>
          <cell r="GQ249">
            <v>106.11219039925113</v>
          </cell>
          <cell r="GR249">
            <v>110.33232628398792</v>
          </cell>
          <cell r="GS249">
            <v>110.95290251916758</v>
          </cell>
          <cell r="GT249">
            <v>109.79763079960514</v>
          </cell>
          <cell r="GU249">
            <v>104.57479972321499</v>
          </cell>
          <cell r="GV249">
            <v>104.46700917777135</v>
          </cell>
          <cell r="GW249">
            <v>104.06292208412349</v>
          </cell>
          <cell r="GX249">
            <v>110.39003605375287</v>
          </cell>
          <cell r="GY249">
            <v>110.7185273159145</v>
          </cell>
          <cell r="GZ249">
            <v>111.55805846071334</v>
          </cell>
          <cell r="HA249">
            <v>109.13461538461537</v>
          </cell>
          <cell r="HB249">
            <v>104.57479972321499</v>
          </cell>
          <cell r="HC249">
            <v>104.06292208412349</v>
          </cell>
          <cell r="HD249">
            <v>110.39003605375287</v>
          </cell>
          <cell r="HE249">
            <v>110.7185273159145</v>
          </cell>
          <cell r="HF249">
            <v>111.55805846071334</v>
          </cell>
          <cell r="HL249">
            <v>112.13852024286639</v>
          </cell>
          <cell r="HO249">
            <v>111.39536185973586</v>
          </cell>
          <cell r="HP249">
            <v>104.48686599394992</v>
          </cell>
          <cell r="HQ249">
            <v>107.25096570053762</v>
          </cell>
          <cell r="HR249">
            <v>109.96475188314187</v>
          </cell>
          <cell r="HS249">
            <v>110.25602044969874</v>
          </cell>
          <cell r="HT249">
            <v>107.3734805075871</v>
          </cell>
          <cell r="HU249">
            <v>104.48686599394992</v>
          </cell>
          <cell r="HV249">
            <v>107.25096570053762</v>
          </cell>
          <cell r="HW249">
            <v>109.96475188314187</v>
          </cell>
          <cell r="HX249">
            <v>110.25602044969874</v>
          </cell>
          <cell r="HY249">
            <v>107.3734805075871</v>
          </cell>
          <cell r="HZ249">
            <v>111.39536185973586</v>
          </cell>
          <cell r="IA249">
            <v>104.19943226046664</v>
          </cell>
          <cell r="IB249">
            <v>108.09793243802466</v>
          </cell>
          <cell r="IC249">
            <v>110.51944098692846</v>
          </cell>
          <cell r="ID249">
            <v>110.75857218054901</v>
          </cell>
          <cell r="IE249">
            <v>107.83861564134234</v>
          </cell>
          <cell r="IF249">
            <v>104.19943222116623</v>
          </cell>
          <cell r="IG249">
            <v>107.02954179088631</v>
          </cell>
          <cell r="IH249">
            <v>109.20835512637153</v>
          </cell>
          <cell r="II249">
            <v>110.76024979192623</v>
          </cell>
          <cell r="IJ249">
            <v>107.79891882356836</v>
          </cell>
          <cell r="IP249">
            <v>122.84492924528303</v>
          </cell>
          <cell r="IQ249">
            <v>111.39536185973586</v>
          </cell>
          <cell r="IR249">
            <v>105.12596290310341</v>
          </cell>
          <cell r="IS249">
            <v>110.54702077306689</v>
          </cell>
          <cell r="IT249">
            <v>111.30823827790624</v>
          </cell>
          <cell r="IU249">
            <v>111.20301834933927</v>
          </cell>
          <cell r="IV249">
            <v>122.84492924528303</v>
          </cell>
          <cell r="IW249">
            <v>111.39536185973586</v>
          </cell>
          <cell r="IX249">
            <v>105.12596290310341</v>
          </cell>
          <cell r="IY249">
            <v>110.54702077306689</v>
          </cell>
          <cell r="IZ249">
            <v>111.30823827790624</v>
          </cell>
          <cell r="JA249">
            <v>111.20301834933927</v>
          </cell>
          <cell r="JC249">
            <v>122.84492924528303</v>
          </cell>
          <cell r="JD249">
            <v>108.99389634180486</v>
          </cell>
          <cell r="JE249">
            <v>104.58715596330275</v>
          </cell>
          <cell r="JH249">
            <v>108.99389634180486</v>
          </cell>
          <cell r="JI249">
            <v>104.77064220183485</v>
          </cell>
          <cell r="JJ249">
            <v>118.73905429071804</v>
          </cell>
          <cell r="JK249">
            <v>115.63421828908555</v>
          </cell>
          <cell r="JL249">
            <v>113.77551020408163</v>
          </cell>
        </row>
        <row r="250">
          <cell r="B250" t="str">
            <v>yoy_m_bp.y</v>
          </cell>
          <cell r="W250">
            <v>112.12972126959284</v>
          </cell>
          <cell r="X250">
            <v>101.84603594912112</v>
          </cell>
          <cell r="Y250">
            <v>100.32516174109331</v>
          </cell>
          <cell r="Z250">
            <v>107.63729383324517</v>
          </cell>
          <cell r="AA250">
            <v>103.37256902537048</v>
          </cell>
          <cell r="AB250">
            <v>102.65047334179913</v>
          </cell>
          <cell r="AC250">
            <v>114.91824135363473</v>
          </cell>
          <cell r="AD250">
            <v>110.41539120852211</v>
          </cell>
          <cell r="AE250">
            <v>103.80597256299006</v>
          </cell>
          <cell r="AF250">
            <v>95.064096857473515</v>
          </cell>
          <cell r="AG250">
            <v>127.0078802833718</v>
          </cell>
          <cell r="AH250">
            <v>127.67832126583399</v>
          </cell>
          <cell r="AI250">
            <v>94.7</v>
          </cell>
          <cell r="AJ250">
            <v>113</v>
          </cell>
          <cell r="AK250">
            <v>110.5</v>
          </cell>
          <cell r="AL250">
            <v>109.4</v>
          </cell>
          <cell r="AM250">
            <v>108.9</v>
          </cell>
          <cell r="AN250">
            <v>127.0413374286062</v>
          </cell>
          <cell r="AO250">
            <v>104.7</v>
          </cell>
          <cell r="AP250">
            <v>108.4</v>
          </cell>
          <cell r="AQ250">
            <v>106.4</v>
          </cell>
          <cell r="AR250">
            <v>106</v>
          </cell>
          <cell r="AS250">
            <v>105.6</v>
          </cell>
          <cell r="AT250">
            <v>127.0413374286062</v>
          </cell>
          <cell r="AU250">
            <v>104</v>
          </cell>
          <cell r="AV250">
            <v>106.7</v>
          </cell>
          <cell r="AW250">
            <v>106.8</v>
          </cell>
          <cell r="AX250">
            <v>106.3</v>
          </cell>
          <cell r="AY250">
            <v>105.6</v>
          </cell>
          <cell r="AZ250">
            <v>127.0413374286062</v>
          </cell>
          <cell r="BA250">
            <v>104</v>
          </cell>
          <cell r="BB250">
            <v>106.6</v>
          </cell>
          <cell r="BC250">
            <v>106.5</v>
          </cell>
          <cell r="BD250">
            <v>106.1</v>
          </cell>
          <cell r="BE250">
            <v>96.584244215949411</v>
          </cell>
          <cell r="BF250">
            <v>125.58420520347615</v>
          </cell>
          <cell r="BG250">
            <v>118.8</v>
          </cell>
          <cell r="BH250">
            <v>105.2</v>
          </cell>
          <cell r="BI250">
            <v>107.7</v>
          </cell>
          <cell r="BJ250">
            <v>106.9</v>
          </cell>
          <cell r="BK250">
            <v>105.7</v>
          </cell>
          <cell r="BL250">
            <v>96.584244215949411</v>
          </cell>
          <cell r="BM250">
            <v>125.6455120689501</v>
          </cell>
          <cell r="BN250">
            <v>115.24357509424421</v>
          </cell>
          <cell r="BO250">
            <v>110.35881929545013</v>
          </cell>
          <cell r="BP250">
            <v>106.98432539792387</v>
          </cell>
          <cell r="BQ250">
            <v>105.59819548786129</v>
          </cell>
          <cell r="BR250">
            <v>95.108573697201933</v>
          </cell>
          <cell r="BS250">
            <v>117.4</v>
          </cell>
          <cell r="BT250">
            <v>111.6</v>
          </cell>
          <cell r="BU250">
            <v>106.7</v>
          </cell>
          <cell r="BV250">
            <v>106.5</v>
          </cell>
          <cell r="BW250">
            <v>106.5</v>
          </cell>
          <cell r="BX250">
            <v>103.78305752737533</v>
          </cell>
          <cell r="BY250">
            <v>95.108573697201933</v>
          </cell>
          <cell r="BZ250">
            <v>112.34272698811689</v>
          </cell>
          <cell r="CA250">
            <v>111.26817447495961</v>
          </cell>
          <cell r="CB250">
            <v>108.63157894736841</v>
          </cell>
          <cell r="CC250">
            <v>106.96672012830794</v>
          </cell>
          <cell r="CE250">
            <v>95.108573697201933</v>
          </cell>
          <cell r="CF250">
            <v>112.34272698811689</v>
          </cell>
          <cell r="CG250">
            <v>111.26817447495961</v>
          </cell>
          <cell r="CH250">
            <v>108.63157894736841</v>
          </cell>
          <cell r="CI250">
            <v>106.96672012830794</v>
          </cell>
          <cell r="CJ250">
            <v>102.83855599967518</v>
          </cell>
          <cell r="CK250">
            <v>87.526430771120488</v>
          </cell>
          <cell r="CL250">
            <v>107.13712910986368</v>
          </cell>
          <cell r="CM250">
            <v>105.95995508982037</v>
          </cell>
          <cell r="CN250">
            <v>106.03090507726269</v>
          </cell>
          <cell r="CO250">
            <v>106.38740839440372</v>
          </cell>
          <cell r="CP250">
            <v>109.90302498204166</v>
          </cell>
          <cell r="CQ250">
            <v>107.56822019281395</v>
          </cell>
          <cell r="CR250">
            <v>107.46023038946791</v>
          </cell>
          <cell r="CS250">
            <v>107.18184316959203</v>
          </cell>
          <cell r="CT250">
            <v>107.05964243845251</v>
          </cell>
          <cell r="CU250">
            <v>107.05950792184238</v>
          </cell>
          <cell r="CV250">
            <v>114.87052540498415</v>
          </cell>
          <cell r="CW250">
            <v>109.90302498204166</v>
          </cell>
          <cell r="CX250">
            <v>107.56822019281395</v>
          </cell>
          <cell r="CY250">
            <v>107.46023038946791</v>
          </cell>
          <cell r="CZ250">
            <v>107.18184316959203</v>
          </cell>
          <cell r="DA250">
            <v>107.05964243845251</v>
          </cell>
          <cell r="DC250">
            <v>102.70847679079047</v>
          </cell>
          <cell r="DD250">
            <v>114.87052540498415</v>
          </cell>
          <cell r="DE250">
            <v>109.90302498204166</v>
          </cell>
          <cell r="DF250">
            <v>107.56822019281395</v>
          </cell>
          <cell r="DG250">
            <v>107.46023038946791</v>
          </cell>
          <cell r="DH250">
            <v>107.18184316959203</v>
          </cell>
          <cell r="DI250">
            <v>107.05964243845251</v>
          </cell>
          <cell r="DK250">
            <v>102.70847679079047</v>
          </cell>
          <cell r="DL250">
            <v>113.44025946491092</v>
          </cell>
          <cell r="DM250">
            <v>112.79600743554514</v>
          </cell>
          <cell r="DN250">
            <v>109.12225705329152</v>
          </cell>
          <cell r="DO250">
            <v>107.34600073870399</v>
          </cell>
          <cell r="DP250">
            <v>107.3249990442329</v>
          </cell>
          <cell r="DQ250">
            <v>107.2810173476294</v>
          </cell>
          <cell r="DR250">
            <v>102.70847679079047</v>
          </cell>
          <cell r="DS250">
            <v>113.44025946491092</v>
          </cell>
          <cell r="DT250">
            <v>112.79600743554514</v>
          </cell>
          <cell r="DU250">
            <v>109.12225705329152</v>
          </cell>
          <cell r="DV250">
            <v>107.34600073870399</v>
          </cell>
          <cell r="DW250">
            <v>107.3249990442329</v>
          </cell>
          <cell r="DX250">
            <v>107.2810173476294</v>
          </cell>
          <cell r="DY250">
            <v>0</v>
          </cell>
          <cell r="DZ250">
            <v>102.878565837409</v>
          </cell>
          <cell r="EA250">
            <v>112.12686353703047</v>
          </cell>
          <cell r="EB250">
            <v>110.06122448979592</v>
          </cell>
          <cell r="EC250">
            <v>108.39050621175599</v>
          </cell>
          <cell r="ED250">
            <v>108.36113249508168</v>
          </cell>
          <cell r="EE250">
            <v>108.29616765994396</v>
          </cell>
          <cell r="EF250">
            <v>102.878565837409</v>
          </cell>
          <cell r="EG250">
            <v>112.12686353703047</v>
          </cell>
          <cell r="EH250">
            <v>110.06122448979592</v>
          </cell>
          <cell r="EI250">
            <v>108.39050621175599</v>
          </cell>
          <cell r="EJ250">
            <v>108.36113249508168</v>
          </cell>
          <cell r="EK250">
            <v>104.85068633628624</v>
          </cell>
          <cell r="EL250">
            <v>102.98952429209432</v>
          </cell>
          <cell r="EM250">
            <v>110.05148741418765</v>
          </cell>
          <cell r="EN250">
            <v>109.85600665384416</v>
          </cell>
          <cell r="EO250">
            <v>109.41182037571571</v>
          </cell>
          <cell r="EP250">
            <v>108.69301963497968</v>
          </cell>
          <cell r="EQ250">
            <v>108.32692011697706</v>
          </cell>
          <cell r="ER250">
            <v>104.85068633628624</v>
          </cell>
          <cell r="ES250">
            <v>104.85068633628624</v>
          </cell>
          <cell r="ET250">
            <v>106.54230936921863</v>
          </cell>
          <cell r="EU250">
            <v>110.43521539567548</v>
          </cell>
          <cell r="EV250">
            <v>110.52578868302454</v>
          </cell>
          <cell r="EW250">
            <v>110.81460674157304</v>
          </cell>
          <cell r="EX250">
            <v>107.18526514640399</v>
          </cell>
          <cell r="EY250">
            <v>105.46358658022284</v>
          </cell>
          <cell r="EZ250">
            <v>112.50373022978215</v>
          </cell>
          <cell r="FA250">
            <v>111.83023872679045</v>
          </cell>
          <cell r="FB250">
            <v>110.83965844402277</v>
          </cell>
          <cell r="FC250">
            <v>108.96640273913974</v>
          </cell>
          <cell r="FD250">
            <v>107.18526514640399</v>
          </cell>
          <cell r="FE250">
            <v>105.02926921382263</v>
          </cell>
          <cell r="FF250">
            <v>111.85424907107755</v>
          </cell>
          <cell r="FG250">
            <v>111.48199742820404</v>
          </cell>
          <cell r="FH250">
            <v>110.81847455183352</v>
          </cell>
          <cell r="FI250">
            <v>107.18526514640399</v>
          </cell>
          <cell r="FJ250">
            <v>105.02926921382263</v>
          </cell>
          <cell r="FK250">
            <v>111.85424907107755</v>
          </cell>
          <cell r="FL250">
            <v>111.48199742820404</v>
          </cell>
          <cell r="FM250">
            <v>110.81847455183352</v>
          </cell>
          <cell r="FN250">
            <v>100.17707727868719</v>
          </cell>
          <cell r="FP250">
            <v>106.22722979355012</v>
          </cell>
          <cell r="FQ250">
            <v>111.14639568116861</v>
          </cell>
          <cell r="FR250">
            <v>112.62857142857143</v>
          </cell>
          <cell r="FS250">
            <v>112.50634195839675</v>
          </cell>
          <cell r="FT250">
            <v>108.79368658399098</v>
          </cell>
          <cell r="FU250">
            <v>105.24365317389062</v>
          </cell>
          <cell r="FV250">
            <v>103.53032998148619</v>
          </cell>
          <cell r="FW250">
            <v>103.28547134416803</v>
          </cell>
          <cell r="FX250">
            <v>119.96163834807258</v>
          </cell>
          <cell r="FY250">
            <v>113.29644984647602</v>
          </cell>
          <cell r="FZ250">
            <v>123.93530660671912</v>
          </cell>
          <cell r="GA250">
            <v>120.64291832518768</v>
          </cell>
          <cell r="GB250">
            <v>118.45806882726362</v>
          </cell>
          <cell r="GC250">
            <v>75.580673821376692</v>
          </cell>
          <cell r="GD250">
            <v>124.92186552473714</v>
          </cell>
          <cell r="GE250">
            <v>112.20313666915609</v>
          </cell>
          <cell r="GF250">
            <v>102.27302981895635</v>
          </cell>
          <cell r="GG250">
            <v>100.00195242588916</v>
          </cell>
          <cell r="GI250">
            <v>105.42893959312238</v>
          </cell>
          <cell r="GJ250">
            <v>111.01851851851852</v>
          </cell>
          <cell r="GK250">
            <v>112.53822629969419</v>
          </cell>
          <cell r="GL250">
            <v>112.45059288537549</v>
          </cell>
          <cell r="GM250">
            <v>108.72144112478033</v>
          </cell>
          <cell r="GP250">
            <v>100.00195242588916</v>
          </cell>
          <cell r="GQ250">
            <v>105.59163857397597</v>
          </cell>
          <cell r="GR250">
            <v>111.00154083204932</v>
          </cell>
          <cell r="GS250">
            <v>111.68795113825651</v>
          </cell>
          <cell r="GT250">
            <v>110.9122545364156</v>
          </cell>
          <cell r="GU250">
            <v>101.1095580404686</v>
          </cell>
          <cell r="GV250">
            <v>99.660997097978992</v>
          </cell>
          <cell r="GW250">
            <v>102.52983733468504</v>
          </cell>
          <cell r="GX250">
            <v>112.00642054574639</v>
          </cell>
          <cell r="GY250">
            <v>111.2639724849527</v>
          </cell>
          <cell r="GZ250">
            <v>112.41628026790313</v>
          </cell>
          <cell r="HA250">
            <v>110.1512373968836</v>
          </cell>
          <cell r="HB250">
            <v>101.1095580404686</v>
          </cell>
          <cell r="HC250">
            <v>102.52983733468504</v>
          </cell>
          <cell r="HD250">
            <v>112.00642054574639</v>
          </cell>
          <cell r="HE250">
            <v>111.2639724849527</v>
          </cell>
          <cell r="HF250">
            <v>112.41628026790313</v>
          </cell>
          <cell r="HL250">
            <v>112.20313666915609</v>
          </cell>
          <cell r="HO250">
            <v>111.54891710231516</v>
          </cell>
          <cell r="HP250">
            <v>103.27139212510818</v>
          </cell>
          <cell r="HQ250">
            <v>106.38557696615368</v>
          </cell>
          <cell r="HR250">
            <v>109.35401537433161</v>
          </cell>
          <cell r="HS250">
            <v>110.448343264542</v>
          </cell>
          <cell r="HT250">
            <v>108.02238670726247</v>
          </cell>
          <cell r="HU250">
            <v>103.27139212510818</v>
          </cell>
          <cell r="HV250">
            <v>106.38557696615368</v>
          </cell>
          <cell r="HW250">
            <v>109.35401537433161</v>
          </cell>
          <cell r="HX250">
            <v>110.448343264542</v>
          </cell>
          <cell r="HY250">
            <v>108.02238670726247</v>
          </cell>
          <cell r="HZ250">
            <v>111.54891710231516</v>
          </cell>
          <cell r="IA250">
            <v>103.47224032854348</v>
          </cell>
          <cell r="IB250">
            <v>107.05251360684241</v>
          </cell>
          <cell r="IC250">
            <v>109.79145460776544</v>
          </cell>
          <cell r="ID250">
            <v>110.76251632023801</v>
          </cell>
          <cell r="IE250">
            <v>108.47402705223442</v>
          </cell>
          <cell r="IF250">
            <v>103.47224015412347</v>
          </cell>
          <cell r="IG250">
            <v>105.92006094107597</v>
          </cell>
          <cell r="IH250">
            <v>108.98029796256591</v>
          </cell>
          <cell r="II250">
            <v>110.73378391305188</v>
          </cell>
          <cell r="IJ250">
            <v>108.60563783604347</v>
          </cell>
          <cell r="IP250">
            <v>124.92186552473714</v>
          </cell>
          <cell r="IQ250">
            <v>111.54891710231516</v>
          </cell>
          <cell r="IR250">
            <v>104.47641779550518</v>
          </cell>
          <cell r="IS250">
            <v>111.10542263612646</v>
          </cell>
          <cell r="IT250">
            <v>111.67387993284844</v>
          </cell>
          <cell r="IU250">
            <v>110.7683855556584</v>
          </cell>
          <cell r="IV250">
            <v>124.92186552473714</v>
          </cell>
          <cell r="IW250">
            <v>111.54891710231516</v>
          </cell>
          <cell r="IX250">
            <v>104.47641779550518</v>
          </cell>
          <cell r="IY250">
            <v>111.10542263612646</v>
          </cell>
          <cell r="IZ250">
            <v>111.67387993284844</v>
          </cell>
          <cell r="JA250">
            <v>110.7683855556584</v>
          </cell>
          <cell r="JC250">
            <v>124.92186552473714</v>
          </cell>
          <cell r="JD250">
            <v>110.90365944734877</v>
          </cell>
          <cell r="JE250">
            <v>103.1986531986532</v>
          </cell>
          <cell r="JH250">
            <v>110.90365944734877</v>
          </cell>
          <cell r="JI250">
            <v>103.53535353535352</v>
          </cell>
          <cell r="JJ250">
            <v>117.56097560975608</v>
          </cell>
          <cell r="JK250">
            <v>115.43568464730289</v>
          </cell>
          <cell r="JL250">
            <v>113.46752935537982</v>
          </cell>
        </row>
        <row r="251">
          <cell r="DY251">
            <v>0</v>
          </cell>
        </row>
        <row r="252">
          <cell r="DY252">
            <v>0</v>
          </cell>
        </row>
        <row r="253">
          <cell r="B253" t="str">
            <v>cab_bp_rg.y</v>
          </cell>
          <cell r="W253">
            <v>-5.0809685224538388</v>
          </cell>
          <cell r="X253">
            <v>-4.1177160317415344</v>
          </cell>
          <cell r="Y253">
            <v>-1.9737124614907069</v>
          </cell>
          <cell r="Z253">
            <v>-2.8754187683613135</v>
          </cell>
          <cell r="AA253">
            <v>-1.267521415140175</v>
          </cell>
          <cell r="AB253">
            <v>-1.0038285566803757</v>
          </cell>
          <cell r="AC253">
            <v>-1.1280042203073037</v>
          </cell>
          <cell r="AD253">
            <v>-1.9351457425594514</v>
          </cell>
          <cell r="AE253">
            <v>-0.23801702064215396</v>
          </cell>
          <cell r="AF253">
            <v>2.4576163734889023</v>
          </cell>
          <cell r="AG253">
            <v>-1.2967724230524498</v>
          </cell>
          <cell r="AH253">
            <v>-2.3925145791672064</v>
          </cell>
          <cell r="AI253">
            <v>1.5753914835960379</v>
          </cell>
          <cell r="AJ253">
            <v>1.2</v>
          </cell>
          <cell r="AK253">
            <v>0.7</v>
          </cell>
          <cell r="AL253">
            <v>0.2</v>
          </cell>
          <cell r="AM253">
            <v>-0.2</v>
          </cell>
          <cell r="AN253">
            <v>-2.9832132734522832</v>
          </cell>
          <cell r="AO253">
            <v>0.1</v>
          </cell>
          <cell r="AP253">
            <v>0</v>
          </cell>
          <cell r="AQ253">
            <v>0</v>
          </cell>
          <cell r="AR253">
            <v>0.2</v>
          </cell>
          <cell r="AS253">
            <v>0.2</v>
          </cell>
          <cell r="AT253">
            <v>-2.9668732183898712</v>
          </cell>
          <cell r="AU253">
            <v>-1</v>
          </cell>
          <cell r="AV253">
            <v>-0.5</v>
          </cell>
          <cell r="AW253">
            <v>-0.2</v>
          </cell>
          <cell r="AX253">
            <v>-0.1</v>
          </cell>
          <cell r="AY253">
            <v>-0.1</v>
          </cell>
          <cell r="AZ253">
            <v>-2.9668732183898712</v>
          </cell>
          <cell r="BA253">
            <v>-1</v>
          </cell>
          <cell r="BB253">
            <v>-0.4</v>
          </cell>
          <cell r="BC253">
            <v>0.1</v>
          </cell>
          <cell r="BD253">
            <v>0.2</v>
          </cell>
          <cell r="BE253">
            <v>2.9067598701853323</v>
          </cell>
          <cell r="BF253">
            <v>-0.73370131663519289</v>
          </cell>
          <cell r="BG253">
            <v>-4.3</v>
          </cell>
          <cell r="BH253">
            <v>-2.9</v>
          </cell>
          <cell r="BI253">
            <v>-2.2000000000000002</v>
          </cell>
          <cell r="BJ253">
            <v>-1.9</v>
          </cell>
          <cell r="BK253">
            <v>-1</v>
          </cell>
          <cell r="BL253">
            <v>2.9221760926032703</v>
          </cell>
          <cell r="BM253">
            <v>-0.62981850243918813</v>
          </cell>
          <cell r="BN253">
            <v>-1.4809627345309868</v>
          </cell>
          <cell r="BO253">
            <v>-0.97787589068361536</v>
          </cell>
          <cell r="BP253">
            <v>-0.483476400564258</v>
          </cell>
          <cell r="BQ253">
            <v>5.4159594403231606E-2</v>
          </cell>
          <cell r="BR253">
            <v>3.4629897941312269</v>
          </cell>
          <cell r="BS253">
            <v>1.6</v>
          </cell>
          <cell r="BT253">
            <v>0.6</v>
          </cell>
          <cell r="BU253">
            <v>0.6</v>
          </cell>
          <cell r="BV253">
            <v>0.4</v>
          </cell>
          <cell r="BW253">
            <v>0.1</v>
          </cell>
          <cell r="BX253">
            <v>0.4867435638934654</v>
          </cell>
          <cell r="BY253">
            <v>3.547117101338765</v>
          </cell>
          <cell r="BZ253">
            <v>2.1778653942074868</v>
          </cell>
          <cell r="CA253">
            <v>1.1707725560907345</v>
          </cell>
          <cell r="CB253">
            <v>9.4718798940442175E-2</v>
          </cell>
          <cell r="CC253">
            <v>-0.62436924848767661</v>
          </cell>
          <cell r="CE253">
            <v>3.547117101338765</v>
          </cell>
          <cell r="CF253">
            <v>2.1778653942074868</v>
          </cell>
          <cell r="CG253">
            <v>1.1707725560907345</v>
          </cell>
          <cell r="CH253">
            <v>9.4718798940442175E-2</v>
          </cell>
          <cell r="CI253">
            <v>-0.62436924848767661</v>
          </cell>
          <cell r="CJ253">
            <v>0.4110741059380108</v>
          </cell>
          <cell r="CK253">
            <v>2.3378090594260525</v>
          </cell>
          <cell r="CL253">
            <v>0.53315589166626298</v>
          </cell>
          <cell r="CM253">
            <v>0.33823054011503384</v>
          </cell>
          <cell r="CN253">
            <v>8.6553329226762787E-2</v>
          </cell>
          <cell r="CO253">
            <v>-1.6082436972794316E-2</v>
          </cell>
          <cell r="CP253">
            <v>-0.5806169002218603</v>
          </cell>
          <cell r="CQ253">
            <v>-1.1682692549542391</v>
          </cell>
          <cell r="CR253">
            <v>-1.361080242645198</v>
          </cell>
          <cell r="CS253">
            <v>-1.3681930688138466</v>
          </cell>
          <cell r="CT253">
            <v>-1.452265075671836</v>
          </cell>
          <cell r="CU253">
            <v>-1.569690276539101</v>
          </cell>
          <cell r="CV253">
            <v>0.15965301809302013</v>
          </cell>
          <cell r="CW253">
            <v>-0.70639497579516997</v>
          </cell>
          <cell r="CX253">
            <v>-1.1682692549542391</v>
          </cell>
          <cell r="CY253">
            <v>-1.361080242645198</v>
          </cell>
          <cell r="CZ253">
            <v>-1.3681930688138466</v>
          </cell>
          <cell r="DA253">
            <v>-1.452265075671836</v>
          </cell>
          <cell r="DC253">
            <v>-0.52060273642854382</v>
          </cell>
          <cell r="DD253">
            <v>0.15965301809302013</v>
          </cell>
          <cell r="DE253">
            <v>-0.70639497579516997</v>
          </cell>
          <cell r="DF253">
            <v>-1.1682692549542391</v>
          </cell>
          <cell r="DG253">
            <v>-1.361080242645198</v>
          </cell>
          <cell r="DH253">
            <v>-1.3681930688138466</v>
          </cell>
          <cell r="DI253">
            <v>-1.452265075671836</v>
          </cell>
          <cell r="DK253">
            <v>-0.28948582635962156</v>
          </cell>
          <cell r="DL253">
            <v>0.1994369853038705</v>
          </cell>
          <cell r="DM253">
            <v>-0.55771098882902936</v>
          </cell>
          <cell r="DN253">
            <v>-0.95779430789133257</v>
          </cell>
          <cell r="DO253">
            <v>-1.0660877397298585</v>
          </cell>
          <cell r="DP253">
            <v>-1.1016834982546198</v>
          </cell>
          <cell r="DQ253">
            <v>-1.2376063679549658</v>
          </cell>
          <cell r="DR253">
            <v>-0.29435938633325942</v>
          </cell>
          <cell r="DS253">
            <v>0.32156256054246046</v>
          </cell>
          <cell r="DT253">
            <v>-0.55771098882902936</v>
          </cell>
          <cell r="DU253">
            <v>-0.95779430789133257</v>
          </cell>
          <cell r="DV253">
            <v>-1.0660877397298585</v>
          </cell>
          <cell r="DW253">
            <v>-1.1016834982546198</v>
          </cell>
          <cell r="DX253">
            <v>-1.2376063679549658</v>
          </cell>
          <cell r="DY253">
            <v>0</v>
          </cell>
          <cell r="DZ253">
            <v>-0.29716330320050982</v>
          </cell>
          <cell r="EA253">
            <v>-0.87017670526843816</v>
          </cell>
          <cell r="EB253">
            <v>-0.95088914588148854</v>
          </cell>
          <cell r="EC253">
            <v>-1.0079635847390178</v>
          </cell>
          <cell r="ED253">
            <v>-1.0951517531637267</v>
          </cell>
          <cell r="EE253">
            <v>-1.1558335456866888</v>
          </cell>
          <cell r="EF253">
            <v>-0.29716330320050982</v>
          </cell>
          <cell r="EG253">
            <v>-0.87017670526843816</v>
          </cell>
          <cell r="EH253">
            <v>-0.95088914588148854</v>
          </cell>
          <cell r="EI253">
            <v>-1.0079635847390178</v>
          </cell>
          <cell r="EJ253">
            <v>-1.0951517531637267</v>
          </cell>
          <cell r="EK253">
            <v>-0.25590939779210536</v>
          </cell>
          <cell r="EL253">
            <v>-0.17811122793664486</v>
          </cell>
          <cell r="EM253">
            <v>-0.83580082699991798</v>
          </cell>
          <cell r="EN253">
            <v>-1.1748349352790319</v>
          </cell>
          <cell r="EO253">
            <v>-1.4229194803254261</v>
          </cell>
          <cell r="EP253">
            <v>-1.731268746801671</v>
          </cell>
          <cell r="EQ253">
            <v>-2.0213067441163428</v>
          </cell>
          <cell r="ER253">
            <v>-0.24406380994670659</v>
          </cell>
          <cell r="ES253">
            <v>-0.23633739676109222</v>
          </cell>
          <cell r="ET253">
            <v>-1.3530491006728061E-2</v>
          </cell>
          <cell r="EU253">
            <v>-0.69137014032276933</v>
          </cell>
          <cell r="EV253">
            <v>-1.1789825398874942</v>
          </cell>
          <cell r="EW253">
            <v>-1.6576853537833984</v>
          </cell>
          <cell r="EX253">
            <v>-1.2710291133875959</v>
          </cell>
          <cell r="EY253">
            <v>-0.62140376521641849</v>
          </cell>
          <cell r="EZ253">
            <v>-1.5195273692438376</v>
          </cell>
          <cell r="FA253">
            <v>-2.008881131780397</v>
          </cell>
          <cell r="FB253">
            <v>-2.339533705232371</v>
          </cell>
          <cell r="FC253">
            <v>-2.5520085791287448</v>
          </cell>
          <cell r="FD253">
            <v>-1.3965018095345305</v>
          </cell>
          <cell r="FE253">
            <v>-1.2081567628557131</v>
          </cell>
          <cell r="FF253">
            <v>-1.8631283614464467</v>
          </cell>
          <cell r="FG253">
            <v>-2.171551506353834</v>
          </cell>
          <cell r="FH253">
            <v>-2.4466061860210377</v>
          </cell>
          <cell r="FI253">
            <v>-1.395004849374371</v>
          </cell>
          <cell r="FJ253">
            <v>-1.2081567628557131</v>
          </cell>
          <cell r="FK253">
            <v>-1.8631283614464467</v>
          </cell>
          <cell r="FL253">
            <v>-2.171551506353834</v>
          </cell>
          <cell r="FM253">
            <v>-2.4466061860210377</v>
          </cell>
          <cell r="FN253">
            <v>-1.3246065081161111</v>
          </cell>
          <cell r="FP253">
            <v>-0.90374682967337994</v>
          </cell>
          <cell r="FQ253">
            <v>-1.5159295763176386</v>
          </cell>
          <cell r="FR253">
            <v>-2.3368021242549921</v>
          </cell>
          <cell r="FS253">
            <v>-3.0797915491393879</v>
          </cell>
          <cell r="FT253">
            <v>-3.6600888316384883</v>
          </cell>
          <cell r="FU253">
            <v>-2.794254941032408</v>
          </cell>
          <cell r="FV253">
            <v>-2.5269040083187972</v>
          </cell>
          <cell r="FW253">
            <v>-2.1</v>
          </cell>
          <cell r="FX253">
            <v>-5.2646022986616003</v>
          </cell>
          <cell r="FY253">
            <v>-2.397304429361478</v>
          </cell>
          <cell r="FZ253">
            <v>-3.8307230295138819</v>
          </cell>
          <cell r="GA253">
            <v>-6.1867614003808846</v>
          </cell>
          <cell r="GB253">
            <v>-6.5618208889223411</v>
          </cell>
          <cell r="GC253">
            <v>-3.9144469638207315</v>
          </cell>
          <cell r="GD253">
            <v>-5.1121597407512276</v>
          </cell>
          <cell r="GE253">
            <v>-5.0241236462514376</v>
          </cell>
          <cell r="GF253">
            <v>-3.7192933881281913</v>
          </cell>
          <cell r="GG253">
            <v>-1.367207403832519</v>
          </cell>
          <cell r="GI253">
            <v>-0.93303790113630192</v>
          </cell>
          <cell r="GJ253">
            <v>-1.5180474882792385</v>
          </cell>
          <cell r="GK253">
            <v>-2.349415528039358</v>
          </cell>
          <cell r="GL253">
            <v>-3.1156606003308909</v>
          </cell>
          <cell r="GM253">
            <v>-3.6886328788831935</v>
          </cell>
          <cell r="GN253">
            <v>-0.7</v>
          </cell>
          <cell r="GO253">
            <v>-1.4</v>
          </cell>
          <cell r="GP253">
            <v>-1.2775823725177837</v>
          </cell>
          <cell r="GQ253">
            <v>-0.88518370637017707</v>
          </cell>
          <cell r="GR253">
            <v>-1.3989143968354367</v>
          </cell>
          <cell r="GS253">
            <v>-2.1499276830430651</v>
          </cell>
          <cell r="GT253">
            <v>-2.5454741641928105</v>
          </cell>
          <cell r="GU253">
            <v>-3.4975040806727966</v>
          </cell>
          <cell r="GV253">
            <v>-1.5151147284533208</v>
          </cell>
          <cell r="GW253">
            <v>-2.6692903814768445</v>
          </cell>
          <cell r="GX253">
            <v>-3.3363701380840363</v>
          </cell>
          <cell r="GY253">
            <v>-3.9029362289157148</v>
          </cell>
          <cell r="GZ253">
            <v>-4.4992715645280308</v>
          </cell>
          <cell r="HA253">
            <v>-4.9206987453954216</v>
          </cell>
          <cell r="HB253">
            <v>-3.5363302585860561</v>
          </cell>
          <cell r="HC253">
            <v>-2.6692903814768445</v>
          </cell>
          <cell r="HD253">
            <v>-3.3363701380840363</v>
          </cell>
          <cell r="HE253">
            <v>-3.9029362289157148</v>
          </cell>
          <cell r="HF253">
            <v>-4.4992715645280308</v>
          </cell>
          <cell r="HL253">
            <v>-4.8909391021918793</v>
          </cell>
          <cell r="HM253">
            <v>-3.2157676499358114</v>
          </cell>
          <cell r="HN253">
            <v>-2.5658774285744879</v>
          </cell>
          <cell r="HO253">
            <v>-4.3527865054829595</v>
          </cell>
          <cell r="HP253">
            <v>-3.7424426957017936</v>
          </cell>
          <cell r="HQ253">
            <v>-3.2338423778916021</v>
          </cell>
          <cell r="HR253">
            <v>-3.1909720039268326</v>
          </cell>
          <cell r="HS253">
            <v>-3.5477895407762348</v>
          </cell>
          <cell r="HT253">
            <v>-4.0391041039430347</v>
          </cell>
          <cell r="HU253">
            <v>-3.7424426957017936</v>
          </cell>
          <cell r="HV253">
            <v>-3.2338423778916021</v>
          </cell>
          <cell r="HW253">
            <v>-3.1909720039268326</v>
          </cell>
          <cell r="HX253">
            <v>-3.5477895407762348</v>
          </cell>
          <cell r="HY253">
            <v>-4.0391041039430347</v>
          </cell>
          <cell r="HZ253">
            <v>-4.3527865054829595</v>
          </cell>
          <cell r="IA253">
            <v>-3.7738771502564177</v>
          </cell>
          <cell r="IB253">
            <v>-3.3745344885802013</v>
          </cell>
          <cell r="IC253">
            <v>-3.2599093430549031</v>
          </cell>
          <cell r="ID253">
            <v>-3.5584811571359842</v>
          </cell>
          <cell r="IE253">
            <v>-4.0335729950943957</v>
          </cell>
          <cell r="IF253">
            <v>-3.7738764384254408</v>
          </cell>
          <cell r="IG253">
            <v>-3.324969010109518</v>
          </cell>
          <cell r="IH253">
            <v>-3.3506575232895326</v>
          </cell>
          <cell r="II253">
            <v>-3.6760510578338632</v>
          </cell>
          <cell r="IJ253">
            <v>-4.2146687437303969</v>
          </cell>
          <cell r="IP253">
            <v>-4.6454252127841249</v>
          </cell>
          <cell r="IQ253">
            <v>-4.3365863688639932</v>
          </cell>
          <cell r="IR253">
            <v>-3.5059263215511276</v>
          </cell>
          <cell r="IS253">
            <v>-3.7717109860204761</v>
          </cell>
          <cell r="IT253">
            <v>-4.0222760691599131</v>
          </cell>
          <cell r="IU253">
            <v>-4.0226719086921454</v>
          </cell>
          <cell r="IV253">
            <v>-4.5999999999999996</v>
          </cell>
          <cell r="IW253">
            <v>-4.3423473868715039</v>
          </cell>
          <cell r="IX253">
            <v>-3.5059263215511276</v>
          </cell>
          <cell r="IY253">
            <v>-3.7717109860204761</v>
          </cell>
          <cell r="IZ253">
            <v>-4.0222760691599131</v>
          </cell>
          <cell r="JA253">
            <v>-4.0226719086921454</v>
          </cell>
          <cell r="JC253">
            <v>-4.5999999999999996</v>
          </cell>
          <cell r="JD253">
            <v>-5.1258246652783308</v>
          </cell>
          <cell r="JE253">
            <v>-4.2537924373327014</v>
          </cell>
          <cell r="JH253">
            <v>-5.1276983218232948</v>
          </cell>
          <cell r="JI253">
            <v>-4.1809729180082895</v>
          </cell>
          <cell r="JJ253">
            <v>-4.3014578093300813</v>
          </cell>
          <cell r="JK253">
            <v>-4.7361418178813439</v>
          </cell>
          <cell r="JL253">
            <v>-4.8375301119112377</v>
          </cell>
        </row>
        <row r="254">
          <cell r="B254" t="str">
            <v>ct_bp_rg.y</v>
          </cell>
          <cell r="W254">
            <v>0.77180001966992628</v>
          </cell>
          <cell r="X254">
            <v>0.47193013970583092</v>
          </cell>
          <cell r="Y254">
            <v>0.53781118760144919</v>
          </cell>
          <cell r="Z254">
            <v>0.52994547712528439</v>
          </cell>
          <cell r="AA254">
            <v>0.39494668414373857</v>
          </cell>
          <cell r="AB254">
            <v>-9.1679015094337388E-2</v>
          </cell>
          <cell r="AC254">
            <v>0.27204036324499675</v>
          </cell>
          <cell r="AD254">
            <v>0.23780787879087131</v>
          </cell>
          <cell r="AE254">
            <v>0.23771114233400356</v>
          </cell>
          <cell r="AF254">
            <v>0.54785282928534529</v>
          </cell>
          <cell r="AG254">
            <v>-6.6506996669063581E-2</v>
          </cell>
          <cell r="AH254">
            <v>-0.31969575631364971</v>
          </cell>
          <cell r="AI254">
            <v>-0.33291922478762948</v>
          </cell>
          <cell r="AJ254">
            <v>0</v>
          </cell>
          <cell r="AK254">
            <v>0.3</v>
          </cell>
          <cell r="AL254">
            <v>-0.1</v>
          </cell>
          <cell r="AM254">
            <v>-0.2</v>
          </cell>
          <cell r="AN254">
            <v>-0.31491151843941101</v>
          </cell>
          <cell r="AO254">
            <v>-0.1</v>
          </cell>
          <cell r="AP254">
            <v>0.1</v>
          </cell>
          <cell r="AQ254">
            <v>0.1</v>
          </cell>
          <cell r="AR254">
            <v>0.1</v>
          </cell>
          <cell r="AS254">
            <v>-0.1</v>
          </cell>
          <cell r="AT254">
            <v>-0.31608098560093562</v>
          </cell>
          <cell r="AU254">
            <v>0.2</v>
          </cell>
          <cell r="AV254">
            <v>0.1</v>
          </cell>
          <cell r="AW254">
            <v>0.1</v>
          </cell>
          <cell r="AX254">
            <v>0</v>
          </cell>
          <cell r="AY254">
            <v>-0.1</v>
          </cell>
          <cell r="AZ254">
            <v>-0.31608098560093562</v>
          </cell>
          <cell r="BA254">
            <v>0.2</v>
          </cell>
          <cell r="BB254">
            <v>0.1</v>
          </cell>
          <cell r="BC254">
            <v>0.1</v>
          </cell>
          <cell r="BD254">
            <v>0</v>
          </cell>
          <cell r="BE254">
            <v>-0.29653747605650127</v>
          </cell>
          <cell r="BF254">
            <v>-0.69293377635331632</v>
          </cell>
          <cell r="BG254">
            <v>-0.6</v>
          </cell>
          <cell r="BH254">
            <v>-0.2</v>
          </cell>
          <cell r="BI254">
            <v>-0.4</v>
          </cell>
          <cell r="BJ254">
            <v>-0.4</v>
          </cell>
          <cell r="BK254">
            <v>-0.4</v>
          </cell>
          <cell r="BL254">
            <v>-0.2981101851519552</v>
          </cell>
          <cell r="BM254">
            <v>-0.69293382920496804</v>
          </cell>
          <cell r="BN254">
            <v>-0.59271497002728879</v>
          </cell>
          <cell r="BO254">
            <v>-0.60668151269557558</v>
          </cell>
          <cell r="BP254">
            <v>-0.63247900556942416</v>
          </cell>
          <cell r="BQ254">
            <v>-0.62991660567652741</v>
          </cell>
          <cell r="BR254">
            <v>-0.30079277615380279</v>
          </cell>
          <cell r="BS254">
            <v>-0.5</v>
          </cell>
          <cell r="BT254">
            <v>-0.5</v>
          </cell>
          <cell r="BU254">
            <v>-0.7</v>
          </cell>
          <cell r="BV254">
            <v>-0.7</v>
          </cell>
          <cell r="BW254">
            <v>-0.7</v>
          </cell>
          <cell r="BX254">
            <v>-0.34122633824282089</v>
          </cell>
          <cell r="BY254">
            <v>-0.30079277615380279</v>
          </cell>
          <cell r="BZ254">
            <v>-0.58394704498986572</v>
          </cell>
          <cell r="CA254">
            <v>-0.603491008294193</v>
          </cell>
          <cell r="CB254">
            <v>-0.65976542710239028</v>
          </cell>
          <cell r="CC254">
            <v>-0.7436656061391681</v>
          </cell>
          <cell r="CE254">
            <v>-0.30079277615380279</v>
          </cell>
          <cell r="CF254">
            <v>-0.58394704498986572</v>
          </cell>
          <cell r="CG254">
            <v>-0.603491008294193</v>
          </cell>
          <cell r="CH254">
            <v>-0.65976542710239028</v>
          </cell>
          <cell r="CI254">
            <v>-0.7436656061391681</v>
          </cell>
          <cell r="CJ254">
            <v>-0.34342677286154377</v>
          </cell>
          <cell r="CK254">
            <v>-0.43858726836431028</v>
          </cell>
          <cell r="CL254">
            <v>-0.41971846790748357</v>
          </cell>
          <cell r="CM254">
            <v>-0.43844699644541424</v>
          </cell>
          <cell r="CN254">
            <v>-0.51762285125809127</v>
          </cell>
          <cell r="CO254">
            <v>-0.60952436126890464</v>
          </cell>
          <cell r="CP254">
            <v>-0.28406309136461583</v>
          </cell>
          <cell r="CQ254">
            <v>-0.34586918732197869</v>
          </cell>
          <cell r="CR254">
            <v>-0.35112974344836223</v>
          </cell>
          <cell r="CS254">
            <v>-0.38261578953096337</v>
          </cell>
          <cell r="CT254">
            <v>-0.42761138339226284</v>
          </cell>
          <cell r="CU254">
            <v>-0.50999664626854069</v>
          </cell>
          <cell r="CV254">
            <v>-2.6893691649800305E-2</v>
          </cell>
          <cell r="CW254">
            <v>-0.29286204550196537</v>
          </cell>
          <cell r="CX254">
            <v>-0.34586918732197869</v>
          </cell>
          <cell r="CY254">
            <v>-0.35112974344836223</v>
          </cell>
          <cell r="CZ254">
            <v>-0.38261578953096337</v>
          </cell>
          <cell r="DA254">
            <v>-0.42761138339226284</v>
          </cell>
          <cell r="DC254">
            <v>-0.32765357485202395</v>
          </cell>
          <cell r="DD254">
            <v>-2.6893691649800305E-2</v>
          </cell>
          <cell r="DE254">
            <v>-0.29286204550196537</v>
          </cell>
          <cell r="DF254">
            <v>-0.34586918732197869</v>
          </cell>
          <cell r="DG254">
            <v>-0.35112974344836223</v>
          </cell>
          <cell r="DH254">
            <v>-0.38261578953096337</v>
          </cell>
          <cell r="DI254">
            <v>-0.42761138339226284</v>
          </cell>
          <cell r="DK254">
            <v>-0.3281198083905153</v>
          </cell>
          <cell r="DL254">
            <v>-2.2350261697347489E-2</v>
          </cell>
          <cell r="DM254">
            <v>-0.30743079242872295</v>
          </cell>
          <cell r="DN254">
            <v>-0.34896381760381884</v>
          </cell>
          <cell r="DO254">
            <v>-0.3932290843265871</v>
          </cell>
          <cell r="DP254">
            <v>-0.41827744178874948</v>
          </cell>
          <cell r="DQ254">
            <v>-0.4611908297147112</v>
          </cell>
          <cell r="DR254">
            <v>-0.32863089383298499</v>
          </cell>
          <cell r="DS254">
            <v>-2.2769292864061999E-2</v>
          </cell>
          <cell r="DT254">
            <v>-0.30743079242872295</v>
          </cell>
          <cell r="DU254">
            <v>-0.34896381760381884</v>
          </cell>
          <cell r="DV254">
            <v>-0.3932290843265871</v>
          </cell>
          <cell r="DW254">
            <v>-0.41827744178874948</v>
          </cell>
          <cell r="DX254">
            <v>-0.4611908297147112</v>
          </cell>
          <cell r="DY254">
            <v>0</v>
          </cell>
          <cell r="DZ254">
            <v>-0.25027405630393784</v>
          </cell>
          <cell r="EA254">
            <v>-0.3877243041196079</v>
          </cell>
          <cell r="EB254">
            <v>-0.34728125327845671</v>
          </cell>
          <cell r="EC254">
            <v>-0.40085038312014992</v>
          </cell>
          <cell r="ED254">
            <v>-0.44976182183351709</v>
          </cell>
          <cell r="EE254">
            <v>-0.52365633068368611</v>
          </cell>
          <cell r="EF254">
            <v>-0.25027405630393784</v>
          </cell>
          <cell r="EG254">
            <v>-0.3877243041196079</v>
          </cell>
          <cell r="EH254">
            <v>-0.34728125327845671</v>
          </cell>
          <cell r="EI254">
            <v>-0.40085038312014992</v>
          </cell>
          <cell r="EJ254">
            <v>-0.44976182183351709</v>
          </cell>
          <cell r="EK254">
            <v>-0.20947692845471683</v>
          </cell>
          <cell r="EL254">
            <v>-0.32575606162096887</v>
          </cell>
          <cell r="EM254">
            <v>-0.33783025553277524</v>
          </cell>
          <cell r="EN254">
            <v>-0.37121520524441637</v>
          </cell>
          <cell r="EO254">
            <v>-0.41194747239169038</v>
          </cell>
          <cell r="EP254">
            <v>-0.43456241729195166</v>
          </cell>
          <cell r="EQ254">
            <v>-9.5803364728179324E-2</v>
          </cell>
          <cell r="ER254">
            <v>-0.20908580055416121</v>
          </cell>
          <cell r="ES254">
            <v>-0.20431145872323897</v>
          </cell>
          <cell r="ET254">
            <v>-0.30218096581692672</v>
          </cell>
          <cell r="EU254">
            <v>-0.35406531428650917</v>
          </cell>
          <cell r="EV254">
            <v>-0.38912231612050302</v>
          </cell>
          <cell r="EW254">
            <v>-0.43483181121727255</v>
          </cell>
          <cell r="EX254">
            <v>-9.8050817318471692E-2</v>
          </cell>
          <cell r="EY254">
            <v>-0.2310051171808247</v>
          </cell>
          <cell r="EZ254">
            <v>-0.29878347148052986</v>
          </cell>
          <cell r="FA254">
            <v>-0.3371000533329056</v>
          </cell>
          <cell r="FB254">
            <v>-0.39973726161102296</v>
          </cell>
          <cell r="FC254">
            <v>-0.43744002164884693</v>
          </cell>
          <cell r="FU254">
            <v>1.5225181056380503</v>
          </cell>
          <cell r="FV254">
            <v>1.6</v>
          </cell>
          <cell r="FW254">
            <v>1.9</v>
          </cell>
          <cell r="FX254">
            <v>0.41047074322526494</v>
          </cell>
          <cell r="FY254">
            <v>0.63740469011833556</v>
          </cell>
          <cell r="FZ254">
            <v>0.93701138851418708</v>
          </cell>
          <cell r="GA254">
            <v>0.98660279229768433</v>
          </cell>
          <cell r="GB254">
            <v>0.64490520858814893</v>
          </cell>
          <cell r="GC254">
            <v>0.53987928829522269</v>
          </cell>
          <cell r="GD254">
            <v>0.80225574838310132</v>
          </cell>
          <cell r="GE254">
            <v>1.1533725726497115</v>
          </cell>
          <cell r="GF254">
            <v>1.0526952098139633</v>
          </cell>
          <cell r="GG254">
            <v>0.98409166548380445</v>
          </cell>
          <cell r="GI254">
            <v>1.1240535344397971</v>
          </cell>
          <cell r="GJ254">
            <v>1.0554472181823109</v>
          </cell>
          <cell r="GK254">
            <v>0.76441273798718656</v>
          </cell>
          <cell r="GL254">
            <v>0.63603192243672591</v>
          </cell>
          <cell r="GM254">
            <v>0.49548799865595133</v>
          </cell>
          <cell r="GP254">
            <v>0.98407711026982303</v>
          </cell>
          <cell r="GQ254">
            <v>1.2641988292634849</v>
          </cell>
          <cell r="GR254">
            <v>1.044229014330704</v>
          </cell>
          <cell r="GS254">
            <v>0.72053735754160697</v>
          </cell>
          <cell r="GT254">
            <v>0.86521895451829034</v>
          </cell>
          <cell r="GU254">
            <v>1.075327724773312</v>
          </cell>
          <cell r="GV254">
            <v>0.97641405349286736</v>
          </cell>
          <cell r="GW254">
            <v>1.2513875512405621</v>
          </cell>
          <cell r="GX254">
            <v>1.3405888368206749</v>
          </cell>
          <cell r="GY254">
            <v>1.0961885580943866</v>
          </cell>
          <cell r="GZ254">
            <v>0.88736684767184459</v>
          </cell>
          <cell r="HA254">
            <v>0.92230349221469032</v>
          </cell>
          <cell r="HB254">
            <v>1.075327724773312</v>
          </cell>
          <cell r="HC254">
            <v>1.2513875512405621</v>
          </cell>
          <cell r="HD254">
            <v>1.3405888368206749</v>
          </cell>
          <cell r="HE254">
            <v>1.0961885580943866</v>
          </cell>
          <cell r="HF254">
            <v>0.88736684767184459</v>
          </cell>
          <cell r="HL254">
            <v>1.1712493056765052</v>
          </cell>
          <cell r="HO254">
            <v>1.1386662827605951</v>
          </cell>
          <cell r="HP254">
            <v>1.2318216874155634</v>
          </cell>
          <cell r="HQ254">
            <v>1.2148032459341946</v>
          </cell>
          <cell r="HR254">
            <v>1.0410803572881469</v>
          </cell>
          <cell r="HS254">
            <v>0.81595995640967989</v>
          </cell>
          <cell r="HT254">
            <v>0.75521264103371788</v>
          </cell>
          <cell r="HU254">
            <v>1.2318216874155634</v>
          </cell>
          <cell r="HV254">
            <v>1.2148032459341946</v>
          </cell>
          <cell r="HW254">
            <v>1.0410803572881469</v>
          </cell>
          <cell r="HX254">
            <v>0.81595995640967989</v>
          </cell>
          <cell r="HY254">
            <v>0.75521264103371788</v>
          </cell>
          <cell r="HZ254">
            <v>1.1386662827605951</v>
          </cell>
          <cell r="IA254">
            <v>1.2787969075883243</v>
          </cell>
          <cell r="IB254">
            <v>1.237580167182678</v>
          </cell>
          <cell r="IC254">
            <v>1.0509148376318647</v>
          </cell>
          <cell r="ID254">
            <v>0.81521445687498217</v>
          </cell>
          <cell r="IE254">
            <v>0.75487281651982308</v>
          </cell>
          <cell r="IF254">
            <v>1.2787969423292092</v>
          </cell>
          <cell r="IG254">
            <v>1.2378690799020686</v>
          </cell>
          <cell r="IH254">
            <v>1.0519806282841451</v>
          </cell>
          <cell r="II254">
            <v>0.81577976147073006</v>
          </cell>
          <cell r="IJ254">
            <v>0.75584285453633993</v>
          </cell>
          <cell r="IP254">
            <v>0.80454811132048465</v>
          </cell>
          <cell r="IQ254">
            <v>1.1386662827605951</v>
          </cell>
          <cell r="IR254">
            <v>1.2265668492349648</v>
          </cell>
          <cell r="IS254">
            <v>1.2386694357992059</v>
          </cell>
          <cell r="IT254">
            <v>1.1980907955463183</v>
          </cell>
          <cell r="IU254">
            <v>1.0791447996459891</v>
          </cell>
          <cell r="IV254">
            <v>0.80294913951342495</v>
          </cell>
          <cell r="IW254">
            <v>1.1401789649492002</v>
          </cell>
          <cell r="IX254">
            <v>1.2265668492349648</v>
          </cell>
          <cell r="IY254">
            <v>1.2386694357992059</v>
          </cell>
          <cell r="IZ254">
            <v>1.1980907955463183</v>
          </cell>
          <cell r="JA254">
            <v>1.0791447996459891</v>
          </cell>
          <cell r="JC254">
            <v>0.80294913951342495</v>
          </cell>
          <cell r="JD254">
            <v>1.2075381745267262</v>
          </cell>
          <cell r="JE254">
            <v>1.1598000545373683</v>
          </cell>
          <cell r="JH254">
            <v>1.2079795692196276</v>
          </cell>
          <cell r="JI254">
            <v>1.1628292574395647</v>
          </cell>
          <cell r="JJ254">
            <v>1.065616181385223</v>
          </cell>
          <cell r="JK254">
            <v>0.75814384534378387</v>
          </cell>
          <cell r="JL254">
            <v>0.68539964376904772</v>
          </cell>
        </row>
        <row r="255">
          <cell r="B255" t="str">
            <v>tb_bp_rg.y</v>
          </cell>
          <cell r="W255">
            <v>-3.7864608087017282</v>
          </cell>
          <cell r="X255">
            <v>-2.4588608185566581</v>
          </cell>
          <cell r="Y255">
            <v>-0.96311573461192579</v>
          </cell>
          <cell r="Z255">
            <v>-1.9464852683448781</v>
          </cell>
          <cell r="AA255">
            <v>-0.48741413954723528</v>
          </cell>
          <cell r="AB255">
            <v>-0.31361885563760383</v>
          </cell>
          <cell r="AC255">
            <v>-1.0320789754255866</v>
          </cell>
          <cell r="AD255">
            <v>-2.2567530360241084</v>
          </cell>
          <cell r="AE255">
            <v>-0.81857404951156054</v>
          </cell>
          <cell r="AF255">
            <v>1.3450991148628404</v>
          </cell>
          <cell r="AG255">
            <v>-1.3468236885456824</v>
          </cell>
          <cell r="AH255">
            <v>-3.7007954732902166</v>
          </cell>
          <cell r="AI255">
            <v>0.83665272636447241</v>
          </cell>
          <cell r="AJ255">
            <v>0.4</v>
          </cell>
          <cell r="AK255">
            <v>-0.2</v>
          </cell>
          <cell r="AL255">
            <v>-0.5</v>
          </cell>
          <cell r="AM255">
            <v>-0.8</v>
          </cell>
          <cell r="AN255">
            <v>-3.6921377697286673</v>
          </cell>
          <cell r="AO255">
            <v>-1.3</v>
          </cell>
          <cell r="AP255">
            <v>-1.2</v>
          </cell>
          <cell r="AQ255">
            <v>-1.1000000000000001</v>
          </cell>
          <cell r="AR255">
            <v>-0.9</v>
          </cell>
          <cell r="AS255">
            <v>-0.8</v>
          </cell>
          <cell r="AT255">
            <v>-3.6921377697286673</v>
          </cell>
          <cell r="AU255">
            <v>-1.9</v>
          </cell>
          <cell r="AV255">
            <v>-1.4</v>
          </cell>
          <cell r="AW255">
            <v>-1.1000000000000001</v>
          </cell>
          <cell r="AX255">
            <v>-0.8</v>
          </cell>
          <cell r="AY255">
            <v>-0.7</v>
          </cell>
          <cell r="AZ255">
            <v>-3.6921377697286673</v>
          </cell>
          <cell r="BA255">
            <v>-1.9</v>
          </cell>
          <cell r="BB255">
            <v>-1.4</v>
          </cell>
          <cell r="BC255">
            <v>-0.9</v>
          </cell>
          <cell r="BD255">
            <v>-0.6</v>
          </cell>
          <cell r="BE255">
            <v>2.3864939321617507</v>
          </cell>
          <cell r="BF255">
            <v>-9.3052196714479465E-2</v>
          </cell>
          <cell r="BG255">
            <v>-3.3</v>
          </cell>
          <cell r="BH255">
            <v>-2.8</v>
          </cell>
          <cell r="BI255">
            <v>-2.2999999999999998</v>
          </cell>
          <cell r="BJ255">
            <v>-2</v>
          </cell>
          <cell r="BK255">
            <v>-1.5</v>
          </cell>
          <cell r="BL255">
            <v>2.3991508845418306</v>
          </cell>
          <cell r="BM255">
            <v>-0.1158576209754922</v>
          </cell>
          <cell r="BN255">
            <v>-1.2084587390082067</v>
          </cell>
          <cell r="BO255">
            <v>-0.8497684469695902</v>
          </cell>
          <cell r="BP255">
            <v>-0.51215496528638738</v>
          </cell>
          <cell r="BQ255">
            <v>-0.11994522153813592</v>
          </cell>
          <cell r="BR255">
            <v>2.3854287200729476</v>
          </cell>
          <cell r="BS255">
            <v>1.6</v>
          </cell>
          <cell r="BT255">
            <v>0.7</v>
          </cell>
          <cell r="BU255">
            <v>0.6</v>
          </cell>
          <cell r="BV255">
            <v>0.3</v>
          </cell>
          <cell r="BW255">
            <v>-0.1</v>
          </cell>
          <cell r="BX255">
            <v>0.22510036524082316</v>
          </cell>
          <cell r="BY255">
            <v>2.3854287200729476</v>
          </cell>
          <cell r="BZ255">
            <v>1.790403675676475</v>
          </cell>
          <cell r="CA255">
            <v>0.92247911267826654</v>
          </cell>
          <cell r="CB255">
            <v>-0.19923609432299905</v>
          </cell>
          <cell r="CC255">
            <v>-0.90789176082823431</v>
          </cell>
          <cell r="CE255">
            <v>2.3854287200729476</v>
          </cell>
          <cell r="CF255">
            <v>1.790403675676475</v>
          </cell>
          <cell r="CG255">
            <v>0.92247911267826654</v>
          </cell>
          <cell r="CH255">
            <v>-0.19923609432299905</v>
          </cell>
          <cell r="CI255">
            <v>-0.90789176082823431</v>
          </cell>
          <cell r="CJ255">
            <v>0.45567384308985576</v>
          </cell>
          <cell r="CK255">
            <v>1.4546808493712193</v>
          </cell>
          <cell r="CL255">
            <v>0.59554647473359157</v>
          </cell>
          <cell r="CM255">
            <v>0.25054114082595097</v>
          </cell>
          <cell r="CN255">
            <v>-0.11201019076404596</v>
          </cell>
          <cell r="CO255">
            <v>-0.3087827898776509</v>
          </cell>
          <cell r="CP255">
            <v>-1.0433778370052096</v>
          </cell>
          <cell r="CQ255">
            <v>-1.4257496499606011</v>
          </cell>
          <cell r="CR255">
            <v>-1.6850607791259034</v>
          </cell>
          <cell r="CS255">
            <v>-1.7644737079709156</v>
          </cell>
          <cell r="CT255">
            <v>-1.8427630182413743</v>
          </cell>
          <cell r="CU255">
            <v>-1.9224125079403971</v>
          </cell>
          <cell r="CV255">
            <v>0.30663835339024648</v>
          </cell>
          <cell r="CW255">
            <v>-1.0430728889827909</v>
          </cell>
          <cell r="CX255">
            <v>-1.4257496499606011</v>
          </cell>
          <cell r="CY255">
            <v>-1.6850607791259034</v>
          </cell>
          <cell r="CZ255">
            <v>-1.7644737079709156</v>
          </cell>
          <cell r="DA255">
            <v>-1.8427630182413743</v>
          </cell>
          <cell r="DC255">
            <v>0.68958773034615861</v>
          </cell>
          <cell r="DD255">
            <v>0.30663835339024648</v>
          </cell>
          <cell r="DE255">
            <v>-1.0430728889827909</v>
          </cell>
          <cell r="DF255">
            <v>-1.4257496499606011</v>
          </cell>
          <cell r="DG255">
            <v>-1.6850607791259034</v>
          </cell>
          <cell r="DH255">
            <v>-1.7644737079709156</v>
          </cell>
          <cell r="DI255">
            <v>-1.8427630182413743</v>
          </cell>
          <cell r="DK255">
            <v>0.6905689768586214</v>
          </cell>
          <cell r="DL255">
            <v>0.17865073740475723</v>
          </cell>
          <cell r="DM255">
            <v>-0.38625920074378006</v>
          </cell>
          <cell r="DN255">
            <v>-0.7461885887060381</v>
          </cell>
          <cell r="DO255">
            <v>-0.82315954985698903</v>
          </cell>
          <cell r="DP255">
            <v>-0.8826642078691721</v>
          </cell>
          <cell r="DQ255">
            <v>-0.95188544988255208</v>
          </cell>
          <cell r="DR255">
            <v>0.68895119528557924</v>
          </cell>
          <cell r="DS255">
            <v>0.17635461737164998</v>
          </cell>
          <cell r="DT255">
            <v>-0.38625920074378006</v>
          </cell>
          <cell r="DU255">
            <v>-0.7461885887060381</v>
          </cell>
          <cell r="DV255">
            <v>-0.82315954985698903</v>
          </cell>
          <cell r="DW255">
            <v>-0.8826642078691721</v>
          </cell>
          <cell r="DX255">
            <v>-0.95188544988255208</v>
          </cell>
          <cell r="DY255">
            <v>0</v>
          </cell>
          <cell r="DZ255">
            <v>0.46111360772942223</v>
          </cell>
          <cell r="EA255">
            <v>-2.6435748008155086E-2</v>
          </cell>
          <cell r="EB255">
            <v>-1.2402901902802023E-2</v>
          </cell>
          <cell r="EC255">
            <v>1.9458756462143203E-2</v>
          </cell>
          <cell r="ED255">
            <v>4.7535802307607504E-2</v>
          </cell>
          <cell r="EE255">
            <v>4.9954057861272688E-2</v>
          </cell>
          <cell r="EF255">
            <v>0.46111360772942223</v>
          </cell>
          <cell r="EG255">
            <v>-2.6435748008155086E-2</v>
          </cell>
          <cell r="EH255">
            <v>-1.2402901902802023E-2</v>
          </cell>
          <cell r="EI255">
            <v>1.9458756462143203E-2</v>
          </cell>
          <cell r="EJ255">
            <v>4.7535802307607504E-2</v>
          </cell>
          <cell r="EK255">
            <v>0.50354923425817766</v>
          </cell>
          <cell r="EL255">
            <v>0.70307063659201918</v>
          </cell>
          <cell r="EM255">
            <v>0.25666324608658891</v>
          </cell>
          <cell r="EN255">
            <v>-3.6713591727469748E-2</v>
          </cell>
          <cell r="EO255">
            <v>-0.20597373619584519</v>
          </cell>
          <cell r="EP255">
            <v>-0.5305500998263184</v>
          </cell>
          <cell r="EQ255">
            <v>-0.79240677491252509</v>
          </cell>
          <cell r="ER255">
            <v>0.50354923425817766</v>
          </cell>
          <cell r="ES255">
            <v>0.4990903482541364</v>
          </cell>
          <cell r="ET255">
            <v>0.63367799548176418</v>
          </cell>
          <cell r="EU255">
            <v>0.28702336128551337</v>
          </cell>
          <cell r="EV255">
            <v>-0.10066845989187143</v>
          </cell>
          <cell r="EW255">
            <v>-0.45080522469056011</v>
          </cell>
          <cell r="EX255">
            <v>-0.39438217632540834</v>
          </cell>
          <cell r="EY255">
            <v>0.18480409374465975</v>
          </cell>
          <cell r="EZ255">
            <v>-0.38415017761782411</v>
          </cell>
          <cell r="FA255">
            <v>-0.61736346976665846</v>
          </cell>
          <cell r="FB255">
            <v>-0.75843007225305703</v>
          </cell>
          <cell r="FC255">
            <v>-0.89964079924008145</v>
          </cell>
          <cell r="FD255">
            <v>-0.39527347104715826</v>
          </cell>
          <cell r="FE255">
            <v>-0.11319250741860409</v>
          </cell>
          <cell r="FF255">
            <v>-0.55061525458554794</v>
          </cell>
          <cell r="FG255">
            <v>-0.66832045457279543</v>
          </cell>
          <cell r="FH255">
            <v>-0.77984456841079042</v>
          </cell>
          <cell r="FI255">
            <v>-0.39438786873149084</v>
          </cell>
          <cell r="FJ255">
            <v>-0.11319250741860409</v>
          </cell>
          <cell r="FK255">
            <v>-0.55061525458554794</v>
          </cell>
          <cell r="FL255">
            <v>-0.66832045457279543</v>
          </cell>
          <cell r="FM255">
            <v>-0.77984456841079042</v>
          </cell>
          <cell r="FN255">
            <v>0.16036704149737477</v>
          </cell>
          <cell r="FP255">
            <v>0.12049957728978399</v>
          </cell>
          <cell r="FQ255">
            <v>-0.30937338292196709</v>
          </cell>
          <cell r="FR255">
            <v>-0.73025066382968506</v>
          </cell>
          <cell r="FS255">
            <v>-1.2252175882380505</v>
          </cell>
          <cell r="FT255">
            <v>-1.5763505062238441</v>
          </cell>
          <cell r="FU255">
            <v>-4.0136548156802556</v>
          </cell>
          <cell r="FV255">
            <v>-3.6512229364524202</v>
          </cell>
          <cell r="FW255">
            <v>-2.6419778446745692</v>
          </cell>
          <cell r="FX255">
            <v>-2.3665211152515728</v>
          </cell>
          <cell r="FY255">
            <v>-1.026714397001125</v>
          </cell>
          <cell r="FZ255">
            <v>-2.1418977975094884</v>
          </cell>
          <cell r="GA255">
            <v>-4.4450168814272013</v>
          </cell>
          <cell r="GB255">
            <v>-5.7702335208776319</v>
          </cell>
          <cell r="GC255">
            <v>-1.7481652133521319</v>
          </cell>
          <cell r="GD255">
            <v>-2.5077189351040143</v>
          </cell>
          <cell r="GE255">
            <v>-2.712405092979171</v>
          </cell>
          <cell r="GF255">
            <v>-1.3643380940046488</v>
          </cell>
          <cell r="GG255">
            <v>0.59250786326000116</v>
          </cell>
          <cell r="GI255">
            <v>0.78365388021946614</v>
          </cell>
          <cell r="GJ255">
            <v>0.38175750444892093</v>
          </cell>
          <cell r="GK255">
            <v>-5.0158316140891508E-2</v>
          </cell>
          <cell r="GL255">
            <v>-0.57332454980211911</v>
          </cell>
          <cell r="GM255">
            <v>-0.91757036788139157</v>
          </cell>
          <cell r="GP255">
            <v>0.59624178769097247</v>
          </cell>
          <cell r="GQ255">
            <v>0.79470912864725851</v>
          </cell>
          <cell r="GR255">
            <v>0.55075369954151054</v>
          </cell>
          <cell r="GS255">
            <v>0.28237274822576491</v>
          </cell>
          <cell r="GT255">
            <v>-0.11247846408737774</v>
          </cell>
          <cell r="GU255">
            <v>-1.3938073192780203</v>
          </cell>
          <cell r="GV255">
            <v>0.51189691248650582</v>
          </cell>
          <cell r="GW255">
            <v>-0.80734680725197561</v>
          </cell>
          <cell r="GX255">
            <v>-1.4056434077582467</v>
          </cell>
          <cell r="GY255">
            <v>-1.6095666927873433</v>
          </cell>
          <cell r="GZ255">
            <v>-1.9298809906722418</v>
          </cell>
          <cell r="HA255">
            <v>-2.3319605342928247</v>
          </cell>
          <cell r="HB255">
            <v>-1.3938073192780203</v>
          </cell>
          <cell r="HC255">
            <v>-0.80734680725197561</v>
          </cell>
          <cell r="HD255">
            <v>-1.4056434077582467</v>
          </cell>
          <cell r="HE255">
            <v>-1.6095666927873433</v>
          </cell>
          <cell r="HF255">
            <v>-1.9298809906722418</v>
          </cell>
          <cell r="HL255">
            <v>-2.7210981711218802</v>
          </cell>
          <cell r="HO255">
            <v>-2.7371672126287607</v>
          </cell>
          <cell r="HP255">
            <v>-2.2835797825096553</v>
          </cell>
          <cell r="HQ255">
            <v>-1.9325656949982082</v>
          </cell>
          <cell r="HR255">
            <v>-1.7168396544216509</v>
          </cell>
          <cell r="HS255">
            <v>-1.7867673964079729</v>
          </cell>
          <cell r="HT255">
            <v>-2.0268532143715308</v>
          </cell>
          <cell r="HU255">
            <v>-2.2835797825096553</v>
          </cell>
          <cell r="HV255">
            <v>-1.9325656949982082</v>
          </cell>
          <cell r="HW255">
            <v>-1.7168396544216509</v>
          </cell>
          <cell r="HX255">
            <v>-1.7867673964079729</v>
          </cell>
          <cell r="HY255">
            <v>-2.0268532143715308</v>
          </cell>
          <cell r="HZ255">
            <v>-2.7371672126287607</v>
          </cell>
          <cell r="IA255">
            <v>-2.4663270637476207</v>
          </cell>
          <cell r="IB255">
            <v>-2.0626127572579871</v>
          </cell>
          <cell r="IC255">
            <v>-1.8134771266931065</v>
          </cell>
          <cell r="ID255">
            <v>-1.8249033623249187</v>
          </cell>
          <cell r="IE255">
            <v>-2.0722697224224733</v>
          </cell>
          <cell r="IF255">
            <v>-2.466327077043128</v>
          </cell>
          <cell r="IG255">
            <v>-2.0151214604646732</v>
          </cell>
          <cell r="IH255">
            <v>-1.9246640089294702</v>
          </cell>
          <cell r="II255">
            <v>-1.9253202686556496</v>
          </cell>
          <cell r="IJ255">
            <v>-2.2324159710064895</v>
          </cell>
          <cell r="IP255">
            <v>-2.5056350490413588</v>
          </cell>
          <cell r="IQ255">
            <v>-2.7371672126287607</v>
          </cell>
          <cell r="IR255">
            <v>-2.4995402808555678</v>
          </cell>
          <cell r="IS255">
            <v>-2.6941957468918867</v>
          </cell>
          <cell r="IT255">
            <v>-2.8454192122303361</v>
          </cell>
          <cell r="IU255">
            <v>-2.6996821586038897</v>
          </cell>
          <cell r="IV255">
            <v>-2.5098863612277285</v>
          </cell>
          <cell r="IW255">
            <v>-2.7408034528094567</v>
          </cell>
          <cell r="IX255">
            <v>-2.4995402808555678</v>
          </cell>
          <cell r="IY255">
            <v>-2.6941957468918867</v>
          </cell>
          <cell r="IZ255">
            <v>-2.8454192122303361</v>
          </cell>
          <cell r="JA255">
            <v>-2.6996821586038897</v>
          </cell>
          <cell r="JC255">
            <v>-2.5098863612277285</v>
          </cell>
          <cell r="JD255">
            <v>-3.3240472434220338</v>
          </cell>
          <cell r="JE255">
            <v>-2.8142226454815047</v>
          </cell>
          <cell r="JH255">
            <v>-3.3252622913957968</v>
          </cell>
          <cell r="JI255">
            <v>-2.8871908971932401</v>
          </cell>
          <cell r="JJ255">
            <v>-2.6058999305677242</v>
          </cell>
          <cell r="JK255">
            <v>-2.6128646352264995</v>
          </cell>
          <cell r="JL255">
            <v>-2.5612145618611821</v>
          </cell>
        </row>
        <row r="256">
          <cell r="B256" t="str">
            <v>nlb_bp_rg.y</v>
          </cell>
          <cell r="W256">
            <v>-3.2664564421840616</v>
          </cell>
          <cell r="X256">
            <v>-1.6313244048772442</v>
          </cell>
          <cell r="Y256">
            <v>-0.21335774044460368</v>
          </cell>
          <cell r="Z256">
            <v>-1.0357223356200216</v>
          </cell>
          <cell r="AA256">
            <v>1.3361352696007374</v>
          </cell>
          <cell r="AB256">
            <v>-3.8905573798126696E-2</v>
          </cell>
          <cell r="AC256">
            <v>-2.6729957827187297E-3</v>
          </cell>
          <cell r="AD256">
            <v>-0.32993080434976335</v>
          </cell>
          <cell r="AE256">
            <v>1.4298936968006615</v>
          </cell>
          <cell r="AF256">
            <v>4.2310049024850196</v>
          </cell>
          <cell r="AG256">
            <v>-0.56964192747005371</v>
          </cell>
          <cell r="AH256">
            <v>-1.8857496478468312</v>
          </cell>
          <cell r="AI256">
            <v>1.7563226574654711</v>
          </cell>
          <cell r="AJ256">
            <v>2.2000000000000002</v>
          </cell>
          <cell r="AK256">
            <v>1.7</v>
          </cell>
          <cell r="AL256">
            <v>0.9</v>
          </cell>
          <cell r="AM256">
            <v>0.1</v>
          </cell>
          <cell r="AN256">
            <v>-2.679963941429186</v>
          </cell>
          <cell r="AO256">
            <v>0.8</v>
          </cell>
          <cell r="AP256">
            <v>1</v>
          </cell>
          <cell r="AQ256">
            <v>1</v>
          </cell>
          <cell r="AR256">
            <v>1.2</v>
          </cell>
          <cell r="AS256">
            <v>0.7</v>
          </cell>
          <cell r="AT256">
            <v>-2.6636238863667741</v>
          </cell>
          <cell r="AU256">
            <v>0.5</v>
          </cell>
          <cell r="AV256">
            <v>0.7</v>
          </cell>
          <cell r="AW256">
            <v>1.1000000000000001</v>
          </cell>
          <cell r="AX256">
            <v>0.7</v>
          </cell>
          <cell r="AY256">
            <v>0.5</v>
          </cell>
          <cell r="AZ256">
            <v>-2.6636238863667741</v>
          </cell>
          <cell r="BA256">
            <v>0.5</v>
          </cell>
          <cell r="BB256">
            <v>0.8</v>
          </cell>
          <cell r="BC256">
            <v>1.4</v>
          </cell>
          <cell r="BD256">
            <v>1</v>
          </cell>
          <cell r="BE256">
            <v>5.2102267293220361</v>
          </cell>
          <cell r="BF256">
            <v>0.88208906147783206</v>
          </cell>
          <cell r="BG256">
            <v>-3.2</v>
          </cell>
          <cell r="BH256">
            <v>-1.3</v>
          </cell>
          <cell r="BI256">
            <v>-1.2</v>
          </cell>
          <cell r="BJ256">
            <v>-0.6</v>
          </cell>
          <cell r="BK256">
            <v>0.3</v>
          </cell>
          <cell r="BL256">
            <v>5.2378595637129939</v>
          </cell>
          <cell r="BM256">
            <v>0.98597199891388232</v>
          </cell>
          <cell r="BN256">
            <v>-8.7807103623810612E-2</v>
          </cell>
          <cell r="BO256">
            <v>0.64920549200136257</v>
          </cell>
          <cell r="BP256">
            <v>0.41450531556691506</v>
          </cell>
          <cell r="BQ256">
            <v>1.1751691262038988</v>
          </cell>
          <cell r="BR256">
            <v>5.887319325311906</v>
          </cell>
          <cell r="BS256">
            <v>3.2</v>
          </cell>
          <cell r="BT256">
            <v>2.7</v>
          </cell>
          <cell r="BU256">
            <v>2.2999999999999998</v>
          </cell>
          <cell r="BV256">
            <v>1</v>
          </cell>
          <cell r="BW256">
            <v>0.9</v>
          </cell>
          <cell r="BX256">
            <v>2.4614083913247318</v>
          </cell>
          <cell r="BY256">
            <v>5.9714466325194424</v>
          </cell>
          <cell r="BZ256">
            <v>3.9095071030925284</v>
          </cell>
          <cell r="CA256">
            <v>3.1691899235563619</v>
          </cell>
          <cell r="CB256">
            <v>1.8943759788088437</v>
          </cell>
          <cell r="CC256">
            <v>3.8732583653081673E-2</v>
          </cell>
          <cell r="CE256">
            <v>5.9714466325194424</v>
          </cell>
          <cell r="CF256">
            <v>3.9095071030925284</v>
          </cell>
          <cell r="CG256">
            <v>3.1691899235563619</v>
          </cell>
          <cell r="CH256">
            <v>1.8943759788088437</v>
          </cell>
          <cell r="CI256">
            <v>3.8732583653081673E-2</v>
          </cell>
          <cell r="CJ256">
            <v>2.4106289882457261</v>
          </cell>
          <cell r="CK256">
            <v>4.1616176550224377</v>
          </cell>
          <cell r="CL256">
            <v>2.7130450515641393</v>
          </cell>
          <cell r="CM256">
            <v>2.5250967836101204</v>
          </cell>
          <cell r="CN256">
            <v>1.771797562994909</v>
          </cell>
          <cell r="CO256">
            <v>1.0469666469289101</v>
          </cell>
          <cell r="CP256">
            <v>1.4593993147838846</v>
          </cell>
          <cell r="CQ256">
            <v>0.62064304169443951</v>
          </cell>
          <cell r="CR256">
            <v>0.59909250041962836</v>
          </cell>
          <cell r="CS256">
            <v>0.5346372416213907</v>
          </cell>
          <cell r="CT256">
            <v>5.1636091579443065E-2</v>
          </cell>
          <cell r="CU256">
            <v>-0.73140237593602087</v>
          </cell>
          <cell r="CV256">
            <v>1.4171216099056456</v>
          </cell>
          <cell r="CW256">
            <v>1.3414650925421692</v>
          </cell>
          <cell r="CX256">
            <v>0.62064304169443951</v>
          </cell>
          <cell r="CY256">
            <v>0.59909250041962836</v>
          </cell>
          <cell r="CZ256">
            <v>0.5346372416213907</v>
          </cell>
          <cell r="DA256">
            <v>5.1636091579443065E-2</v>
          </cell>
          <cell r="DC256">
            <v>0.52909228461264013</v>
          </cell>
          <cell r="DD256">
            <v>1.4171216099056456</v>
          </cell>
          <cell r="DE256">
            <v>1.3414650925421692</v>
          </cell>
          <cell r="DF256">
            <v>0.62064304169443951</v>
          </cell>
          <cell r="DG256">
            <v>0.59909250041962836</v>
          </cell>
          <cell r="DH256">
            <v>0.5346372416213907</v>
          </cell>
          <cell r="DI256">
            <v>5.1636091579443065E-2</v>
          </cell>
          <cell r="DK256">
            <v>0.7617028546369522</v>
          </cell>
          <cell r="DL256">
            <v>1.4626556136970679</v>
          </cell>
          <cell r="DM256">
            <v>1.1272462389053173</v>
          </cell>
          <cell r="DN256">
            <v>0.8334295431069928</v>
          </cell>
          <cell r="DO256">
            <v>0.95248822647995535</v>
          </cell>
          <cell r="DP256">
            <v>0.59777445420990571</v>
          </cell>
          <cell r="DQ256">
            <v>-9.782835781827208E-2</v>
          </cell>
          <cell r="DR256">
            <v>0.75538158311038983</v>
          </cell>
          <cell r="DS256">
            <v>1.5886951888924767</v>
          </cell>
          <cell r="DT256">
            <v>1.1272462389053173</v>
          </cell>
          <cell r="DU256">
            <v>0.8334295431069928</v>
          </cell>
          <cell r="DV256">
            <v>0.95248822647995535</v>
          </cell>
          <cell r="DW256">
            <v>0.59777445420990571</v>
          </cell>
          <cell r="DX256">
            <v>-9.782835781827208E-2</v>
          </cell>
          <cell r="DY256">
            <v>0</v>
          </cell>
          <cell r="DZ256">
            <v>0.76702812982076696</v>
          </cell>
          <cell r="EA256">
            <v>0.33485280810329771</v>
          </cell>
          <cell r="EB256">
            <v>1.788085024320625</v>
          </cell>
          <cell r="EC256">
            <v>1.6870741852678155</v>
          </cell>
          <cell r="ED256">
            <v>1.288951562571665</v>
          </cell>
          <cell r="EE256">
            <v>0.63389976872235687</v>
          </cell>
          <cell r="EF256">
            <v>0.76702812982076696</v>
          </cell>
          <cell r="EG256">
            <v>0.33485280810329771</v>
          </cell>
          <cell r="EH256">
            <v>1.788085024320625</v>
          </cell>
          <cell r="EI256">
            <v>1.6870741852678155</v>
          </cell>
          <cell r="EJ256">
            <v>1.288951562571665</v>
          </cell>
          <cell r="EK256">
            <v>2.1182928339948703</v>
          </cell>
          <cell r="EL256">
            <v>0.77806483782850122</v>
          </cell>
          <cell r="EM256">
            <v>1.1911807061967334</v>
          </cell>
          <cell r="EN256">
            <v>1.4583454491744929</v>
          </cell>
          <cell r="EO256">
            <v>1.1621453922976586</v>
          </cell>
          <cell r="EP256">
            <v>0.68063993069823747</v>
          </cell>
          <cell r="EQ256">
            <v>0.42139973191200641</v>
          </cell>
          <cell r="ER256">
            <v>2.130138421840269</v>
          </cell>
          <cell r="ES256">
            <v>2.1373222735773156</v>
          </cell>
          <cell r="ET256">
            <v>1.655230066489733</v>
          </cell>
          <cell r="EU256">
            <v>1.5021587594285626</v>
          </cell>
          <cell r="EV256">
            <v>1.692004498951839</v>
          </cell>
          <cell r="EW256">
            <v>1.0382718757636917</v>
          </cell>
          <cell r="EX256">
            <v>1.1586943498424829</v>
          </cell>
          <cell r="EY256">
            <v>1.3421397308205916</v>
          </cell>
          <cell r="EZ256">
            <v>0.84726455841264547</v>
          </cell>
          <cell r="FA256">
            <v>0.64088207813872167</v>
          </cell>
          <cell r="FB256">
            <v>0.31943290101952282</v>
          </cell>
          <cell r="FC256">
            <v>-9.24401555182469E-2</v>
          </cell>
          <cell r="FD256">
            <v>1.0330445845104861</v>
          </cell>
          <cell r="FE256">
            <v>0.47818059256430717</v>
          </cell>
          <cell r="FF256">
            <v>0.53567608101152142</v>
          </cell>
          <cell r="FG256">
            <v>0.52720880434041639</v>
          </cell>
          <cell r="FH256">
            <v>0.25697395389280048</v>
          </cell>
          <cell r="FI256">
            <v>1.0347536838295839</v>
          </cell>
          <cell r="FJ256">
            <v>0.47818059256430717</v>
          </cell>
          <cell r="FK256">
            <v>0.53567608101152142</v>
          </cell>
          <cell r="FL256">
            <v>0.52720880434041639</v>
          </cell>
          <cell r="FM256">
            <v>0.25697395389280048</v>
          </cell>
          <cell r="FN256">
            <v>0.9498274694041362</v>
          </cell>
          <cell r="FP256">
            <v>1.3544152487371719</v>
          </cell>
          <cell r="FQ256">
            <v>0.68283125230634156</v>
          </cell>
          <cell r="FR256">
            <v>-0.65130464611836769</v>
          </cell>
          <cell r="FS256">
            <v>-0.98722568260907684</v>
          </cell>
          <cell r="FT256">
            <v>-1.7783204148337741</v>
          </cell>
          <cell r="FU256">
            <v>-3.0533742074734613</v>
          </cell>
          <cell r="FV256">
            <v>-2.7816721297526619</v>
          </cell>
          <cell r="FW256">
            <v>-2.5443684100288895</v>
          </cell>
          <cell r="FX256">
            <v>-4.8335513882831815</v>
          </cell>
          <cell r="FY256">
            <v>-2.0681336964635486</v>
          </cell>
          <cell r="FZ256">
            <v>-3.210565271934398</v>
          </cell>
          <cell r="GA256">
            <v>-5.0872042998234015</v>
          </cell>
          <cell r="GB256">
            <v>-5.4492896251725789</v>
          </cell>
          <cell r="GC256">
            <v>-2.238275848474728</v>
          </cell>
          <cell r="GD256">
            <v>-3.2924914299195396</v>
          </cell>
          <cell r="GE256">
            <v>-3.0202328706667876</v>
          </cell>
          <cell r="GF256">
            <v>-1.4822925766038568</v>
          </cell>
          <cell r="GG256">
            <v>0.94508725005915306</v>
          </cell>
          <cell r="GI256">
            <v>1.3615986168813226</v>
          </cell>
          <cell r="GJ256">
            <v>0.71635672893650459</v>
          </cell>
          <cell r="GK256">
            <v>-0.63600744866650427</v>
          </cell>
          <cell r="GL256">
            <v>-0.9889848484086553</v>
          </cell>
          <cell r="GM256">
            <v>-1.7767498941703308</v>
          </cell>
          <cell r="GP256">
            <v>1.0387310791199953</v>
          </cell>
          <cell r="GQ256">
            <v>1.3644544424159084</v>
          </cell>
          <cell r="GR256">
            <v>0.78207025334894498</v>
          </cell>
          <cell r="GS256">
            <v>-0.38753225446156697</v>
          </cell>
          <cell r="GT256">
            <v>-0.53816618971037666</v>
          </cell>
          <cell r="GU256">
            <v>-1.2558169842619771</v>
          </cell>
          <cell r="GV256">
            <v>0.8108290789385495</v>
          </cell>
          <cell r="GW256">
            <v>-0.17156119654104482</v>
          </cell>
          <cell r="GX256">
            <v>-1.0594601552690255</v>
          </cell>
          <cell r="GY256">
            <v>-2.3880499298217446</v>
          </cell>
          <cell r="GZ256">
            <v>-3.780296293493274</v>
          </cell>
          <cell r="HA256">
            <v>-3.8900944643221886</v>
          </cell>
          <cell r="HB256">
            <v>-1.2946431621752363</v>
          </cell>
          <cell r="HC256">
            <v>-0.17156119654104482</v>
          </cell>
          <cell r="HD256">
            <v>-1.0594601552690255</v>
          </cell>
          <cell r="HE256">
            <v>-2.3880499298217446</v>
          </cell>
          <cell r="HF256">
            <v>-3.780296293493274</v>
          </cell>
          <cell r="HL256">
            <v>-2.8806259897864117</v>
          </cell>
          <cell r="HO256">
            <v>-2.1348107158328791</v>
          </cell>
          <cell r="HP256">
            <v>-1.4850206927474872</v>
          </cell>
          <cell r="HQ256">
            <v>-1.2052090646875262</v>
          </cell>
          <cell r="HR256">
            <v>-1.4522111000622167</v>
          </cell>
          <cell r="HS256">
            <v>-2.2275623606973123</v>
          </cell>
          <cell r="HT256">
            <v>-2.7341090993380912</v>
          </cell>
          <cell r="HU256">
            <v>-1.4850206927474872</v>
          </cell>
          <cell r="HV256">
            <v>-1.2052090646875262</v>
          </cell>
          <cell r="HW256">
            <v>-1.4522111000622167</v>
          </cell>
          <cell r="HX256">
            <v>-2.2275623606973123</v>
          </cell>
          <cell r="HY256">
            <v>-2.7341090993380912</v>
          </cell>
          <cell r="HZ256">
            <v>-2.1348107158328791</v>
          </cell>
          <cell r="IA256">
            <v>-1.5164552097574469</v>
          </cell>
          <cell r="IB256">
            <v>-1.3479163198056374</v>
          </cell>
          <cell r="IC256">
            <v>-1.5229683634032722</v>
          </cell>
          <cell r="ID256">
            <v>-2.2394601989319378</v>
          </cell>
          <cell r="IE256">
            <v>-2.729165201652215</v>
          </cell>
          <cell r="IF256">
            <v>-1.5164544365994257</v>
          </cell>
          <cell r="IG256">
            <v>-1.297877727930397</v>
          </cell>
          <cell r="IH256">
            <v>-1.6119550160684115</v>
          </cell>
          <cell r="II256">
            <v>-2.3561154340430224</v>
          </cell>
          <cell r="IJ256">
            <v>-2.908584740573164</v>
          </cell>
          <cell r="IP256">
            <v>-2.829049834752059</v>
          </cell>
          <cell r="IQ256">
            <v>-2.1186105792139127</v>
          </cell>
          <cell r="IR256">
            <v>-1.2418853269502621</v>
          </cell>
          <cell r="IS256">
            <v>-1.7773747038388479</v>
          </cell>
          <cell r="IT256">
            <v>-2.3032753150267693</v>
          </cell>
          <cell r="IU256">
            <v>-2.7167089954940771</v>
          </cell>
          <cell r="IV256">
            <v>-2.8291602889595535</v>
          </cell>
          <cell r="IW256">
            <v>-2.1186379536195248</v>
          </cell>
          <cell r="IX256">
            <v>-1.2418853269502621</v>
          </cell>
          <cell r="IY256">
            <v>-1.7773747038388479</v>
          </cell>
          <cell r="IZ256">
            <v>-2.3032753150267693</v>
          </cell>
          <cell r="JA256">
            <v>-2.7167089954940771</v>
          </cell>
        </row>
        <row r="257">
          <cell r="DY257">
            <v>0</v>
          </cell>
        </row>
        <row r="258">
          <cell r="B258" t="str">
            <v>m_outeu_BP.y</v>
          </cell>
          <cell r="W258">
            <v>61525.299999999988</v>
          </cell>
          <cell r="X258">
            <v>65459.400000000009</v>
          </cell>
          <cell r="Y258">
            <v>65174.5</v>
          </cell>
          <cell r="Z258">
            <v>68975.099999999991</v>
          </cell>
          <cell r="AA258">
            <v>70857.899999999994</v>
          </cell>
          <cell r="AB258">
            <v>70105.900000000009</v>
          </cell>
          <cell r="AC258">
            <v>81647.799999999988</v>
          </cell>
          <cell r="AD258">
            <v>94035.699999999983</v>
          </cell>
          <cell r="AE258">
            <v>99415.700000000012</v>
          </cell>
          <cell r="AF258">
            <v>102194.49999999999</v>
          </cell>
          <cell r="AG258">
            <v>132982.69999999998</v>
          </cell>
          <cell r="AH258">
            <v>177801.39999999997</v>
          </cell>
          <cell r="AI258">
            <v>156951</v>
          </cell>
          <cell r="AJ258">
            <v>179051</v>
          </cell>
          <cell r="AK258">
            <v>197873</v>
          </cell>
          <cell r="AL258">
            <v>216507</v>
          </cell>
          <cell r="AM258">
            <v>235844</v>
          </cell>
          <cell r="AN258">
            <v>177801.39999999997</v>
          </cell>
          <cell r="AO258">
            <v>177808</v>
          </cell>
          <cell r="AP258">
            <v>192662</v>
          </cell>
          <cell r="AQ258">
            <v>204998</v>
          </cell>
          <cell r="AR258">
            <v>217317</v>
          </cell>
          <cell r="AS258">
            <v>229541</v>
          </cell>
          <cell r="AT258">
            <v>177033.59999999998</v>
          </cell>
          <cell r="AU258">
            <v>182141</v>
          </cell>
          <cell r="AV258">
            <v>192279</v>
          </cell>
          <cell r="AW258">
            <v>203250</v>
          </cell>
          <cell r="AX258">
            <v>215987</v>
          </cell>
          <cell r="AY258">
            <v>228100</v>
          </cell>
          <cell r="AZ258">
            <v>177033.59999999998</v>
          </cell>
          <cell r="BA258">
            <v>182141</v>
          </cell>
          <cell r="BB258">
            <v>192078</v>
          </cell>
          <cell r="BC258">
            <v>202441</v>
          </cell>
          <cell r="BD258">
            <v>214833</v>
          </cell>
          <cell r="BE258">
            <v>102194.49999999999</v>
          </cell>
          <cell r="BF258">
            <v>132982.794731</v>
          </cell>
          <cell r="BG258">
            <v>160036</v>
          </cell>
          <cell r="BH258">
            <v>166601</v>
          </cell>
          <cell r="BI258">
            <v>177436</v>
          </cell>
          <cell r="BJ258">
            <v>189644</v>
          </cell>
          <cell r="BK258">
            <v>200381</v>
          </cell>
          <cell r="BL258">
            <v>102194.49999999999</v>
          </cell>
          <cell r="BM258">
            <v>132169.9</v>
          </cell>
          <cell r="BN258">
            <v>153622.15512638734</v>
          </cell>
          <cell r="BO258">
            <v>167712.63316968753</v>
          </cell>
          <cell r="BP258">
            <v>177475.94410364481</v>
          </cell>
          <cell r="BQ258">
            <v>187411.39439849427</v>
          </cell>
          <cell r="BR258">
            <v>101352.29999999999</v>
          </cell>
          <cell r="BS258">
            <v>120394</v>
          </cell>
          <cell r="BT258">
            <v>134365</v>
          </cell>
          <cell r="BU258">
            <v>143340</v>
          </cell>
          <cell r="BV258">
            <v>152646</v>
          </cell>
          <cell r="BW258">
            <v>162547</v>
          </cell>
          <cell r="BX258">
            <v>99415.700000000012</v>
          </cell>
          <cell r="BY258">
            <v>101352.29999999999</v>
          </cell>
          <cell r="BZ258">
            <v>115249</v>
          </cell>
          <cell r="CA258">
            <v>128235</v>
          </cell>
          <cell r="CB258">
            <v>139304</v>
          </cell>
          <cell r="CC258">
            <v>149009</v>
          </cell>
          <cell r="CD258">
            <v>159389</v>
          </cell>
          <cell r="CE258">
            <v>101352.29999999999</v>
          </cell>
          <cell r="CF258">
            <v>115249</v>
          </cell>
          <cell r="CG258">
            <v>128235</v>
          </cell>
          <cell r="CH258">
            <v>139304</v>
          </cell>
          <cell r="CI258">
            <v>149009</v>
          </cell>
          <cell r="CJ258">
            <v>98956.700000000012</v>
          </cell>
          <cell r="CK258">
            <v>88079</v>
          </cell>
          <cell r="CL258">
            <v>96560</v>
          </cell>
          <cell r="CM258">
            <v>102548</v>
          </cell>
          <cell r="CN258">
            <v>108979</v>
          </cell>
          <cell r="CO258">
            <v>116202</v>
          </cell>
          <cell r="CP258">
            <v>94163.700000000012</v>
          </cell>
          <cell r="CQ258">
            <v>101389</v>
          </cell>
          <cell r="CR258">
            <v>108958</v>
          </cell>
          <cell r="CS258">
            <v>116783</v>
          </cell>
          <cell r="CT258">
            <v>125028</v>
          </cell>
          <cell r="CU258">
            <v>133854</v>
          </cell>
          <cell r="CV258">
            <v>81647.799999999988</v>
          </cell>
          <cell r="CW258">
            <v>94163.700000000012</v>
          </cell>
          <cell r="CX258">
            <v>101389</v>
          </cell>
          <cell r="CY258">
            <v>108958</v>
          </cell>
          <cell r="CZ258">
            <v>116783</v>
          </cell>
          <cell r="DA258">
            <v>125028</v>
          </cell>
          <cell r="DC258">
            <v>70105.900000000009</v>
          </cell>
          <cell r="DD258">
            <v>81647.799999999988</v>
          </cell>
          <cell r="DE258">
            <v>94163.700000000012</v>
          </cell>
          <cell r="DF258">
            <v>101389</v>
          </cell>
          <cell r="DG258">
            <v>108958</v>
          </cell>
          <cell r="DH258">
            <v>116783</v>
          </cell>
          <cell r="DI258">
            <v>125028</v>
          </cell>
          <cell r="DK258">
            <v>70105.900000000009</v>
          </cell>
          <cell r="DL258">
            <v>81154.599999999991</v>
          </cell>
          <cell r="DM258">
            <v>92010</v>
          </cell>
          <cell r="DN258">
            <v>100903</v>
          </cell>
          <cell r="DO258">
            <v>108852</v>
          </cell>
          <cell r="DP258">
            <v>117401</v>
          </cell>
          <cell r="DQ258">
            <v>126566</v>
          </cell>
          <cell r="DR258">
            <v>70105.900000000009</v>
          </cell>
          <cell r="DS258">
            <v>81154.599999999991</v>
          </cell>
          <cell r="DT258">
            <v>92010</v>
          </cell>
          <cell r="DU258">
            <v>100903</v>
          </cell>
          <cell r="DV258">
            <v>108852</v>
          </cell>
          <cell r="DW258">
            <v>117401</v>
          </cell>
          <cell r="DX258">
            <v>126566</v>
          </cell>
          <cell r="DY258">
            <v>0</v>
          </cell>
          <cell r="DZ258">
            <v>69893.399999999994</v>
          </cell>
          <cell r="EA258">
            <v>80770</v>
          </cell>
          <cell r="EB258">
            <v>89108</v>
          </cell>
          <cell r="EC258">
            <v>97304</v>
          </cell>
          <cell r="ED258">
            <v>106219</v>
          </cell>
          <cell r="EE258">
            <v>115874</v>
          </cell>
          <cell r="EF258">
            <v>69893.399999999994</v>
          </cell>
          <cell r="EG258">
            <v>80770</v>
          </cell>
          <cell r="EH258">
            <v>89108</v>
          </cell>
          <cell r="EI258">
            <v>97304</v>
          </cell>
          <cell r="EJ258">
            <v>106219</v>
          </cell>
          <cell r="EK258">
            <v>70857.899999999994</v>
          </cell>
          <cell r="EL258">
            <v>72310</v>
          </cell>
          <cell r="EM258">
            <v>80343</v>
          </cell>
          <cell r="EN258">
            <v>88920</v>
          </cell>
          <cell r="EO258">
            <v>98011</v>
          </cell>
          <cell r="EP258">
            <v>107315</v>
          </cell>
          <cell r="EQ258">
            <v>68975.099999999991</v>
          </cell>
          <cell r="ER258">
            <v>70506.300000000017</v>
          </cell>
          <cell r="ES258">
            <v>70506.300000000017</v>
          </cell>
          <cell r="ET258">
            <v>74593</v>
          </cell>
          <cell r="EU258">
            <v>83200</v>
          </cell>
          <cell r="EV258">
            <v>92868</v>
          </cell>
          <cell r="EW258">
            <v>103921</v>
          </cell>
          <cell r="EX258">
            <v>68975.099999999991</v>
          </cell>
          <cell r="EY258">
            <v>65734</v>
          </cell>
          <cell r="EZ258">
            <v>75276</v>
          </cell>
          <cell r="FA258">
            <v>86305</v>
          </cell>
          <cell r="FB258">
            <v>98766</v>
          </cell>
          <cell r="FC258">
            <v>113026</v>
          </cell>
          <cell r="FD258">
            <v>68598.900000000009</v>
          </cell>
          <cell r="FE258">
            <v>65734</v>
          </cell>
          <cell r="FF258">
            <v>75276</v>
          </cell>
          <cell r="FG258">
            <v>86305</v>
          </cell>
          <cell r="FH258">
            <v>98766</v>
          </cell>
          <cell r="FI258">
            <v>68598.900000000009</v>
          </cell>
          <cell r="FJ258">
            <v>65734</v>
          </cell>
          <cell r="FK258">
            <v>75276</v>
          </cell>
          <cell r="FL258">
            <v>86305</v>
          </cell>
          <cell r="FM258">
            <v>98766</v>
          </cell>
          <cell r="FY258">
            <v>27969.7</v>
          </cell>
          <cell r="FZ258">
            <v>37086.6</v>
          </cell>
          <cell r="GA258">
            <v>43149.5</v>
          </cell>
          <cell r="GB258">
            <v>54276.800000000003</v>
          </cell>
          <cell r="GC258">
            <v>40997.599999999999</v>
          </cell>
          <cell r="GD258">
            <v>54339.7</v>
          </cell>
          <cell r="GE258">
            <v>61525.299999999988</v>
          </cell>
          <cell r="GF258">
            <v>65459.400000000009</v>
          </cell>
          <cell r="GG258">
            <v>65174.5</v>
          </cell>
          <cell r="GI258">
            <v>68312.160000000003</v>
          </cell>
          <cell r="GJ258">
            <v>75839.148000000001</v>
          </cell>
          <cell r="GK258">
            <v>85348.032000000007</v>
          </cell>
          <cell r="GL258">
            <v>95974.367999999988</v>
          </cell>
          <cell r="GM258">
            <v>104344.71599999999</v>
          </cell>
          <cell r="GP258">
            <v>65061.399999999994</v>
          </cell>
          <cell r="GQ258">
            <v>68417.58</v>
          </cell>
          <cell r="GR258">
            <v>75040.466</v>
          </cell>
          <cell r="GS258">
            <v>82801.385999999999</v>
          </cell>
          <cell r="GT258">
            <v>90716.922000000006</v>
          </cell>
          <cell r="GU258">
            <v>65246.1</v>
          </cell>
          <cell r="GV258">
            <v>65061.399999999994</v>
          </cell>
          <cell r="GW258">
            <v>63681.79337950192</v>
          </cell>
          <cell r="GX258">
            <v>69561.64128841988</v>
          </cell>
          <cell r="GY258">
            <v>76556.84796684813</v>
          </cell>
          <cell r="GZ258">
            <v>84447.237399856502</v>
          </cell>
          <cell r="HA258">
            <v>92638.78368593943</v>
          </cell>
          <cell r="HB258">
            <v>65246.1</v>
          </cell>
          <cell r="HC258">
            <v>63681.79337950192</v>
          </cell>
          <cell r="HD258">
            <v>69561.64128841988</v>
          </cell>
          <cell r="HE258">
            <v>76556.84796684813</v>
          </cell>
          <cell r="HF258">
            <v>84447.237399856502</v>
          </cell>
          <cell r="HO258">
            <v>61287.9</v>
          </cell>
          <cell r="HP258">
            <v>65044.258970158269</v>
          </cell>
          <cell r="HQ258">
            <v>66726.363396306246</v>
          </cell>
          <cell r="HR258">
            <v>72067.118703337401</v>
          </cell>
          <cell r="HS258">
            <v>78601.976913247941</v>
          </cell>
          <cell r="HT258">
            <v>83832.950049885898</v>
          </cell>
          <cell r="HU258">
            <v>65044.258970158269</v>
          </cell>
          <cell r="HV258">
            <v>66726.363396306246</v>
          </cell>
          <cell r="HW258">
            <v>72067.118703337401</v>
          </cell>
          <cell r="HX258">
            <v>78601.976913247941</v>
          </cell>
          <cell r="HY258">
            <v>83832.950049885898</v>
          </cell>
          <cell r="HZ258">
            <v>61287.9</v>
          </cell>
          <cell r="IA258">
            <v>65170.760824051242</v>
          </cell>
          <cell r="IB258">
            <v>67275.261256034093</v>
          </cell>
          <cell r="IC258">
            <v>72950.605357209177</v>
          </cell>
          <cell r="ID258">
            <v>79791.902087435097</v>
          </cell>
          <cell r="IE258">
            <v>85457.875665236774</v>
          </cell>
          <cell r="IF258">
            <v>65171</v>
          </cell>
          <cell r="IG258">
            <v>66564</v>
          </cell>
          <cell r="IH258">
            <v>71646</v>
          </cell>
          <cell r="II258">
            <v>78344</v>
          </cell>
          <cell r="IJ258">
            <v>84009</v>
          </cell>
          <cell r="IP258">
            <v>54339.7</v>
          </cell>
          <cell r="IQ258">
            <v>61287.9</v>
          </cell>
          <cell r="IR258">
            <v>65801.965027168713</v>
          </cell>
          <cell r="IS258">
            <v>71368.161605913527</v>
          </cell>
          <cell r="IT258">
            <v>78731.545741989496</v>
          </cell>
          <cell r="IU258">
            <v>87205.827415779087</v>
          </cell>
          <cell r="IV258">
            <v>54339.7</v>
          </cell>
          <cell r="IW258">
            <v>61287.9</v>
          </cell>
          <cell r="IX258">
            <v>65801.965027168713</v>
          </cell>
          <cell r="IY258">
            <v>71368.161605913527</v>
          </cell>
          <cell r="IZ258">
            <v>78731.545741989496</v>
          </cell>
          <cell r="JA258">
            <v>87205.827415779087</v>
          </cell>
        </row>
        <row r="259">
          <cell r="DY259">
            <v>0</v>
          </cell>
        </row>
        <row r="260">
          <cell r="DY260">
            <v>0</v>
          </cell>
        </row>
        <row r="261">
          <cell r="DY261">
            <v>0</v>
          </cell>
        </row>
        <row r="262">
          <cell r="B262" t="str">
            <v>yoy_gdpq_eu27.y</v>
          </cell>
          <cell r="W262">
            <v>101.8</v>
          </cell>
          <cell r="X262">
            <v>99.3</v>
          </cell>
          <cell r="Y262">
            <v>100</v>
          </cell>
          <cell r="Z262">
            <v>101.6</v>
          </cell>
          <cell r="AA262">
            <v>102.3</v>
          </cell>
          <cell r="AB262">
            <v>102</v>
          </cell>
          <cell r="AC262">
            <v>102.8</v>
          </cell>
          <cell r="AD262">
            <v>102.1</v>
          </cell>
          <cell r="AE262">
            <v>101.8</v>
          </cell>
          <cell r="AF262">
            <v>94.4</v>
          </cell>
          <cell r="AG262">
            <v>106</v>
          </cell>
          <cell r="AH262">
            <v>103.4</v>
          </cell>
          <cell r="AI262">
            <v>100.5</v>
          </cell>
          <cell r="AJ262">
            <v>100.9</v>
          </cell>
          <cell r="AK262">
            <v>101.7</v>
          </cell>
          <cell r="AN262">
            <v>103.4</v>
          </cell>
          <cell r="AO262">
            <v>101</v>
          </cell>
          <cell r="AP262">
            <v>101.7</v>
          </cell>
          <cell r="AT262">
            <v>103.5</v>
          </cell>
          <cell r="AU262">
            <v>100.8</v>
          </cell>
          <cell r="AV262">
            <v>101.6</v>
          </cell>
          <cell r="AZ262">
            <v>103.5</v>
          </cell>
          <cell r="BA262">
            <v>100.8</v>
          </cell>
          <cell r="BB262">
            <v>101.6</v>
          </cell>
          <cell r="BE262">
            <v>93.9</v>
          </cell>
          <cell r="BF262">
            <v>105.3</v>
          </cell>
          <cell r="BG262">
            <v>102.7</v>
          </cell>
          <cell r="BH262">
            <v>101.5</v>
          </cell>
          <cell r="BL262">
            <v>93.9</v>
          </cell>
          <cell r="BM262">
            <v>105.3</v>
          </cell>
          <cell r="BN262">
            <v>103</v>
          </cell>
          <cell r="BO262">
            <v>102.8</v>
          </cell>
          <cell r="BR262">
            <v>93.9</v>
          </cell>
          <cell r="BS262">
            <v>104.8</v>
          </cell>
          <cell r="BT262">
            <v>104.5</v>
          </cell>
          <cell r="BU262">
            <v>102</v>
          </cell>
          <cell r="BV262">
            <v>101.6</v>
          </cell>
          <cell r="BW262">
            <v>101.6</v>
          </cell>
          <cell r="BX262">
            <v>101.6</v>
          </cell>
          <cell r="BY262">
            <v>93.9</v>
          </cell>
          <cell r="BZ262">
            <v>103.7</v>
          </cell>
          <cell r="CA262">
            <v>103.9</v>
          </cell>
          <cell r="CE262">
            <v>93.9</v>
          </cell>
          <cell r="CF262">
            <v>103.7</v>
          </cell>
          <cell r="CG262">
            <v>103.9</v>
          </cell>
          <cell r="CJ262">
            <v>101.5</v>
          </cell>
          <cell r="CK262">
            <v>91.7</v>
          </cell>
          <cell r="CL262">
            <v>105.8</v>
          </cell>
          <cell r="CV262">
            <v>102.4</v>
          </cell>
          <cell r="DC262">
            <v>102</v>
          </cell>
          <cell r="DD262">
            <v>102.4</v>
          </cell>
          <cell r="DK262">
            <v>102</v>
          </cell>
          <cell r="DL262">
            <v>102.5</v>
          </cell>
          <cell r="DM262">
            <v>102.3</v>
          </cell>
          <cell r="DN262">
            <v>102</v>
          </cell>
          <cell r="DO262">
            <v>101.8</v>
          </cell>
          <cell r="DP262">
            <v>101.7</v>
          </cell>
          <cell r="DR262">
            <v>102</v>
          </cell>
          <cell r="DS262">
            <v>102.4</v>
          </cell>
          <cell r="DT262">
            <v>102.3</v>
          </cell>
          <cell r="DU262">
            <v>102</v>
          </cell>
          <cell r="DV262">
            <v>101.8</v>
          </cell>
          <cell r="DW262">
            <v>101.7</v>
          </cell>
          <cell r="DY262">
            <v>0</v>
          </cell>
          <cell r="EK262">
            <v>101.9</v>
          </cell>
          <cell r="EQ262">
            <v>101.4</v>
          </cell>
          <cell r="ER262">
            <v>101.9</v>
          </cell>
          <cell r="ES262">
            <v>101.9</v>
          </cell>
          <cell r="ET262">
            <v>101.9</v>
          </cell>
          <cell r="EU262">
            <v>102</v>
          </cell>
          <cell r="EX262" t="e">
            <v>#N/A</v>
          </cell>
          <cell r="EY262" t="e">
            <v>#N/A</v>
          </cell>
          <cell r="EZ262" t="e">
            <v>#N/A</v>
          </cell>
          <cell r="FA262" t="e">
            <v>#N/A</v>
          </cell>
          <cell r="FB262" t="e">
            <v>#N/A</v>
          </cell>
          <cell r="FC262" t="e">
            <v>#N/A</v>
          </cell>
          <cell r="FD262">
            <v>101.3</v>
          </cell>
          <cell r="FE262">
            <v>101.7</v>
          </cell>
          <cell r="FF262">
            <v>102.1</v>
          </cell>
          <cell r="FG262">
            <v>101.9</v>
          </cell>
          <cell r="FH262">
            <v>101.7</v>
          </cell>
          <cell r="FI262">
            <v>101.3</v>
          </cell>
          <cell r="FJ262">
            <v>101.7</v>
          </cell>
          <cell r="FK262">
            <v>102.1</v>
          </cell>
          <cell r="FL262">
            <v>101.9</v>
          </cell>
          <cell r="FM262">
            <v>101.7</v>
          </cell>
          <cell r="FN262">
            <v>100.1</v>
          </cell>
          <cell r="FO262">
            <v>100</v>
          </cell>
          <cell r="FP262">
            <v>101.2</v>
          </cell>
          <cell r="FQ262">
            <v>101.4</v>
          </cell>
          <cell r="FR262">
            <v>101.6</v>
          </cell>
          <cell r="FS262">
            <v>101.6</v>
          </cell>
          <cell r="FT262">
            <v>101.6</v>
          </cell>
          <cell r="FU262">
            <v>2</v>
          </cell>
          <cell r="FV262">
            <v>1.3</v>
          </cell>
          <cell r="FW262">
            <v>1.5</v>
          </cell>
          <cell r="FX262">
            <v>2.6</v>
          </cell>
          <cell r="FY262">
            <v>2.2000000000000002</v>
          </cell>
          <cell r="FZ262">
            <v>3.4</v>
          </cell>
          <cell r="GA262">
            <v>3.2</v>
          </cell>
          <cell r="GB262">
            <v>0.4</v>
          </cell>
          <cell r="GC262">
            <v>-4.5</v>
          </cell>
          <cell r="GD262">
            <v>2</v>
          </cell>
          <cell r="GE262">
            <v>101.7</v>
          </cell>
          <cell r="GF262">
            <v>99.6</v>
          </cell>
          <cell r="GG262">
            <v>100.1</v>
          </cell>
          <cell r="GI262">
            <v>101.2</v>
          </cell>
          <cell r="GJ262">
            <v>101.4</v>
          </cell>
          <cell r="GK262">
            <v>101.6</v>
          </cell>
          <cell r="GL262">
            <v>101.6</v>
          </cell>
          <cell r="GM262">
            <v>101.6</v>
          </cell>
          <cell r="GP262">
            <v>100.1</v>
          </cell>
          <cell r="GQ262">
            <v>101.5</v>
          </cell>
          <cell r="GR262">
            <v>102</v>
          </cell>
          <cell r="GS262">
            <v>102</v>
          </cell>
          <cell r="GT262">
            <v>101.8</v>
          </cell>
          <cell r="GU262">
            <v>99.6</v>
          </cell>
          <cell r="GV262">
            <v>100</v>
          </cell>
          <cell r="GW262">
            <v>99.9</v>
          </cell>
          <cell r="GX262">
            <v>101.4</v>
          </cell>
          <cell r="GY262" t="e">
            <v>#N/A</v>
          </cell>
          <cell r="GZ262" t="e">
            <v>#N/A</v>
          </cell>
          <cell r="HA262" t="e">
            <v>#N/A</v>
          </cell>
          <cell r="IP262">
            <v>102</v>
          </cell>
          <cell r="IQ262">
            <v>101.5</v>
          </cell>
          <cell r="IR262">
            <v>3.1586768600860182E-2</v>
          </cell>
          <cell r="IS262">
            <v>1.2213662287115881</v>
          </cell>
          <cell r="IT262">
            <v>1.6401186455822057</v>
          </cell>
          <cell r="IU262">
            <v>1.8023740315523042</v>
          </cell>
          <cell r="IV262">
            <v>102</v>
          </cell>
          <cell r="IW262">
            <v>101.5</v>
          </cell>
          <cell r="IX262">
            <v>100.03158676860086</v>
          </cell>
          <cell r="IY262">
            <v>101.22136622871159</v>
          </cell>
          <cell r="IZ262">
            <v>101.64011864558221</v>
          </cell>
          <cell r="JA262">
            <v>101.8023740315523</v>
          </cell>
          <cell r="JC262">
            <v>101.9</v>
          </cell>
          <cell r="JD262">
            <v>100</v>
          </cell>
          <cell r="JE262">
            <v>100</v>
          </cell>
          <cell r="JF262">
            <v>100</v>
          </cell>
          <cell r="JG262">
            <v>100</v>
          </cell>
          <cell r="JH262">
            <v>101.6</v>
          </cell>
          <cell r="JI262">
            <v>100.6</v>
          </cell>
          <cell r="JJ262">
            <v>101.5</v>
          </cell>
          <cell r="JK262" t="e">
            <v>#N/A</v>
          </cell>
          <cell r="JL262" t="e">
            <v>#N/A</v>
          </cell>
        </row>
        <row r="263">
          <cell r="B263" t="str">
            <v>yoy_gdpq_eu17.y</v>
          </cell>
          <cell r="W263">
            <v>101.7</v>
          </cell>
          <cell r="X263">
            <v>99.1</v>
          </cell>
          <cell r="Y263">
            <v>99.8</v>
          </cell>
          <cell r="Z263">
            <v>101.4</v>
          </cell>
          <cell r="AA263">
            <v>102</v>
          </cell>
          <cell r="AB263">
            <v>101.9</v>
          </cell>
          <cell r="AC263">
            <v>102.6</v>
          </cell>
          <cell r="AD263">
            <v>101.8</v>
          </cell>
          <cell r="AE263">
            <v>101.6</v>
          </cell>
          <cell r="AF263">
            <v>93.9</v>
          </cell>
          <cell r="AG263">
            <v>105.9</v>
          </cell>
          <cell r="AH263">
            <v>103.4</v>
          </cell>
          <cell r="AI263">
            <v>100.5</v>
          </cell>
          <cell r="AJ263">
            <v>100.8</v>
          </cell>
          <cell r="AK263">
            <v>101.5</v>
          </cell>
          <cell r="AN263">
            <v>103.4</v>
          </cell>
          <cell r="AO263">
            <v>101.1</v>
          </cell>
          <cell r="AP263">
            <v>101.6</v>
          </cell>
          <cell r="AT263">
            <v>103.5</v>
          </cell>
          <cell r="AU263">
            <v>100.9</v>
          </cell>
          <cell r="AV263">
            <v>101.5</v>
          </cell>
          <cell r="AZ263">
            <v>103.5</v>
          </cell>
          <cell r="BA263">
            <v>100.9</v>
          </cell>
          <cell r="BB263">
            <v>101.5</v>
          </cell>
          <cell r="BE263">
            <v>93.5</v>
          </cell>
          <cell r="BF263">
            <v>105.4</v>
          </cell>
          <cell r="BG263">
            <v>102.6</v>
          </cell>
          <cell r="BH263">
            <v>101.4</v>
          </cell>
          <cell r="BL263">
            <v>93.5</v>
          </cell>
          <cell r="BM263">
            <v>105.4</v>
          </cell>
          <cell r="BN263">
            <v>103</v>
          </cell>
          <cell r="BO263">
            <v>102.7</v>
          </cell>
          <cell r="BR263">
            <v>93.5</v>
          </cell>
          <cell r="BX263">
            <v>101.3</v>
          </cell>
          <cell r="BY263">
            <v>93.4</v>
          </cell>
          <cell r="BZ263">
            <v>103.8</v>
          </cell>
          <cell r="CA263">
            <v>103.8</v>
          </cell>
          <cell r="CE263">
            <v>93.4</v>
          </cell>
          <cell r="CF263">
            <v>103.8</v>
          </cell>
          <cell r="CG263">
            <v>103.8</v>
          </cell>
          <cell r="CJ263">
            <v>101.3</v>
          </cell>
          <cell r="CK263">
            <v>91.3</v>
          </cell>
          <cell r="CL263">
            <v>106.1</v>
          </cell>
          <cell r="CV263">
            <v>102.4</v>
          </cell>
          <cell r="DC263">
            <v>102</v>
          </cell>
          <cell r="DD263">
            <v>102.4</v>
          </cell>
          <cell r="DK263">
            <v>101.8</v>
          </cell>
          <cell r="DL263">
            <v>102.4</v>
          </cell>
          <cell r="DR263">
            <v>101.8</v>
          </cell>
          <cell r="DS263">
            <v>102.4</v>
          </cell>
          <cell r="DY263">
            <v>0</v>
          </cell>
          <cell r="EK263">
            <v>101.6</v>
          </cell>
          <cell r="EQ263">
            <v>100.9</v>
          </cell>
          <cell r="ER263">
            <v>101.6</v>
          </cell>
          <cell r="ES263">
            <v>101.6</v>
          </cell>
          <cell r="ET263">
            <v>101.7</v>
          </cell>
          <cell r="EU263">
            <v>101.9</v>
          </cell>
          <cell r="FN263">
            <v>99.6</v>
          </cell>
          <cell r="FO263">
            <v>100</v>
          </cell>
          <cell r="FP263">
            <v>100.8</v>
          </cell>
          <cell r="FQ263">
            <v>101.2</v>
          </cell>
          <cell r="FR263">
            <v>101.4</v>
          </cell>
          <cell r="FS263">
            <v>101.4</v>
          </cell>
          <cell r="FT263">
            <v>101.4</v>
          </cell>
          <cell r="FU263">
            <v>2</v>
          </cell>
          <cell r="FV263">
            <v>0.9</v>
          </cell>
          <cell r="FW263">
            <v>0.7</v>
          </cell>
          <cell r="FX263">
            <v>2.2000000000000002</v>
          </cell>
          <cell r="FY263">
            <v>1.7</v>
          </cell>
          <cell r="FZ263">
            <v>3.2</v>
          </cell>
          <cell r="GA263">
            <v>3</v>
          </cell>
          <cell r="GB263">
            <v>0.4</v>
          </cell>
          <cell r="GC263">
            <v>-4.4000000000000004</v>
          </cell>
          <cell r="GD263">
            <v>1.9</v>
          </cell>
          <cell r="GE263">
            <v>101.6</v>
          </cell>
          <cell r="GF263">
            <v>99.3</v>
          </cell>
          <cell r="GG263">
            <v>99.6</v>
          </cell>
          <cell r="GI263">
            <v>100.8</v>
          </cell>
          <cell r="GJ263">
            <v>101.2</v>
          </cell>
          <cell r="GK263">
            <v>101.4</v>
          </cell>
          <cell r="GL263">
            <v>101.4</v>
          </cell>
          <cell r="GM263">
            <v>101.4</v>
          </cell>
          <cell r="GP263">
            <v>99.6</v>
          </cell>
          <cell r="GQ263">
            <v>101.2</v>
          </cell>
          <cell r="GR263">
            <v>101.8</v>
          </cell>
          <cell r="GS263" t="str">
            <v>-</v>
          </cell>
          <cell r="GT263" t="str">
            <v>-</v>
          </cell>
          <cell r="GU263">
            <v>-0.6</v>
          </cell>
          <cell r="GW263">
            <v>99.6</v>
          </cell>
          <cell r="GX263">
            <v>101.2</v>
          </cell>
          <cell r="GY263" t="e">
            <v>#N/A</v>
          </cell>
          <cell r="GZ263" t="e">
            <v>#N/A</v>
          </cell>
          <cell r="HA263" t="e">
            <v>#N/A</v>
          </cell>
          <cell r="IP263">
            <v>101.9</v>
          </cell>
          <cell r="IQ263">
            <v>101.4</v>
          </cell>
          <cell r="IR263">
            <v>-0.25408776709893743</v>
          </cell>
          <cell r="IS263">
            <v>1.0092749690847427</v>
          </cell>
          <cell r="IT263">
            <v>1.4464734254505913</v>
          </cell>
          <cell r="IU263">
            <v>1.5832041800535706</v>
          </cell>
          <cell r="IV263">
            <v>101.9</v>
          </cell>
          <cell r="IW263">
            <v>101.4</v>
          </cell>
          <cell r="IX263">
            <v>99.745912232901063</v>
          </cell>
          <cell r="IY263">
            <v>101.00927496908474</v>
          </cell>
          <cell r="IZ263">
            <v>101.44647342545059</v>
          </cell>
          <cell r="JA263">
            <v>101.58320418005357</v>
          </cell>
          <cell r="JC263">
            <v>101.8</v>
          </cell>
          <cell r="JD263">
            <v>100</v>
          </cell>
          <cell r="JE263">
            <v>100</v>
          </cell>
          <cell r="JF263">
            <v>100</v>
          </cell>
          <cell r="JG263">
            <v>100</v>
          </cell>
          <cell r="JH263">
            <v>101.5</v>
          </cell>
          <cell r="JI263">
            <v>100.5</v>
          </cell>
          <cell r="JJ263">
            <v>101.3</v>
          </cell>
          <cell r="JK263" t="e">
            <v>#N/A</v>
          </cell>
          <cell r="JL263" t="e">
            <v>#N/A</v>
          </cell>
        </row>
        <row r="264">
          <cell r="B264" t="str">
            <v>yoy_gdpq_us.y</v>
          </cell>
          <cell r="W264">
            <v>101.6</v>
          </cell>
          <cell r="X264">
            <v>102.2</v>
          </cell>
          <cell r="Y264">
            <v>101.8</v>
          </cell>
          <cell r="Z264">
            <v>102.5</v>
          </cell>
          <cell r="AA264">
            <v>103.1</v>
          </cell>
          <cell r="AB264">
            <v>101.7</v>
          </cell>
          <cell r="AC264">
            <v>102.2</v>
          </cell>
          <cell r="AD264">
            <v>102.9</v>
          </cell>
          <cell r="AE264">
            <v>102.3</v>
          </cell>
          <cell r="AF264">
            <v>97.2</v>
          </cell>
          <cell r="AG264">
            <v>105.9</v>
          </cell>
          <cell r="AH264">
            <v>102.1</v>
          </cell>
          <cell r="AN264">
            <v>102.1</v>
          </cell>
          <cell r="AT264">
            <v>102.1</v>
          </cell>
          <cell r="AZ264">
            <v>102.1</v>
          </cell>
          <cell r="BE264">
            <v>96.5</v>
          </cell>
          <cell r="BF264">
            <v>105.7</v>
          </cell>
          <cell r="BL264">
            <v>96.5</v>
          </cell>
          <cell r="BM264">
            <v>105.7</v>
          </cell>
          <cell r="BR264">
            <v>96.5</v>
          </cell>
          <cell r="BX264">
            <v>102.2</v>
          </cell>
          <cell r="BY264">
            <v>96.5</v>
          </cell>
          <cell r="CE264">
            <v>96.5</v>
          </cell>
          <cell r="CJ264">
            <v>102.33016063782982</v>
          </cell>
          <cell r="CV264">
            <v>102.27324391907251</v>
          </cell>
          <cell r="DC264">
            <v>101.48559633306013</v>
          </cell>
          <cell r="DD264">
            <v>102.27324391907251</v>
          </cell>
          <cell r="DK264">
            <v>101.48559633306013</v>
          </cell>
          <cell r="DL264">
            <v>102.27324391907251</v>
          </cell>
          <cell r="DY264">
            <v>0</v>
          </cell>
          <cell r="EK264">
            <v>102.4</v>
          </cell>
          <cell r="EQ264">
            <v>102.4</v>
          </cell>
          <cell r="ER264">
            <v>102.4</v>
          </cell>
          <cell r="ES264">
            <v>102.4</v>
          </cell>
          <cell r="ET264">
            <v>102.7</v>
          </cell>
          <cell r="EU264">
            <v>102.6</v>
          </cell>
          <cell r="FN264">
            <v>101.9</v>
          </cell>
          <cell r="FP264" t="str">
            <v>-</v>
          </cell>
          <cell r="FQ264" t="str">
            <v>-</v>
          </cell>
          <cell r="FR264" t="str">
            <v>-</v>
          </cell>
          <cell r="FS264" t="str">
            <v>-</v>
          </cell>
          <cell r="FT264" t="str">
            <v>-</v>
          </cell>
          <cell r="FU264">
            <v>0.9</v>
          </cell>
          <cell r="FV264">
            <v>1.8</v>
          </cell>
          <cell r="FW264">
            <v>2.8</v>
          </cell>
          <cell r="FX264">
            <v>3.8</v>
          </cell>
          <cell r="FY264">
            <v>3.4</v>
          </cell>
          <cell r="FZ264">
            <v>2.7</v>
          </cell>
          <cell r="GA264">
            <v>1.8</v>
          </cell>
          <cell r="GB264">
            <v>-0.3</v>
          </cell>
          <cell r="GC264">
            <v>-2.8</v>
          </cell>
          <cell r="GD264">
            <v>2.5</v>
          </cell>
          <cell r="GE264">
            <v>101.8</v>
          </cell>
          <cell r="GF264">
            <v>102.8</v>
          </cell>
          <cell r="GG264">
            <v>101.9</v>
          </cell>
          <cell r="GI264" t="str">
            <v>-</v>
          </cell>
          <cell r="GJ264" t="str">
            <v>-</v>
          </cell>
          <cell r="GK264" t="str">
            <v>-</v>
          </cell>
          <cell r="GL264" t="str">
            <v>-</v>
          </cell>
          <cell r="GM264" t="str">
            <v>-</v>
          </cell>
          <cell r="GP264">
            <v>101.9</v>
          </cell>
          <cell r="GQ264">
            <v>102.9</v>
          </cell>
          <cell r="GR264">
            <v>103.2</v>
          </cell>
          <cell r="GS264" t="str">
            <v>-</v>
          </cell>
          <cell r="GT264" t="str">
            <v>-</v>
          </cell>
          <cell r="GU264">
            <v>2.8</v>
          </cell>
          <cell r="GW264">
            <v>101.9</v>
          </cell>
          <cell r="GX264">
            <v>102.6</v>
          </cell>
          <cell r="GY264" t="e">
            <v>#N/A</v>
          </cell>
          <cell r="GZ264" t="e">
            <v>#N/A</v>
          </cell>
          <cell r="HA264" t="e">
            <v>#N/A</v>
          </cell>
          <cell r="IP264">
            <v>103</v>
          </cell>
          <cell r="IV264">
            <v>103</v>
          </cell>
          <cell r="JC264">
            <v>103</v>
          </cell>
          <cell r="JD264">
            <v>100</v>
          </cell>
          <cell r="JE264">
            <v>100</v>
          </cell>
          <cell r="JF264">
            <v>100</v>
          </cell>
          <cell r="JG264">
            <v>100</v>
          </cell>
          <cell r="JH264">
            <v>101.6</v>
          </cell>
          <cell r="JI264">
            <v>101.5</v>
          </cell>
          <cell r="JJ264">
            <v>101.3</v>
          </cell>
          <cell r="JK264" t="e">
            <v>#N/A</v>
          </cell>
          <cell r="JL264" t="e">
            <v>#N/A</v>
          </cell>
        </row>
        <row r="265">
          <cell r="B265" t="str">
            <v>yoy_gdpq_JP.y</v>
          </cell>
          <cell r="W265">
            <v>99.5</v>
          </cell>
          <cell r="X265">
            <v>101.8</v>
          </cell>
          <cell r="Y265">
            <v>101.6</v>
          </cell>
          <cell r="Z265">
            <v>99.9</v>
          </cell>
          <cell r="DY265">
            <v>0</v>
          </cell>
          <cell r="EQ265">
            <v>99.9</v>
          </cell>
          <cell r="ES265">
            <v>100.7</v>
          </cell>
          <cell r="ET265">
            <v>101.1</v>
          </cell>
          <cell r="EU265">
            <v>100.5</v>
          </cell>
          <cell r="FN265">
            <v>101.6</v>
          </cell>
          <cell r="FP265" t="str">
            <v>-</v>
          </cell>
          <cell r="FQ265" t="str">
            <v>-</v>
          </cell>
          <cell r="FR265" t="str">
            <v>-</v>
          </cell>
          <cell r="FS265" t="str">
            <v>-</v>
          </cell>
          <cell r="FT265" t="str">
            <v>-</v>
          </cell>
          <cell r="FU265">
            <v>0.4</v>
          </cell>
          <cell r="FV265">
            <v>0.3</v>
          </cell>
          <cell r="FW265">
            <v>1.7</v>
          </cell>
          <cell r="FX265">
            <v>2.4</v>
          </cell>
          <cell r="FY265">
            <v>1.3</v>
          </cell>
          <cell r="FZ265">
            <v>1.7</v>
          </cell>
          <cell r="GA265">
            <v>2.2000000000000002</v>
          </cell>
          <cell r="GB265">
            <v>-1</v>
          </cell>
          <cell r="GC265">
            <v>-5.5</v>
          </cell>
          <cell r="GD265">
            <v>4.7</v>
          </cell>
          <cell r="GE265">
            <v>99.5</v>
          </cell>
          <cell r="GF265">
            <v>101.4</v>
          </cell>
          <cell r="GG265">
            <v>101.6</v>
          </cell>
          <cell r="GI265" t="str">
            <v>-</v>
          </cell>
          <cell r="GJ265" t="str">
            <v>-</v>
          </cell>
          <cell r="GK265" t="str">
            <v>-</v>
          </cell>
          <cell r="GL265" t="str">
            <v>-</v>
          </cell>
          <cell r="GM265" t="str">
            <v>-</v>
          </cell>
          <cell r="GP265">
            <v>101.6</v>
          </cell>
          <cell r="GQ265">
            <v>101.6</v>
          </cell>
          <cell r="GR265">
            <v>101.3</v>
          </cell>
          <cell r="GS265" t="str">
            <v>-</v>
          </cell>
          <cell r="GT265" t="str">
            <v>-</v>
          </cell>
          <cell r="GU265">
            <v>2</v>
          </cell>
          <cell r="GW265">
            <v>101.4</v>
          </cell>
          <cell r="GX265">
            <v>101.6</v>
          </cell>
          <cell r="GY265" t="e">
            <v>#N/A</v>
          </cell>
          <cell r="GZ265" t="e">
            <v>#N/A</v>
          </cell>
          <cell r="HA265" t="e">
            <v>#N/A</v>
          </cell>
          <cell r="IP265">
            <v>104.1</v>
          </cell>
          <cell r="IV265">
            <v>104.1</v>
          </cell>
          <cell r="JC265">
            <v>104.1</v>
          </cell>
          <cell r="JD265">
            <v>100</v>
          </cell>
          <cell r="JE265">
            <v>100</v>
          </cell>
          <cell r="JF265">
            <v>100</v>
          </cell>
          <cell r="JG265">
            <v>100</v>
          </cell>
          <cell r="JH265">
            <v>99.6</v>
          </cell>
          <cell r="JI265">
            <v>101.8</v>
          </cell>
          <cell r="JJ265">
            <v>101</v>
          </cell>
          <cell r="JK265" t="e">
            <v>#N/A</v>
          </cell>
          <cell r="JL265" t="e">
            <v>#N/A</v>
          </cell>
        </row>
        <row r="266">
          <cell r="DY266">
            <v>0</v>
          </cell>
        </row>
        <row r="267">
          <cell r="B267" t="str">
            <v>yoy_mq_UEKE.y</v>
          </cell>
          <cell r="CP267" t="str">
            <v>-</v>
          </cell>
          <cell r="CQ267" t="str">
            <v>-</v>
          </cell>
          <cell r="CR267" t="str">
            <v>-</v>
          </cell>
          <cell r="CS267" t="str">
            <v>-</v>
          </cell>
          <cell r="CW267" t="str">
            <v>-</v>
          </cell>
          <cell r="CX267" t="str">
            <v>-</v>
          </cell>
          <cell r="CY267" t="str">
            <v>-</v>
          </cell>
          <cell r="CZ267" t="str">
            <v>-</v>
          </cell>
          <cell r="DE267" t="str">
            <v>-</v>
          </cell>
          <cell r="DF267" t="str">
            <v>-</v>
          </cell>
          <cell r="DG267" t="str">
            <v>-</v>
          </cell>
          <cell r="DH267" t="str">
            <v>-</v>
          </cell>
          <cell r="DM267" t="str">
            <v>-</v>
          </cell>
          <cell r="DN267" t="str">
            <v>-</v>
          </cell>
          <cell r="DO267" t="str">
            <v>-</v>
          </cell>
          <cell r="DP267" t="str">
            <v>-</v>
          </cell>
          <cell r="DT267" t="str">
            <v>-</v>
          </cell>
          <cell r="DU267" t="str">
            <v>-</v>
          </cell>
          <cell r="DV267" t="str">
            <v>-</v>
          </cell>
          <cell r="DW267" t="str">
            <v>-</v>
          </cell>
          <cell r="DY267">
            <v>0</v>
          </cell>
          <cell r="EF267">
            <v>103.5</v>
          </cell>
          <cell r="EG267">
            <v>103.9</v>
          </cell>
          <cell r="EH267">
            <v>104.1</v>
          </cell>
          <cell r="FN267">
            <v>100.5</v>
          </cell>
          <cell r="FP267" t="str">
            <v>-</v>
          </cell>
          <cell r="FQ267" t="str">
            <v>-</v>
          </cell>
          <cell r="FR267" t="str">
            <v>-</v>
          </cell>
          <cell r="FS267" t="str">
            <v>-</v>
          </cell>
          <cell r="FT267" t="str">
            <v>-</v>
          </cell>
          <cell r="FU267">
            <v>2.7</v>
          </cell>
          <cell r="FV267">
            <v>1.6</v>
          </cell>
          <cell r="FW267">
            <v>3.4</v>
          </cell>
          <cell r="FX267">
            <v>7.6</v>
          </cell>
          <cell r="FY267">
            <v>6.1</v>
          </cell>
          <cell r="FZ267">
            <v>9.6</v>
          </cell>
          <cell r="GA267">
            <v>5.9</v>
          </cell>
          <cell r="GB267">
            <v>1.1000000000000001</v>
          </cell>
          <cell r="GC267">
            <v>-11.6</v>
          </cell>
          <cell r="GD267">
            <v>9.8000000000000007</v>
          </cell>
          <cell r="GE267">
            <v>104.4</v>
          </cell>
          <cell r="GF267">
            <v>99.7</v>
          </cell>
          <cell r="GG267">
            <v>100.5</v>
          </cell>
          <cell r="GI267" t="str">
            <v>-</v>
          </cell>
          <cell r="GJ267" t="str">
            <v>-</v>
          </cell>
          <cell r="GK267" t="str">
            <v>-</v>
          </cell>
          <cell r="GL267" t="str">
            <v>-</v>
          </cell>
          <cell r="GM267" t="str">
            <v>-</v>
          </cell>
          <cell r="GP267">
            <v>100.5</v>
          </cell>
          <cell r="GQ267">
            <v>104</v>
          </cell>
          <cell r="GR267">
            <v>105.6</v>
          </cell>
          <cell r="GS267" t="str">
            <v>-</v>
          </cell>
          <cell r="GT267" t="str">
            <v>-</v>
          </cell>
          <cell r="GU267">
            <v>-0.3</v>
          </cell>
          <cell r="GV267" t="e">
            <v>#N/A</v>
          </cell>
          <cell r="GW267">
            <v>100.8</v>
          </cell>
          <cell r="GX267">
            <v>104.5</v>
          </cell>
          <cell r="GY267" t="e">
            <v>#N/A</v>
          </cell>
          <cell r="GZ267" t="e">
            <v>#N/A</v>
          </cell>
          <cell r="HA267" t="e">
            <v>#N/A</v>
          </cell>
        </row>
        <row r="268">
          <cell r="B268" t="str">
            <v>yoy_wdindic.y</v>
          </cell>
          <cell r="W268">
            <v>104.7</v>
          </cell>
          <cell r="X268">
            <v>99.1</v>
          </cell>
          <cell r="Y268">
            <v>101.5</v>
          </cell>
          <cell r="Z268">
            <v>105.2</v>
          </cell>
          <cell r="AA268">
            <v>107.5</v>
          </cell>
          <cell r="AB268">
            <v>104.5</v>
          </cell>
          <cell r="AC268">
            <v>105.5</v>
          </cell>
          <cell r="AD268">
            <v>104.2</v>
          </cell>
          <cell r="AE268">
            <v>104.6</v>
          </cell>
          <cell r="AF268">
            <v>92.1</v>
          </cell>
          <cell r="AG268">
            <v>109.7</v>
          </cell>
          <cell r="AH268">
            <v>107.9</v>
          </cell>
          <cell r="AI268">
            <v>99.7</v>
          </cell>
          <cell r="AJ268">
            <v>102.3</v>
          </cell>
          <cell r="AK268">
            <v>103</v>
          </cell>
          <cell r="AN268">
            <v>107.9</v>
          </cell>
          <cell r="AO268">
            <v>102.1</v>
          </cell>
          <cell r="AP268">
            <v>103.2</v>
          </cell>
          <cell r="AT268">
            <v>107.8</v>
          </cell>
          <cell r="AU268">
            <v>101.9</v>
          </cell>
          <cell r="AV268">
            <v>103.5</v>
          </cell>
          <cell r="AZ268">
            <v>107.8</v>
          </cell>
          <cell r="BA268">
            <v>101.9</v>
          </cell>
          <cell r="BB268">
            <v>103.5</v>
          </cell>
          <cell r="BE268">
            <v>91.7</v>
          </cell>
          <cell r="BF268">
            <v>109.3</v>
          </cell>
          <cell r="BG268">
            <v>105</v>
          </cell>
          <cell r="BH268">
            <v>103.1</v>
          </cell>
          <cell r="BL268">
            <v>91.7</v>
          </cell>
          <cell r="BM268">
            <v>109.3</v>
          </cell>
          <cell r="BN268">
            <v>105.1</v>
          </cell>
          <cell r="BO268">
            <v>105.2</v>
          </cell>
          <cell r="BR268">
            <v>91.7</v>
          </cell>
          <cell r="BS268">
            <v>109.3</v>
          </cell>
          <cell r="BT268">
            <v>107</v>
          </cell>
          <cell r="BU268">
            <v>104.3</v>
          </cell>
          <cell r="BV268">
            <v>103.8</v>
          </cell>
          <cell r="BW268">
            <v>103.8</v>
          </cell>
          <cell r="BX268">
            <v>103.8</v>
          </cell>
          <cell r="BY268">
            <v>91.7</v>
          </cell>
          <cell r="BZ268">
            <v>106.06339151023012</v>
          </cell>
          <cell r="CA268">
            <v>106.59024714422276</v>
          </cell>
          <cell r="CB268">
            <v>104.01336680790723</v>
          </cell>
          <cell r="CC268">
            <v>103.78765287237538</v>
          </cell>
          <cell r="CE268">
            <v>91.7</v>
          </cell>
          <cell r="CF268">
            <v>106.06339151023012</v>
          </cell>
          <cell r="CG268">
            <v>106.59024714422276</v>
          </cell>
          <cell r="CH268">
            <v>104.01336680790723</v>
          </cell>
          <cell r="CI268">
            <v>103.78765287237538</v>
          </cell>
          <cell r="CJ268">
            <v>103.8</v>
          </cell>
          <cell r="CK268">
            <v>86.045999999999992</v>
          </cell>
          <cell r="CL268">
            <v>109.00000000000003</v>
          </cell>
          <cell r="CM268">
            <v>105.13862509873523</v>
          </cell>
          <cell r="CN268">
            <v>103.9990912490953</v>
          </cell>
          <cell r="CO268">
            <v>103.75014360444332</v>
          </cell>
          <cell r="CP268">
            <v>103.2</v>
          </cell>
          <cell r="CQ268">
            <v>103.1</v>
          </cell>
          <cell r="CR268">
            <v>103.3</v>
          </cell>
          <cell r="CS268">
            <v>103.54989601267883</v>
          </cell>
          <cell r="CT268">
            <v>103.6021503102442</v>
          </cell>
          <cell r="CV268">
            <v>104.3</v>
          </cell>
          <cell r="CW268">
            <v>103.2</v>
          </cell>
          <cell r="CX268">
            <v>103.1</v>
          </cell>
          <cell r="CY268">
            <v>103.3</v>
          </cell>
          <cell r="CZ268">
            <v>103.44869177239747</v>
          </cell>
          <cell r="DA268">
            <v>103.57495052198109</v>
          </cell>
          <cell r="DC268">
            <v>104.3</v>
          </cell>
          <cell r="DD268">
            <v>104.3</v>
          </cell>
          <cell r="DE268">
            <v>103</v>
          </cell>
          <cell r="DF268">
            <v>103.04854396841523</v>
          </cell>
          <cell r="DG268">
            <v>103.01542207251684</v>
          </cell>
          <cell r="DH268">
            <v>103.44869177239747</v>
          </cell>
          <cell r="DI268">
            <v>103.57495052198109</v>
          </cell>
          <cell r="DK268">
            <v>104.7</v>
          </cell>
          <cell r="DL268">
            <v>104.6</v>
          </cell>
          <cell r="DM268">
            <v>104.5</v>
          </cell>
          <cell r="DN268">
            <v>104.3</v>
          </cell>
          <cell r="DO268">
            <v>104.3</v>
          </cell>
          <cell r="DP268">
            <v>104.3</v>
          </cell>
          <cell r="DR268">
            <v>104.8</v>
          </cell>
          <cell r="DS268">
            <v>104.5</v>
          </cell>
          <cell r="DT268">
            <v>104.5</v>
          </cell>
          <cell r="DU268">
            <v>104.3</v>
          </cell>
          <cell r="DV268">
            <v>104.3</v>
          </cell>
          <cell r="DW268">
            <v>104.3</v>
          </cell>
          <cell r="DY268">
            <v>0</v>
          </cell>
          <cell r="EF268">
            <v>103.50588460038857</v>
          </cell>
          <cell r="EG268">
            <v>103.88901410398215</v>
          </cell>
          <cell r="EH268">
            <v>104.0685239546945</v>
          </cell>
          <cell r="EI268">
            <v>104.34401141166281</v>
          </cell>
          <cell r="EJ268">
            <v>104.34750259040182</v>
          </cell>
          <cell r="EK268">
            <v>105.7</v>
          </cell>
          <cell r="EL268">
            <v>104.35382842573091</v>
          </cell>
          <cell r="EM268">
            <v>104.18475935620719</v>
          </cell>
          <cell r="EN268">
            <v>104.19440292061095</v>
          </cell>
          <cell r="EO268">
            <v>104.22534710045537</v>
          </cell>
          <cell r="EP268">
            <v>104.2253469998152</v>
          </cell>
          <cell r="EQ268">
            <v>104.7</v>
          </cell>
          <cell r="ER268">
            <v>105.7</v>
          </cell>
          <cell r="ES268">
            <v>105.66346504032138</v>
          </cell>
          <cell r="ET268">
            <v>105.05476478222052</v>
          </cell>
          <cell r="EU268">
            <v>105.48504090568744</v>
          </cell>
          <cell r="EV268">
            <v>104.95425786178778</v>
          </cell>
          <cell r="EW268">
            <v>104.58064402465448</v>
          </cell>
          <cell r="EX268">
            <v>104.30524985599652</v>
          </cell>
          <cell r="EY268">
            <v>104.64946817909126</v>
          </cell>
          <cell r="EZ268">
            <v>105.55234518823586</v>
          </cell>
          <cell r="FA268">
            <v>105.22866566777628</v>
          </cell>
          <cell r="FB268">
            <v>104.5506345068307</v>
          </cell>
          <cell r="FC268">
            <v>104.56155054356992</v>
          </cell>
          <cell r="FD268">
            <v>104</v>
          </cell>
          <cell r="FE268">
            <v>104.279892888492</v>
          </cell>
          <cell r="FF268">
            <v>105.43765143648321</v>
          </cell>
          <cell r="FG268">
            <v>105.03445327861844</v>
          </cell>
          <cell r="FH268">
            <v>104.55058978274248</v>
          </cell>
          <cell r="FI268">
            <v>104.03597382451153</v>
          </cell>
          <cell r="FJ268">
            <v>104.279892888492</v>
          </cell>
          <cell r="FK268">
            <v>105.43765143648321</v>
          </cell>
          <cell r="FL268">
            <v>105.03445327861844</v>
          </cell>
          <cell r="FM268">
            <v>104.55058978274248</v>
          </cell>
          <cell r="FN268">
            <v>100.44305335763714</v>
          </cell>
          <cell r="FP268">
            <v>103.19998584763586</v>
          </cell>
          <cell r="FQ268">
            <v>104.0000152381533</v>
          </cell>
          <cell r="FR268">
            <v>104.6</v>
          </cell>
          <cell r="FS268">
            <v>104.6</v>
          </cell>
          <cell r="FT268">
            <v>104.6</v>
          </cell>
          <cell r="FU268">
            <v>2.7271079765168516</v>
          </cell>
          <cell r="FV268">
            <v>1.6799067619891028</v>
          </cell>
          <cell r="FW268">
            <v>3.4244755894788925</v>
          </cell>
          <cell r="FX268">
            <v>7.2744199340762927</v>
          </cell>
          <cell r="FY268">
            <v>6.2807299844673148</v>
          </cell>
          <cell r="FZ268">
            <v>9.8046560590525864</v>
          </cell>
          <cell r="GA268">
            <v>5.8419857626471838</v>
          </cell>
          <cell r="GB268">
            <v>0.95587655897277912</v>
          </cell>
          <cell r="GC268">
            <v>-11.458076480956713</v>
          </cell>
          <cell r="GD268">
            <v>9.7103450689942417</v>
          </cell>
          <cell r="GE268">
            <v>104.46012032933649</v>
          </cell>
          <cell r="GF268">
            <v>99.791678295196945</v>
          </cell>
          <cell r="GG268">
            <v>100.44305335763714</v>
          </cell>
          <cell r="GI268">
            <v>103.19998584763586</v>
          </cell>
          <cell r="GJ268">
            <v>104.0000152381533</v>
          </cell>
          <cell r="GK268">
            <v>104.6</v>
          </cell>
          <cell r="GL268">
            <v>104.6</v>
          </cell>
          <cell r="GM268">
            <v>104.6</v>
          </cell>
          <cell r="GP268">
            <v>100.44305335763714</v>
          </cell>
          <cell r="GQ268">
            <v>103.99187675576734</v>
          </cell>
          <cell r="GR268">
            <v>105.55841720594337</v>
          </cell>
          <cell r="GS268">
            <v>105.35418815540656</v>
          </cell>
          <cell r="GT268">
            <v>104.83732385568338</v>
          </cell>
          <cell r="GU268">
            <v>99.7</v>
          </cell>
          <cell r="GV268">
            <v>98.7</v>
          </cell>
          <cell r="GW268">
            <v>99.53675456722479</v>
          </cell>
          <cell r="GX268">
            <v>104.01432981969847</v>
          </cell>
          <cell r="GY268">
            <v>104.75057421002781</v>
          </cell>
          <cell r="GZ268">
            <v>104.84749578414041</v>
          </cell>
          <cell r="HA268">
            <v>104.75689868265864</v>
          </cell>
          <cell r="HB268">
            <v>99.9</v>
          </cell>
          <cell r="HC268">
            <v>101.5</v>
          </cell>
          <cell r="HD268">
            <v>104.6</v>
          </cell>
          <cell r="HE268">
            <v>104.8</v>
          </cell>
          <cell r="HF268">
            <v>104.8</v>
          </cell>
          <cell r="HH268">
            <v>1.5</v>
          </cell>
          <cell r="HI268">
            <v>4.5999999999999996</v>
          </cell>
          <cell r="HJ268">
            <v>4.8</v>
          </cell>
          <cell r="HK268">
            <v>4.8</v>
          </cell>
          <cell r="HL268">
            <v>4.0999999999999996</v>
          </cell>
          <cell r="HO268">
            <v>104.1</v>
          </cell>
          <cell r="HP268">
            <v>100</v>
          </cell>
          <cell r="HQ268">
            <v>102.2</v>
          </cell>
          <cell r="HR268">
            <v>103.6</v>
          </cell>
          <cell r="HS268">
            <v>104.4</v>
          </cell>
          <cell r="HT268">
            <v>105</v>
          </cell>
          <cell r="HU268">
            <v>100</v>
          </cell>
          <cell r="HV268">
            <v>102.2</v>
          </cell>
          <cell r="HW268">
            <v>103.6</v>
          </cell>
          <cell r="HX268">
            <v>104.4</v>
          </cell>
          <cell r="HY268">
            <v>105</v>
          </cell>
          <cell r="HZ268">
            <v>100</v>
          </cell>
          <cell r="IA268">
            <v>100</v>
          </cell>
          <cell r="IB268">
            <v>100</v>
          </cell>
          <cell r="IC268">
            <v>100</v>
          </cell>
          <cell r="ID268">
            <v>100</v>
          </cell>
          <cell r="IE268">
            <v>100</v>
          </cell>
          <cell r="IF268">
            <v>100</v>
          </cell>
          <cell r="IG268">
            <v>100</v>
          </cell>
          <cell r="IH268">
            <v>100</v>
          </cell>
          <cell r="II268">
            <v>100</v>
          </cell>
          <cell r="IJ268">
            <v>100</v>
          </cell>
          <cell r="IK268">
            <v>100</v>
          </cell>
          <cell r="IL268">
            <v>100</v>
          </cell>
          <cell r="IM268">
            <v>100</v>
          </cell>
          <cell r="IN268">
            <v>100</v>
          </cell>
          <cell r="IO268">
            <v>100</v>
          </cell>
          <cell r="IP268">
            <v>109.6</v>
          </cell>
          <cell r="IQ268">
            <v>104</v>
          </cell>
          <cell r="IR268">
            <v>100.5</v>
          </cell>
          <cell r="IS268">
            <v>103.9</v>
          </cell>
          <cell r="IT268">
            <v>104.7</v>
          </cell>
          <cell r="IU268">
            <v>105.2</v>
          </cell>
          <cell r="IV268">
            <v>109.6</v>
          </cell>
          <cell r="IW268">
            <v>104</v>
          </cell>
          <cell r="IX268">
            <v>100.5</v>
          </cell>
          <cell r="IY268">
            <v>103.9</v>
          </cell>
          <cell r="IZ268">
            <v>104.7</v>
          </cell>
          <cell r="JA268">
            <v>105.2</v>
          </cell>
          <cell r="JC268">
            <v>109.6</v>
          </cell>
          <cell r="JD268">
            <v>100</v>
          </cell>
          <cell r="JE268">
            <v>100</v>
          </cell>
          <cell r="JF268">
            <v>100</v>
          </cell>
          <cell r="JG268">
            <v>100</v>
          </cell>
          <cell r="JH268">
            <v>104.6</v>
          </cell>
          <cell r="JI268">
            <v>102.9</v>
          </cell>
          <cell r="JJ268">
            <v>104.8</v>
          </cell>
          <cell r="JK268">
            <v>105.3</v>
          </cell>
          <cell r="JL268">
            <v>105.3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Makro_full print"/>
      <sheetName val="TAB_Makro_UB25_zal_BP"/>
      <sheetName val="TAB_Makro_UB25_zal"/>
      <sheetName val="TAB_RDS_UB24"/>
      <sheetName val="TAB_RDS_ZalUB24"/>
      <sheetName val="TAB_Makro_UB24_zal_BP"/>
      <sheetName val="TAB_Makro_wytyczne_05.24"/>
      <sheetName val="TAB_Makro_wytyczne_06.23"/>
      <sheetName val="TAB_Makro_UB24_zal"/>
      <sheetName val="TAB_Makro_UB24_zal_porównanie"/>
      <sheetName val="source_data_y"/>
      <sheetName val="TAB_RDS_APK2023"/>
      <sheetName val="TAB_RDS_Projekt_UB2023"/>
      <sheetName val="TAB_Makro_UB23_zal_BP"/>
      <sheetName val="TAB_RDS_WPFP2022-25_wysyłka"/>
      <sheetName val="TAB_UB2022_Zalozenia2022_Porown"/>
      <sheetName val="TAB_UB2022_Zalozenia2022_Po (2"/>
      <sheetName val="TAB_RDS_Projekt_UB2022"/>
      <sheetName val="TAB_Makro_UB22_zal_BP"/>
      <sheetName val="TAB_Makro_UB22_zal_do_2024_FS"/>
      <sheetName val="TAB_Makro_UB22_zal_do_2024"/>
      <sheetName val="TAB_RDS_WPFP2021-24_wysyłka"/>
      <sheetName val="TAB_RDS_szablon_new"/>
      <sheetName val="TAB_RDS_szablon_old"/>
      <sheetName val="TAB_RDS_szablon_EN_old"/>
      <sheetName val="TAB_RDS_ZalożeniaUB21"/>
      <sheetName val="TAB_Makro_UB_uzasadn_szabl"/>
      <sheetName val="TAB_MF_prognoza_wskazniki (2)"/>
      <sheetName val="TAB_Makro_UB22_zalozenia"/>
      <sheetName val="TAB_Makro_UB22_zalozenia_send"/>
      <sheetName val="TAB_Makro_UB22_zalozenia_small"/>
      <sheetName val="TAB_Makro_UB22_zal_small_send"/>
      <sheetName val="TAB_Makro_UB22_zalozenia_DWR"/>
      <sheetName val="TAB_Makro_UB22_zal_DW_send"/>
      <sheetName val="TAB_Makro_UB_zalozenia_szablon"/>
      <sheetName val="TAB_Makro_APK_szablon"/>
      <sheetName val="TAB_Makro_departamenty_szablon"/>
      <sheetName val="TAB_Makro_APK_szablon_old"/>
      <sheetName val="TAB_MF_prognoza_wskazniki"/>
      <sheetName val="TAB_NFZ_szablon"/>
      <sheetName val="TAB_ZUS_KRUS_szablon"/>
      <sheetName val="TAB_Makro_UB_zal+cpi em_szablon"/>
      <sheetName val="TAB_Makro_UB_zal+cpi em_old"/>
      <sheetName val="TAB_Makro_departamenty_old"/>
      <sheetName val="TAB_NFZ_szablon (2)"/>
      <sheetName val="TAB_Makro_UB2020"/>
      <sheetName val="TAB_Makro_UB2019"/>
      <sheetName val="TAB_Makro_UB26"/>
      <sheetName val="TAB_Makro_WZM25"/>
      <sheetName val="TAB_RDS_UB25"/>
      <sheetName val="TAB_Makro_UB_uzasadn_UB2017"/>
      <sheetName val="TAB_Makro_UB2016_uzasadn"/>
      <sheetName val="TAB_Makro_wytyczne_APK2019"/>
      <sheetName val="TAB_Makro_wytyczne_V2018"/>
      <sheetName val="TAB_Makro_wytyczne_APK2016"/>
      <sheetName val="TAB_Makro_APK15"/>
      <sheetName val="TAB_Makro_UB2020_zalozenia"/>
      <sheetName val="TAB_Makro_UB2019_zalozenia"/>
      <sheetName val="TAB_Makro_UB2017_zalozenia"/>
      <sheetName val="TAB_Makro_UB16_zalozenia"/>
      <sheetName val="TAB_Makro_UB16_zalozenia+cpi em"/>
      <sheetName val="TAB_Makro_departamenty_UB2017"/>
      <sheetName val="TAB_Makro_departamenty_APK2016"/>
      <sheetName val="TAB_Makro_departamenty_UB2016"/>
      <sheetName val="ARCH_TAB_Makro_depart_UB2016_v2"/>
      <sheetName val="ARCH_TAB_Makro_depart_UB2016_v3"/>
      <sheetName val="ARCH_TAB_Makro_depart_UB2016_v4"/>
      <sheetName val="ARCH_TAB_Makro_UB15_Trojstronna"/>
      <sheetName val="ARCH_TAB_Makro_UB2015_UB2016"/>
      <sheetName val="ARCH_TAB_Makro_wytyczne_UB2016"/>
      <sheetName val="ARCH_przeliczenia_2021"/>
      <sheetName val="ARCH_Zbiorcza"/>
      <sheetName val="ARCH_TAB_Fiscal_ESA'95"/>
      <sheetName val="ARCH_Budzet-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7">
          <cell r="D7">
            <v>102.9</v>
          </cell>
          <cell r="E7">
            <v>103.4</v>
          </cell>
          <cell r="F7">
            <v>103.5</v>
          </cell>
          <cell r="G7">
            <v>103</v>
          </cell>
          <cell r="H7">
            <v>102.9</v>
          </cell>
          <cell r="I7">
            <v>102.8</v>
          </cell>
        </row>
        <row r="8">
          <cell r="D8">
            <v>102</v>
          </cell>
          <cell r="E8">
            <v>101.7</v>
          </cell>
          <cell r="F8">
            <v>102.4</v>
          </cell>
          <cell r="G8">
            <v>102.9</v>
          </cell>
          <cell r="H8">
            <v>103.4</v>
          </cell>
          <cell r="I8">
            <v>103.4</v>
          </cell>
        </row>
        <row r="9">
          <cell r="D9">
            <v>104.2</v>
          </cell>
          <cell r="E9">
            <v>103.3</v>
          </cell>
          <cell r="F9">
            <v>103.7</v>
          </cell>
          <cell r="G9">
            <v>103.8</v>
          </cell>
          <cell r="H9">
            <v>103.7</v>
          </cell>
          <cell r="I9">
            <v>103.3</v>
          </cell>
        </row>
        <row r="10">
          <cell r="D10">
            <v>104.2</v>
          </cell>
          <cell r="E10">
            <v>104.2</v>
          </cell>
          <cell r="F10">
            <v>104.2</v>
          </cell>
          <cell r="G10">
            <v>103.4</v>
          </cell>
          <cell r="H10">
            <v>103</v>
          </cell>
          <cell r="I10">
            <v>102.7</v>
          </cell>
        </row>
        <row r="11">
          <cell r="D11">
            <v>104.3</v>
          </cell>
          <cell r="E11">
            <v>103.4</v>
          </cell>
          <cell r="F11">
            <v>103.3</v>
          </cell>
          <cell r="G11">
            <v>103</v>
          </cell>
          <cell r="H11">
            <v>102.9</v>
          </cell>
          <cell r="I11">
            <v>102.8</v>
          </cell>
        </row>
        <row r="12">
          <cell r="D12">
            <v>103</v>
          </cell>
          <cell r="E12">
            <v>103.4</v>
          </cell>
          <cell r="F12">
            <v>103.3</v>
          </cell>
          <cell r="G12">
            <v>103.1</v>
          </cell>
          <cell r="H12">
            <v>103.1</v>
          </cell>
          <cell r="I12">
            <v>103</v>
          </cell>
        </row>
        <row r="13">
          <cell r="D13">
            <v>108.2</v>
          </cell>
          <cell r="E13">
            <v>103.4</v>
          </cell>
          <cell r="F13">
            <v>103.5</v>
          </cell>
          <cell r="G13">
            <v>102.7</v>
          </cell>
          <cell r="H13">
            <v>102.4</v>
          </cell>
          <cell r="I13">
            <v>102.4</v>
          </cell>
        </row>
        <row r="14">
          <cell r="D14">
            <v>104</v>
          </cell>
          <cell r="E14">
            <v>107.7</v>
          </cell>
          <cell r="F14">
            <v>107.6</v>
          </cell>
          <cell r="G14">
            <v>105.4</v>
          </cell>
          <cell r="H14">
            <v>103.4</v>
          </cell>
          <cell r="I14">
            <v>102.4</v>
          </cell>
        </row>
        <row r="15">
          <cell r="D15">
            <v>97.8</v>
          </cell>
          <cell r="E15">
            <v>107.2</v>
          </cell>
          <cell r="F15">
            <v>108</v>
          </cell>
          <cell r="G15">
            <v>105.7</v>
          </cell>
          <cell r="H15">
            <v>103.5</v>
          </cell>
          <cell r="I15">
            <v>102.4</v>
          </cell>
        </row>
        <row r="17">
          <cell r="D17">
            <v>3641.2</v>
          </cell>
          <cell r="E17">
            <v>3901.2</v>
          </cell>
          <cell r="F17">
            <v>4160.2</v>
          </cell>
          <cell r="G17">
            <v>4396.3</v>
          </cell>
          <cell r="H17">
            <v>4638.3</v>
          </cell>
          <cell r="I17">
            <v>4881.6000000000004</v>
          </cell>
        </row>
        <row r="21">
          <cell r="D21">
            <v>103.6</v>
          </cell>
          <cell r="E21">
            <v>103.7</v>
          </cell>
          <cell r="F21">
            <v>103</v>
          </cell>
          <cell r="G21">
            <v>102.6</v>
          </cell>
          <cell r="H21">
            <v>102.5</v>
          </cell>
          <cell r="I21">
            <v>102.4</v>
          </cell>
        </row>
        <row r="23">
          <cell r="D23">
            <v>93.2</v>
          </cell>
          <cell r="E23">
            <v>99.5</v>
          </cell>
          <cell r="F23">
            <v>101.4</v>
          </cell>
          <cell r="G23">
            <v>101.7</v>
          </cell>
          <cell r="H23">
            <v>101.9</v>
          </cell>
          <cell r="I23">
            <v>102</v>
          </cell>
        </row>
        <row r="25">
          <cell r="D25">
            <v>103.6</v>
          </cell>
          <cell r="E25">
            <v>103.7</v>
          </cell>
          <cell r="F25">
            <v>103</v>
          </cell>
          <cell r="G25">
            <v>102.6</v>
          </cell>
          <cell r="H25">
            <v>102.5</v>
          </cell>
          <cell r="I25">
            <v>102.4</v>
          </cell>
        </row>
        <row r="28">
          <cell r="D28">
            <v>8182</v>
          </cell>
          <cell r="E28">
            <v>8856</v>
          </cell>
          <cell r="F28">
            <v>9420</v>
          </cell>
          <cell r="G28">
            <v>10006</v>
          </cell>
          <cell r="H28">
            <v>10628</v>
          </cell>
          <cell r="I28">
            <v>11269</v>
          </cell>
        </row>
        <row r="29">
          <cell r="D29">
            <v>8266</v>
          </cell>
          <cell r="E29">
            <v>8936</v>
          </cell>
          <cell r="F29">
            <v>9519</v>
          </cell>
          <cell r="G29">
            <v>10111</v>
          </cell>
          <cell r="H29">
            <v>10742</v>
          </cell>
          <cell r="I29">
            <v>11384</v>
          </cell>
        </row>
        <row r="34">
          <cell r="D34">
            <v>11070</v>
          </cell>
          <cell r="E34">
            <v>11047</v>
          </cell>
          <cell r="F34">
            <v>11051</v>
          </cell>
          <cell r="G34">
            <v>11048</v>
          </cell>
          <cell r="H34">
            <v>11037</v>
          </cell>
          <cell r="I34">
            <v>11030</v>
          </cell>
        </row>
        <row r="35">
          <cell r="D35">
            <v>6504</v>
          </cell>
          <cell r="E35">
            <v>6479</v>
          </cell>
          <cell r="F35">
            <v>6481</v>
          </cell>
          <cell r="G35">
            <v>6484</v>
          </cell>
          <cell r="H35">
            <v>6480</v>
          </cell>
          <cell r="I35">
            <v>6475</v>
          </cell>
        </row>
        <row r="38">
          <cell r="D38">
            <v>786</v>
          </cell>
          <cell r="E38">
            <v>786</v>
          </cell>
          <cell r="F38">
            <v>770</v>
          </cell>
          <cell r="G38">
            <v>784</v>
          </cell>
          <cell r="H38">
            <v>804</v>
          </cell>
          <cell r="I38">
            <v>815</v>
          </cell>
        </row>
        <row r="39">
          <cell r="D39">
            <v>5.0999999999999996</v>
          </cell>
          <cell r="E39">
            <v>5.0999999999999996</v>
          </cell>
          <cell r="F39">
            <v>5</v>
          </cell>
          <cell r="G39">
            <v>5.0999999999999996</v>
          </cell>
          <cell r="H39">
            <v>5.2</v>
          </cell>
          <cell r="I39">
            <v>5.3</v>
          </cell>
        </row>
        <row r="42">
          <cell r="D42">
            <v>4.3099999999999996</v>
          </cell>
          <cell r="E42">
            <v>4.25</v>
          </cell>
          <cell r="F42">
            <v>4.26</v>
          </cell>
          <cell r="G42">
            <v>4.26</v>
          </cell>
          <cell r="H42">
            <v>4.26</v>
          </cell>
          <cell r="I42">
            <v>4.26</v>
          </cell>
        </row>
        <row r="45">
          <cell r="D45">
            <v>5.8</v>
          </cell>
          <cell r="E45">
            <v>5.2</v>
          </cell>
          <cell r="F45">
            <v>3.9</v>
          </cell>
          <cell r="G45">
            <v>3.5</v>
          </cell>
          <cell r="H45">
            <v>3.5</v>
          </cell>
          <cell r="I45">
            <v>3.5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I22" totalsRowShown="0" headerRowDxfId="11" dataDxfId="9" headerRowBorderDxfId="10" tableBorderDxfId="8">
  <tableColumns count="8">
    <tableColumn id="1" xr3:uid="{00000000-0010-0000-0000-000001000000}" name="Zmienna" dataDxfId="7"/>
    <tableColumn id="2" xr3:uid="{00000000-0010-0000-0000-000002000000}" name="Jedn." dataDxfId="6"/>
    <tableColumn id="5" xr3:uid="{00000000-0010-0000-0000-000005000000}" name="2024" dataDxfId="5"/>
    <tableColumn id="6" xr3:uid="{00000000-0010-0000-0000-000006000000}" name="2025" dataDxfId="4"/>
    <tableColumn id="8" xr3:uid="{00000000-0010-0000-0000-000008000000}" name="2026" dataDxfId="3"/>
    <tableColumn id="7" xr3:uid="{00000000-0010-0000-0000-000007000000}" name="2027" dataDxfId="2"/>
    <tableColumn id="3" xr3:uid="{00000000-0010-0000-0000-000003000000}" name="2028" dataDxfId="1"/>
    <tableColumn id="4" xr3:uid="{89D1A1AF-0DCE-49F4-89B8-5A7A8E0FBA4C}" name="2029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66"/>
  <sheetViews>
    <sheetView tabSelected="1" zoomScale="85" zoomScaleNormal="85" workbookViewId="0">
      <selection activeCell="G28" sqref="G28"/>
    </sheetView>
  </sheetViews>
  <sheetFormatPr defaultRowHeight="14.5" x14ac:dyDescent="0.35"/>
  <cols>
    <col min="1" max="1" width="21.54296875" bestFit="1" customWidth="1"/>
    <col min="2" max="2" width="60.1796875" customWidth="1"/>
    <col min="3" max="3" width="10.81640625" bestFit="1" customWidth="1"/>
    <col min="4" max="7" width="8.54296875" customWidth="1"/>
    <col min="8" max="9" width="10.1796875" bestFit="1" customWidth="1"/>
  </cols>
  <sheetData>
    <row r="1" spans="1:9" x14ac:dyDescent="0.35">
      <c r="A1" s="22" t="s">
        <v>33</v>
      </c>
      <c r="B1" s="1" t="s">
        <v>34</v>
      </c>
      <c r="C1" s="8" t="s">
        <v>35</v>
      </c>
      <c r="D1" s="28" t="s">
        <v>32</v>
      </c>
      <c r="E1" s="25" t="s">
        <v>31</v>
      </c>
      <c r="F1" s="28" t="s">
        <v>36</v>
      </c>
      <c r="G1" s="25" t="s">
        <v>37</v>
      </c>
      <c r="H1" s="28" t="s">
        <v>38</v>
      </c>
      <c r="I1" s="25" t="s">
        <v>39</v>
      </c>
    </row>
    <row r="2" spans="1:9" x14ac:dyDescent="0.35">
      <c r="A2" s="4" t="s">
        <v>3</v>
      </c>
      <c r="B2" s="12" t="s">
        <v>4</v>
      </c>
      <c r="C2" s="13" t="s">
        <v>0</v>
      </c>
      <c r="D2" s="23">
        <f>[2]TAB_Makro_UB26!D7</f>
        <v>102.9</v>
      </c>
      <c r="E2" s="23">
        <f>[2]TAB_Makro_UB26!E7</f>
        <v>103.4</v>
      </c>
      <c r="F2" s="23">
        <f>[2]TAB_Makro_UB26!F7</f>
        <v>103.5</v>
      </c>
      <c r="G2" s="23">
        <f>[2]TAB_Makro_UB26!G7</f>
        <v>103</v>
      </c>
      <c r="H2" s="23">
        <f>[2]TAB_Makro_UB26!H7</f>
        <v>102.9</v>
      </c>
      <c r="I2" s="23">
        <f>[2]TAB_Makro_UB26!I7</f>
        <v>102.8</v>
      </c>
    </row>
    <row r="3" spans="1:9" x14ac:dyDescent="0.35">
      <c r="A3" s="4" t="s">
        <v>3</v>
      </c>
      <c r="B3" s="9" t="s">
        <v>5</v>
      </c>
      <c r="C3" s="13" t="s">
        <v>0</v>
      </c>
      <c r="D3" s="23">
        <f>[2]TAB_Makro_UB26!D8</f>
        <v>102</v>
      </c>
      <c r="E3" s="23">
        <f>[2]TAB_Makro_UB26!E8</f>
        <v>101.7</v>
      </c>
      <c r="F3" s="23">
        <f>[2]TAB_Makro_UB26!F8</f>
        <v>102.4</v>
      </c>
      <c r="G3" s="23">
        <f>[2]TAB_Makro_UB26!G8</f>
        <v>102.9</v>
      </c>
      <c r="H3" s="23">
        <f>[2]TAB_Makro_UB26!H8</f>
        <v>103.4</v>
      </c>
      <c r="I3" s="23">
        <f>[2]TAB_Makro_UB26!I8</f>
        <v>103.4</v>
      </c>
    </row>
    <row r="4" spans="1:9" x14ac:dyDescent="0.35">
      <c r="A4" s="4" t="s">
        <v>3</v>
      </c>
      <c r="B4" s="9" t="s">
        <v>6</v>
      </c>
      <c r="C4" s="13" t="s">
        <v>0</v>
      </c>
      <c r="D4" s="23">
        <f>[2]TAB_Makro_UB26!D9</f>
        <v>104.2</v>
      </c>
      <c r="E4" s="23">
        <f>[2]TAB_Makro_UB26!E9</f>
        <v>103.3</v>
      </c>
      <c r="F4" s="23">
        <f>[2]TAB_Makro_UB26!F9</f>
        <v>103.7</v>
      </c>
      <c r="G4" s="23">
        <f>[2]TAB_Makro_UB26!G9</f>
        <v>103.8</v>
      </c>
      <c r="H4" s="23">
        <f>[2]TAB_Makro_UB26!H9</f>
        <v>103.7</v>
      </c>
      <c r="I4" s="23">
        <f>[2]TAB_Makro_UB26!I9</f>
        <v>103.3</v>
      </c>
    </row>
    <row r="5" spans="1:9" x14ac:dyDescent="0.35">
      <c r="A5" s="4" t="s">
        <v>3</v>
      </c>
      <c r="B5" s="9" t="s">
        <v>7</v>
      </c>
      <c r="C5" s="13" t="s">
        <v>0</v>
      </c>
      <c r="D5" s="23">
        <f>[2]TAB_Makro_UB26!D10</f>
        <v>104.2</v>
      </c>
      <c r="E5" s="23">
        <f>[2]TAB_Makro_UB26!E10</f>
        <v>104.2</v>
      </c>
      <c r="F5" s="23">
        <f>[2]TAB_Makro_UB26!F10</f>
        <v>104.2</v>
      </c>
      <c r="G5" s="23">
        <f>[2]TAB_Makro_UB26!G10</f>
        <v>103.4</v>
      </c>
      <c r="H5" s="23">
        <f>[2]TAB_Makro_UB26!H10</f>
        <v>103</v>
      </c>
      <c r="I5" s="23">
        <f>[2]TAB_Makro_UB26!I10</f>
        <v>102.7</v>
      </c>
    </row>
    <row r="6" spans="1:9" x14ac:dyDescent="0.35">
      <c r="A6" s="4" t="s">
        <v>3</v>
      </c>
      <c r="B6" s="9" t="s">
        <v>30</v>
      </c>
      <c r="C6" s="13" t="s">
        <v>0</v>
      </c>
      <c r="D6" s="23">
        <f>[2]TAB_Makro_UB26!D11</f>
        <v>104.3</v>
      </c>
      <c r="E6" s="23">
        <f>[2]TAB_Makro_UB26!E11</f>
        <v>103.4</v>
      </c>
      <c r="F6" s="23">
        <f>[2]TAB_Makro_UB26!F11</f>
        <v>103.3</v>
      </c>
      <c r="G6" s="23">
        <f>[2]TAB_Makro_UB26!G11</f>
        <v>103</v>
      </c>
      <c r="H6" s="23">
        <f>[2]TAB_Makro_UB26!H11</f>
        <v>102.9</v>
      </c>
      <c r="I6" s="23">
        <f>[2]TAB_Makro_UB26!I11</f>
        <v>102.8</v>
      </c>
    </row>
    <row r="7" spans="1:9" x14ac:dyDescent="0.35">
      <c r="A7" s="4" t="s">
        <v>3</v>
      </c>
      <c r="B7" s="10" t="s">
        <v>25</v>
      </c>
      <c r="C7" s="14" t="s">
        <v>0</v>
      </c>
      <c r="D7" s="23">
        <f>[2]TAB_Makro_UB26!D12</f>
        <v>103</v>
      </c>
      <c r="E7" s="23">
        <f>[2]TAB_Makro_UB26!E12</f>
        <v>103.4</v>
      </c>
      <c r="F7" s="23">
        <f>[2]TAB_Makro_UB26!F12</f>
        <v>103.3</v>
      </c>
      <c r="G7" s="23">
        <f>[2]TAB_Makro_UB26!G12</f>
        <v>103.1</v>
      </c>
      <c r="H7" s="23">
        <f>[2]TAB_Makro_UB26!H12</f>
        <v>103.1</v>
      </c>
      <c r="I7" s="23">
        <f>[2]TAB_Makro_UB26!I12</f>
        <v>103</v>
      </c>
    </row>
    <row r="8" spans="1:9" x14ac:dyDescent="0.35">
      <c r="A8" s="4" t="s">
        <v>3</v>
      </c>
      <c r="B8" s="10" t="s">
        <v>26</v>
      </c>
      <c r="C8" s="14" t="s">
        <v>0</v>
      </c>
      <c r="D8" s="23">
        <f>[2]TAB_Makro_UB26!D13</f>
        <v>108.2</v>
      </c>
      <c r="E8" s="23">
        <f>[2]TAB_Makro_UB26!E13</f>
        <v>103.4</v>
      </c>
      <c r="F8" s="23">
        <f>[2]TAB_Makro_UB26!F13</f>
        <v>103.5</v>
      </c>
      <c r="G8" s="23">
        <f>[2]TAB_Makro_UB26!G13</f>
        <v>102.7</v>
      </c>
      <c r="H8" s="23">
        <f>[2]TAB_Makro_UB26!H13</f>
        <v>102.4</v>
      </c>
      <c r="I8" s="23">
        <f>[2]TAB_Makro_UB26!I13</f>
        <v>102.4</v>
      </c>
    </row>
    <row r="9" spans="1:9" x14ac:dyDescent="0.35">
      <c r="A9" s="4" t="s">
        <v>3</v>
      </c>
      <c r="B9" s="9" t="s">
        <v>8</v>
      </c>
      <c r="C9" s="13" t="s">
        <v>0</v>
      </c>
      <c r="D9" s="23">
        <f>[2]TAB_Makro_UB26!D14</f>
        <v>104</v>
      </c>
      <c r="E9" s="23">
        <f>[2]TAB_Makro_UB26!E14</f>
        <v>107.7</v>
      </c>
      <c r="F9" s="23">
        <f>[2]TAB_Makro_UB26!F14</f>
        <v>107.6</v>
      </c>
      <c r="G9" s="23">
        <f>[2]TAB_Makro_UB26!G14</f>
        <v>105.4</v>
      </c>
      <c r="H9" s="23">
        <f>[2]TAB_Makro_UB26!H14</f>
        <v>103.4</v>
      </c>
      <c r="I9" s="23">
        <f>[2]TAB_Makro_UB26!I14</f>
        <v>102.4</v>
      </c>
    </row>
    <row r="10" spans="1:9" x14ac:dyDescent="0.35">
      <c r="A10" s="4" t="s">
        <v>3</v>
      </c>
      <c r="B10" s="10" t="s">
        <v>24</v>
      </c>
      <c r="C10" s="13" t="s">
        <v>0</v>
      </c>
      <c r="D10" s="23">
        <f>[2]TAB_Makro_UB26!D15</f>
        <v>97.8</v>
      </c>
      <c r="E10" s="23">
        <f>[2]TAB_Makro_UB26!E15</f>
        <v>107.2</v>
      </c>
      <c r="F10" s="23">
        <f>[2]TAB_Makro_UB26!F15</f>
        <v>108</v>
      </c>
      <c r="G10" s="23">
        <f>[2]TAB_Makro_UB26!G15</f>
        <v>105.7</v>
      </c>
      <c r="H10" s="23">
        <f>[2]TAB_Makro_UB26!H15</f>
        <v>103.5</v>
      </c>
      <c r="I10" s="23">
        <f>[2]TAB_Makro_UB26!I15</f>
        <v>102.4</v>
      </c>
    </row>
    <row r="11" spans="1:9" x14ac:dyDescent="0.35">
      <c r="A11" s="26" t="s">
        <v>3</v>
      </c>
      <c r="B11" s="11" t="s">
        <v>9</v>
      </c>
      <c r="C11" s="15" t="s">
        <v>10</v>
      </c>
      <c r="D11" s="23">
        <f>[2]TAB_Makro_UB26!D17</f>
        <v>3641.2</v>
      </c>
      <c r="E11" s="23">
        <f>[2]TAB_Makro_UB26!E17</f>
        <v>3901.2</v>
      </c>
      <c r="F11" s="23">
        <f>[2]TAB_Makro_UB26!F17</f>
        <v>4160.2</v>
      </c>
      <c r="G11" s="23">
        <f>[2]TAB_Makro_UB26!G17</f>
        <v>4396.3</v>
      </c>
      <c r="H11" s="23">
        <f>[2]TAB_Makro_UB26!H17</f>
        <v>4638.3</v>
      </c>
      <c r="I11" s="23">
        <f>[2]TAB_Makro_UB26!I17</f>
        <v>4881.6000000000004</v>
      </c>
    </row>
    <row r="12" spans="1:9" x14ac:dyDescent="0.35">
      <c r="A12" s="5" t="s">
        <v>11</v>
      </c>
      <c r="B12" s="12" t="s">
        <v>27</v>
      </c>
      <c r="C12" s="13" t="s">
        <v>0</v>
      </c>
      <c r="D12" s="23">
        <f>[2]TAB_Makro_UB26!D21</f>
        <v>103.6</v>
      </c>
      <c r="E12" s="23">
        <f>[2]TAB_Makro_UB26!E21</f>
        <v>103.7</v>
      </c>
      <c r="F12" s="23">
        <f>[2]TAB_Makro_UB26!F21</f>
        <v>103</v>
      </c>
      <c r="G12" s="23">
        <f>[2]TAB_Makro_UB26!G21</f>
        <v>102.6</v>
      </c>
      <c r="H12" s="23">
        <f>[2]TAB_Makro_UB26!H21</f>
        <v>102.5</v>
      </c>
      <c r="I12" s="23">
        <f>[2]TAB_Makro_UB26!I21</f>
        <v>102.4</v>
      </c>
    </row>
    <row r="13" spans="1:9" x14ac:dyDescent="0.35">
      <c r="A13" s="5" t="s">
        <v>11</v>
      </c>
      <c r="B13" s="9" t="s">
        <v>28</v>
      </c>
      <c r="C13" s="13" t="s">
        <v>0</v>
      </c>
      <c r="D13" s="23">
        <f>[2]TAB_Makro_UB26!D23</f>
        <v>93.2</v>
      </c>
      <c r="E13" s="23">
        <f>[2]TAB_Makro_UB26!E23</f>
        <v>99.5</v>
      </c>
      <c r="F13" s="23">
        <f>[2]TAB_Makro_UB26!F23</f>
        <v>101.4</v>
      </c>
      <c r="G13" s="23">
        <f>[2]TAB_Makro_UB26!G23</f>
        <v>101.7</v>
      </c>
      <c r="H13" s="23">
        <f>[2]TAB_Makro_UB26!H23</f>
        <v>101.9</v>
      </c>
      <c r="I13" s="23">
        <f>[2]TAB_Makro_UB26!I23</f>
        <v>102</v>
      </c>
    </row>
    <row r="14" spans="1:9" x14ac:dyDescent="0.35">
      <c r="A14" s="5" t="s">
        <v>11</v>
      </c>
      <c r="B14" s="9" t="s">
        <v>12</v>
      </c>
      <c r="C14" s="15" t="s">
        <v>0</v>
      </c>
      <c r="D14" s="23">
        <f>[2]TAB_Makro_UB26!D25</f>
        <v>103.6</v>
      </c>
      <c r="E14" s="23">
        <f>[2]TAB_Makro_UB26!E25</f>
        <v>103.7</v>
      </c>
      <c r="F14" s="23">
        <f>[2]TAB_Makro_UB26!F25</f>
        <v>103</v>
      </c>
      <c r="G14" s="23">
        <f>[2]TAB_Makro_UB26!G25</f>
        <v>102.6</v>
      </c>
      <c r="H14" s="23">
        <f>[2]TAB_Makro_UB26!H25</f>
        <v>102.5</v>
      </c>
      <c r="I14" s="23">
        <f>[2]TAB_Makro_UB26!I25</f>
        <v>102.4</v>
      </c>
    </row>
    <row r="15" spans="1:9" x14ac:dyDescent="0.35">
      <c r="A15" s="17" t="s">
        <v>13</v>
      </c>
      <c r="B15" s="18" t="s">
        <v>14</v>
      </c>
      <c r="C15" s="20" t="s">
        <v>15</v>
      </c>
      <c r="D15" s="27">
        <f>[2]TAB_Makro_UB26!D28</f>
        <v>8182</v>
      </c>
      <c r="E15" s="27">
        <f>[2]TAB_Makro_UB26!E28</f>
        <v>8856</v>
      </c>
      <c r="F15" s="27">
        <f>[2]TAB_Makro_UB26!F28</f>
        <v>9420</v>
      </c>
      <c r="G15" s="27">
        <f>[2]TAB_Makro_UB26!G28</f>
        <v>10006</v>
      </c>
      <c r="H15" s="27">
        <f>[2]TAB_Makro_UB26!H28</f>
        <v>10628</v>
      </c>
      <c r="I15" s="27">
        <f>[2]TAB_Makro_UB26!I28</f>
        <v>11269</v>
      </c>
    </row>
    <row r="16" spans="1:9" x14ac:dyDescent="0.35">
      <c r="A16" s="17" t="s">
        <v>13</v>
      </c>
      <c r="B16" s="33" t="s">
        <v>41</v>
      </c>
      <c r="C16" s="15" t="s">
        <v>15</v>
      </c>
      <c r="D16" s="32">
        <f>[2]TAB_Makro_UB26!D29</f>
        <v>8266</v>
      </c>
      <c r="E16" s="32">
        <f>[2]TAB_Makro_UB26!E29</f>
        <v>8936</v>
      </c>
      <c r="F16" s="32">
        <f>[2]TAB_Makro_UB26!F29</f>
        <v>9519</v>
      </c>
      <c r="G16" s="32">
        <f>[2]TAB_Makro_UB26!G29</f>
        <v>10111</v>
      </c>
      <c r="H16" s="32">
        <f>[2]TAB_Makro_UB26!H29</f>
        <v>10742</v>
      </c>
      <c r="I16" s="32">
        <f>[2]TAB_Makro_UB26!I29</f>
        <v>11384</v>
      </c>
    </row>
    <row r="17" spans="1:9" x14ac:dyDescent="0.35">
      <c r="A17" s="5" t="s">
        <v>16</v>
      </c>
      <c r="B17" s="12" t="s">
        <v>17</v>
      </c>
      <c r="C17" s="13" t="s">
        <v>18</v>
      </c>
      <c r="D17" s="27">
        <f>[2]TAB_Makro_UB26!D34</f>
        <v>11070</v>
      </c>
      <c r="E17" s="27">
        <f>[2]TAB_Makro_UB26!E34</f>
        <v>11047</v>
      </c>
      <c r="F17" s="27">
        <f>[2]TAB_Makro_UB26!F34</f>
        <v>11051</v>
      </c>
      <c r="G17" s="27">
        <f>[2]TAB_Makro_UB26!G34</f>
        <v>11048</v>
      </c>
      <c r="H17" s="27">
        <f>[2]TAB_Makro_UB26!H34</f>
        <v>11037</v>
      </c>
      <c r="I17" s="27">
        <f>[2]TAB_Makro_UB26!I34</f>
        <v>11030</v>
      </c>
    </row>
    <row r="18" spans="1:9" x14ac:dyDescent="0.35">
      <c r="A18" s="5" t="s">
        <v>16</v>
      </c>
      <c r="B18" s="9" t="s">
        <v>40</v>
      </c>
      <c r="C18" s="13" t="s">
        <v>18</v>
      </c>
      <c r="D18" s="27">
        <f>[2]TAB_Makro_UB26!D35</f>
        <v>6504</v>
      </c>
      <c r="E18" s="27">
        <f>[2]TAB_Makro_UB26!E35</f>
        <v>6479</v>
      </c>
      <c r="F18" s="27">
        <f>[2]TAB_Makro_UB26!F35</f>
        <v>6481</v>
      </c>
      <c r="G18" s="27">
        <f>[2]TAB_Makro_UB26!G35</f>
        <v>6484</v>
      </c>
      <c r="H18" s="27">
        <f>[2]TAB_Makro_UB26!H35</f>
        <v>6480</v>
      </c>
      <c r="I18" s="27">
        <f>[2]TAB_Makro_UB26!I35</f>
        <v>6475</v>
      </c>
    </row>
    <row r="19" spans="1:9" x14ac:dyDescent="0.35">
      <c r="A19" s="5" t="s">
        <v>16</v>
      </c>
      <c r="B19" s="9" t="s">
        <v>19</v>
      </c>
      <c r="C19" s="13" t="s">
        <v>20</v>
      </c>
      <c r="D19" s="27">
        <f>[2]TAB_Makro_UB26!D38</f>
        <v>786</v>
      </c>
      <c r="E19" s="27">
        <f>[2]TAB_Makro_UB26!E38</f>
        <v>786</v>
      </c>
      <c r="F19" s="27">
        <f>[2]TAB_Makro_UB26!F38</f>
        <v>770</v>
      </c>
      <c r="G19" s="27">
        <f>[2]TAB_Makro_UB26!G38</f>
        <v>784</v>
      </c>
      <c r="H19" s="27">
        <f>[2]TAB_Makro_UB26!H38</f>
        <v>804</v>
      </c>
      <c r="I19" s="27">
        <f>[2]TAB_Makro_UB26!I38</f>
        <v>815</v>
      </c>
    </row>
    <row r="20" spans="1:9" x14ac:dyDescent="0.35">
      <c r="A20" s="5" t="s">
        <v>16</v>
      </c>
      <c r="B20" s="11" t="s">
        <v>1</v>
      </c>
      <c r="C20" s="15" t="s">
        <v>0</v>
      </c>
      <c r="D20" s="30">
        <f>[2]TAB_Makro_UB26!D39</f>
        <v>5.0999999999999996</v>
      </c>
      <c r="E20" s="30">
        <f>[2]TAB_Makro_UB26!E39</f>
        <v>5.0999999999999996</v>
      </c>
      <c r="F20" s="30">
        <f>[2]TAB_Makro_UB26!F39</f>
        <v>5</v>
      </c>
      <c r="G20" s="30">
        <f>[2]TAB_Makro_UB26!G39</f>
        <v>5.0999999999999996</v>
      </c>
      <c r="H20" s="30">
        <f>[2]TAB_Makro_UB26!H39</f>
        <v>5.2</v>
      </c>
      <c r="I20" s="30">
        <f>[2]TAB_Makro_UB26!I39</f>
        <v>5.3</v>
      </c>
    </row>
    <row r="21" spans="1:9" x14ac:dyDescent="0.35">
      <c r="A21" s="6" t="s">
        <v>21</v>
      </c>
      <c r="B21" s="2" t="s">
        <v>22</v>
      </c>
      <c r="C21" s="21" t="s">
        <v>2</v>
      </c>
      <c r="D21" s="31">
        <f>[2]TAB_Makro_UB26!D42</f>
        <v>4.3099999999999996</v>
      </c>
      <c r="E21" s="31">
        <f>[2]TAB_Makro_UB26!E42</f>
        <v>4.25</v>
      </c>
      <c r="F21" s="31">
        <f>[2]TAB_Makro_UB26!F42</f>
        <v>4.26</v>
      </c>
      <c r="G21" s="31">
        <f>[2]TAB_Makro_UB26!G42</f>
        <v>4.26</v>
      </c>
      <c r="H21" s="31">
        <f>[2]TAB_Makro_UB26!H42</f>
        <v>4.26</v>
      </c>
      <c r="I21" s="31">
        <f>[2]TAB_Makro_UB26!I42</f>
        <v>4.26</v>
      </c>
    </row>
    <row r="22" spans="1:9" s="3" customFormat="1" ht="29" x14ac:dyDescent="0.35">
      <c r="A22" s="7" t="s">
        <v>23</v>
      </c>
      <c r="B22" s="16" t="s">
        <v>29</v>
      </c>
      <c r="C22" s="19" t="s">
        <v>0</v>
      </c>
      <c r="D22" s="29">
        <f>[2]TAB_Makro_UB26!D45</f>
        <v>5.8</v>
      </c>
      <c r="E22" s="29">
        <f>[2]TAB_Makro_UB26!E45</f>
        <v>5.2</v>
      </c>
      <c r="F22" s="29">
        <f>[2]TAB_Makro_UB26!F45</f>
        <v>3.9</v>
      </c>
      <c r="G22" s="29">
        <f>[2]TAB_Makro_UB26!G45</f>
        <v>3.5</v>
      </c>
      <c r="H22" s="29">
        <f>[2]TAB_Makro_UB26!H45</f>
        <v>3.5</v>
      </c>
      <c r="I22" s="29">
        <f>[2]TAB_Makro_UB26!I45</f>
        <v>3.5</v>
      </c>
    </row>
    <row r="46" spans="4:8" x14ac:dyDescent="0.35">
      <c r="D46" s="24"/>
      <c r="E46" s="24"/>
      <c r="F46" s="24"/>
      <c r="G46" s="24"/>
      <c r="H46" s="24"/>
    </row>
    <row r="47" spans="4:8" x14ac:dyDescent="0.35">
      <c r="D47" s="24"/>
      <c r="E47" s="24"/>
      <c r="F47" s="24"/>
      <c r="G47" s="24"/>
      <c r="H47" s="24"/>
    </row>
    <row r="48" spans="4:8" x14ac:dyDescent="0.35">
      <c r="D48" s="24"/>
      <c r="E48" s="24"/>
      <c r="F48" s="24"/>
      <c r="G48" s="24"/>
      <c r="H48" s="24"/>
    </row>
    <row r="49" spans="4:8" x14ac:dyDescent="0.35">
      <c r="D49" s="24"/>
      <c r="E49" s="24"/>
      <c r="F49" s="24"/>
      <c r="G49" s="24"/>
      <c r="H49" s="24"/>
    </row>
    <row r="50" spans="4:8" x14ac:dyDescent="0.35">
      <c r="D50" s="24"/>
      <c r="E50" s="24"/>
      <c r="F50" s="24"/>
      <c r="G50" s="24"/>
      <c r="H50" s="24"/>
    </row>
    <row r="51" spans="4:8" x14ac:dyDescent="0.35">
      <c r="D51" s="24"/>
      <c r="E51" s="24"/>
      <c r="F51" s="24"/>
      <c r="G51" s="24"/>
      <c r="H51" s="24"/>
    </row>
    <row r="52" spans="4:8" x14ac:dyDescent="0.35">
      <c r="D52" s="24"/>
      <c r="E52" s="24"/>
      <c r="F52" s="24"/>
      <c r="G52" s="24"/>
      <c r="H52" s="24"/>
    </row>
    <row r="53" spans="4:8" x14ac:dyDescent="0.35">
      <c r="D53" s="24"/>
      <c r="E53" s="24"/>
      <c r="F53" s="24"/>
      <c r="G53" s="24"/>
      <c r="H53" s="24"/>
    </row>
    <row r="54" spans="4:8" x14ac:dyDescent="0.35">
      <c r="D54" s="24"/>
      <c r="E54" s="24"/>
      <c r="F54" s="24"/>
      <c r="G54" s="24"/>
      <c r="H54" s="24"/>
    </row>
    <row r="55" spans="4:8" x14ac:dyDescent="0.35">
      <c r="D55" s="24"/>
      <c r="E55" s="24"/>
      <c r="F55" s="24"/>
      <c r="G55" s="24"/>
      <c r="H55" s="24"/>
    </row>
    <row r="56" spans="4:8" x14ac:dyDescent="0.35">
      <c r="D56" s="24"/>
      <c r="E56" s="24"/>
      <c r="F56" s="24"/>
      <c r="G56" s="24"/>
      <c r="H56" s="24"/>
    </row>
    <row r="57" spans="4:8" x14ac:dyDescent="0.35">
      <c r="D57" s="24"/>
      <c r="E57" s="24"/>
      <c r="F57" s="24"/>
      <c r="G57" s="24"/>
      <c r="H57" s="24"/>
    </row>
    <row r="58" spans="4:8" x14ac:dyDescent="0.35">
      <c r="D58" s="24"/>
      <c r="E58" s="24"/>
      <c r="F58" s="24"/>
      <c r="G58" s="24"/>
      <c r="H58" s="24"/>
    </row>
    <row r="59" spans="4:8" x14ac:dyDescent="0.35">
      <c r="D59" s="24"/>
      <c r="E59" s="24"/>
      <c r="F59" s="24"/>
      <c r="G59" s="24"/>
      <c r="H59" s="24"/>
    </row>
    <row r="60" spans="4:8" x14ac:dyDescent="0.35">
      <c r="D60" s="24"/>
      <c r="E60" s="24"/>
      <c r="F60" s="24"/>
      <c r="G60" s="24"/>
      <c r="H60" s="24"/>
    </row>
    <row r="61" spans="4:8" x14ac:dyDescent="0.35">
      <c r="D61" s="24"/>
      <c r="E61" s="24"/>
      <c r="F61" s="24"/>
      <c r="G61" s="24"/>
      <c r="H61" s="24"/>
    </row>
    <row r="62" spans="4:8" x14ac:dyDescent="0.35">
      <c r="D62" s="24"/>
      <c r="E62" s="24"/>
      <c r="F62" s="24"/>
      <c r="G62" s="24"/>
      <c r="H62" s="24"/>
    </row>
    <row r="63" spans="4:8" x14ac:dyDescent="0.35">
      <c r="D63" s="24"/>
      <c r="E63" s="24"/>
      <c r="F63" s="24"/>
      <c r="G63" s="24"/>
      <c r="H63" s="24"/>
    </row>
    <row r="64" spans="4:8" x14ac:dyDescent="0.35">
      <c r="D64" s="24"/>
      <c r="E64" s="24"/>
      <c r="F64" s="24"/>
      <c r="G64" s="24"/>
      <c r="H64" s="24"/>
    </row>
    <row r="65" spans="4:8" x14ac:dyDescent="0.35">
      <c r="D65" s="24"/>
      <c r="E65" s="24"/>
      <c r="F65" s="24"/>
      <c r="G65" s="24"/>
      <c r="H65" s="24"/>
    </row>
    <row r="66" spans="4:8" x14ac:dyDescent="0.35">
      <c r="D66" s="24"/>
      <c r="E66" s="24"/>
      <c r="F66" s="24"/>
      <c r="G66" s="24"/>
      <c r="H66" s="24"/>
    </row>
  </sheetData>
  <phoneticPr fontId="4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F4B320-6BC2-4E4E-B1A3-AD30367E0C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AB694F-AF4D-4A72-8B20-F528BD0B82B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8C9E53-33CB-41D3-8A15-892FD015EE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Tablica 1 Podstawowe wskaź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2019-11-27T13:44:13Z</dcterms:created>
  <dcterms:modified xsi:type="dcterms:W3CDTF">2025-07-21T15:33:39Z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UxC4dwLulzfINJ8nQH+xvX5LNGipWa4BRSZhPgxsCvmD3KBjznnASrEm3VvqdlyWJel8RtmBuL9IbqBQgaPkgA==</vt:lpwstr>
  </property>
  <property fmtid="{D5CDD505-2E9C-101B-9397-08002B2CF9AE}" pid="5" name="MFClassificationDate">
    <vt:lpwstr>2022-04-28T09:09:55.1339053+02:00</vt:lpwstr>
  </property>
  <property fmtid="{D5CDD505-2E9C-101B-9397-08002B2CF9AE}" pid="6" name="MFClassifiedBySID">
    <vt:lpwstr>UxC4dwLulzfINJ8nQH+xvX5LNGipWa4BRSZhPgxsCvm42mrIC/DSDv0ggS+FjUN/2v1BBotkLlY5aAiEhoi6uYK8tD0NJ7EmZUO6ODVcBQ3YganU8W8quNtucwKJzR7u</vt:lpwstr>
  </property>
  <property fmtid="{D5CDD505-2E9C-101B-9397-08002B2CF9AE}" pid="7" name="MFGRNItemId">
    <vt:lpwstr>GRN-c080c3ae-e290-41b5-a09c-a5cceb5887d3</vt:lpwstr>
  </property>
  <property fmtid="{D5CDD505-2E9C-101B-9397-08002B2CF9AE}" pid="8" name="MFHash">
    <vt:lpwstr>gy4Xks0KhG8+B2JFiaqpWVjBOGdnKajKDLsrWzwGymE=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