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drawings/drawing5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5 Jaja spożywcze\Biuletyny\Biuletyny 2023\"/>
    </mc:Choice>
  </mc:AlternateContent>
  <bookViews>
    <workbookView xWindow="0" yWindow="0" windowWidth="28800" windowHeight="12300" tabRatio="594"/>
  </bookViews>
  <sheets>
    <sheet name="Info" sheetId="1" r:id="rId1"/>
    <sheet name="16.10.2023 - 22.10.2023" sheetId="17" r:id="rId2"/>
    <sheet name="Ceny zakupu_sieci handlowe" sheetId="16" r:id="rId3"/>
    <sheet name="Śred_tyg_cen UE" sheetId="11" r:id="rId4"/>
    <sheet name="Wykres UE" sheetId="15" r:id="rId5"/>
    <sheet name="Śred_m-c_cen UE" sheetId="12" r:id="rId6"/>
    <sheet name="Śred_rocz_cen_UE" sheetId="6" r:id="rId7"/>
    <sheet name="Handel zagraniczny I-VIII_2023" sheetId="22" r:id="rId8"/>
    <sheet name="Handel zagraniczny I-XII_2022" sheetId="18" r:id="rId9"/>
    <sheet name="Handel zagraniczny I-XII_2021" sheetId="10" r:id="rId10"/>
    <sheet name="Handel zagraniczny I-XII 2020" sheetId="5" r:id="rId11"/>
    <sheet name="Roczne" sheetId="14" r:id="rId12"/>
    <sheet name="Półroczne" sheetId="23" r:id="rId13"/>
    <sheet name="Śred_m-c_cen _kraj" sheetId="8" r:id="rId14"/>
    <sheet name=" Miesięczne 2023" sheetId="24" r:id="rId15"/>
    <sheet name="Struktura sprzedaży_2020-2022" sheetId="20" r:id="rId16"/>
    <sheet name="Struktura sprzedaży - kwartały" sheetId="25" r:id="rId17"/>
  </sheets>
  <externalReferences>
    <externalReference r:id="rId18"/>
    <externalReference r:id="rId19"/>
  </externalReferences>
  <definedNames>
    <definedName name="_xlnm._FilterDatabase" localSheetId="7" hidden="1">'Handel zagraniczny I-VIII_2023'!$M$6:$O$25</definedName>
    <definedName name="_xlnm._FilterDatabase" localSheetId="10" hidden="1">'Handel zagraniczny I-XII 2020'!$M$5:$O$22</definedName>
    <definedName name="_xlnm._FilterDatabase" localSheetId="9" hidden="1">'Handel zagraniczny I-XII_2021'!$M$6:$O$27</definedName>
    <definedName name="_xlnm._FilterDatabase" localSheetId="8" hidden="1">'Handel zagraniczny I-XII_2022'!$E$6:$G$39</definedName>
    <definedName name="AmisData">OFFSET(#REF!,0,0,COUNTA(#REF!),23)</definedName>
    <definedName name="AmisDataPig">OFFSET([1]AMIS2_data_pig!$A$1,0,0,COUNTA([1]AMIS2_data_pig!$B$1:$B$100000),20)</definedName>
    <definedName name="AmisDataPiglet">OFFSET([1]AMIS2_data_piglet!$A$1,0,0,COUNTA([1]AMIS2_data_piglet!$B$1:$B$100000),27)</definedName>
    <definedName name="_xlnm.Print_Area" localSheetId="5">'Śred_m-c_cen UE'!$A$1:$S$46</definedName>
    <definedName name="_xlnm.Print_Area" localSheetId="3">'Śred_tyg_cen UE'!$A$1:$AS$556</definedName>
  </definedNames>
  <calcPr calcId="162913"/>
</workbook>
</file>

<file path=xl/calcChain.xml><?xml version="1.0" encoding="utf-8"?>
<calcChain xmlns="http://schemas.openxmlformats.org/spreadsheetml/2006/main">
  <c r="D22" i="16" l="1"/>
  <c r="D21" i="16"/>
  <c r="D20" i="16"/>
  <c r="D19" i="16"/>
  <c r="D11" i="16"/>
  <c r="D10" i="16"/>
  <c r="D9" i="16"/>
</calcChain>
</file>

<file path=xl/comments1.xml><?xml version="1.0" encoding="utf-8"?>
<comments xmlns="http://schemas.openxmlformats.org/spreadsheetml/2006/main">
  <authors>
    <author>IMRE Jozsef (AGRI)</author>
  </authors>
  <commentList>
    <comment ref="V436" authorId="0" shapeId="0">
      <text>
        <r>
          <rPr>
            <b/>
            <sz val="9"/>
            <color indexed="81"/>
            <rFont val="Tahoma"/>
            <family val="2"/>
          </rPr>
          <t>Corrected after confirmed misreporting in ISAMM</t>
        </r>
      </text>
    </comment>
  </commentList>
</comments>
</file>

<file path=xl/sharedStrings.xml><?xml version="1.0" encoding="utf-8"?>
<sst xmlns="http://schemas.openxmlformats.org/spreadsheetml/2006/main" count="2476" uniqueCount="352">
  <si>
    <t xml:space="preserve"> ZINTEGROWANY SYSTEM ROLNICZEJ INFORMACJI RYNKOWEJ</t>
  </si>
  <si>
    <t>RYNEK JAJ SPOŻYWCZYCH</t>
  </si>
  <si>
    <t>Wydawca:</t>
  </si>
  <si>
    <t>ul. Wspólna 30</t>
  </si>
  <si>
    <t>00-930 Warszawa</t>
  </si>
  <si>
    <t xml:space="preserve">Autor: </t>
  </si>
  <si>
    <t>Anna Pankiewicz</t>
  </si>
  <si>
    <t xml:space="preserve"> </t>
  </si>
  <si>
    <t>EUR</t>
  </si>
  <si>
    <t>BGN</t>
  </si>
  <si>
    <t>CZK</t>
  </si>
  <si>
    <t>DKK</t>
  </si>
  <si>
    <t>HUF</t>
  </si>
  <si>
    <t>Austria</t>
  </si>
  <si>
    <t>PLN</t>
  </si>
  <si>
    <t>RON</t>
  </si>
  <si>
    <t>SEK</t>
  </si>
  <si>
    <t>GBP</t>
  </si>
  <si>
    <t>EU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</si>
  <si>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</si>
  <si>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</si>
  <si>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</si>
  <si>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</si>
  <si>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</si>
  <si>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</si>
  <si>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</si>
  <si>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</si>
  <si>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</si>
  <si>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</si>
  <si>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</si>
  <si>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</si>
  <si>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Średnia  kategorii L i M zł/100szt.</t>
  </si>
  <si>
    <t>Średnie ceny skupu jaj (netto) w zakładach przetwórczych [zł/tonę]</t>
  </si>
  <si>
    <t>HRK</t>
  </si>
  <si>
    <t>UK</t>
  </si>
  <si>
    <t>BE</t>
  </si>
  <si>
    <t>BG</t>
  </si>
  <si>
    <t>CZ</t>
  </si>
  <si>
    <t>DK</t>
  </si>
  <si>
    <t>DE</t>
  </si>
  <si>
    <t>EE</t>
  </si>
  <si>
    <t>EL</t>
  </si>
  <si>
    <t>ES</t>
  </si>
  <si>
    <t>FR</t>
  </si>
  <si>
    <t>HR</t>
  </si>
  <si>
    <t>IE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</si>
  <si>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</si>
  <si>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</si>
  <si>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</si>
  <si>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</si>
  <si>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</si>
  <si>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</si>
  <si>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</si>
  <si>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</si>
  <si>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</si>
  <si>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</si>
  <si>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</si>
  <si>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</si>
  <si>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</si>
  <si>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</si>
  <si>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</si>
  <si>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</si>
  <si>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/>
  </si>
  <si>
    <t>(*)</t>
  </si>
  <si>
    <t>By 100 kg</t>
  </si>
  <si>
    <t>change -1 year</t>
  </si>
  <si>
    <t>Bulgaria</t>
  </si>
  <si>
    <t>France</t>
  </si>
  <si>
    <t>Croatie</t>
  </si>
  <si>
    <t>Portugal</t>
  </si>
  <si>
    <t>Romania</t>
  </si>
  <si>
    <t>2012</t>
  </si>
  <si>
    <t>2013</t>
  </si>
  <si>
    <t>2014</t>
  </si>
  <si>
    <t>2015</t>
  </si>
  <si>
    <t>2016</t>
  </si>
  <si>
    <t>Estonia</t>
  </si>
  <si>
    <t>EGGS</t>
  </si>
  <si>
    <t>Change 1 week</t>
  </si>
  <si>
    <t>Change 4 week</t>
  </si>
  <si>
    <t>Change 1 year</t>
  </si>
  <si>
    <t>Annual Market Prices for Eggs (L&amp;M) in the E.U.</t>
  </si>
  <si>
    <t>By 100 KG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</si>
  <si>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</si>
  <si>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</si>
  <si>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</si>
  <si>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</si>
  <si>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</si>
  <si>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</si>
  <si>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</si>
  <si>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</si>
  <si>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</si>
  <si>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</si>
  <si>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</si>
  <si>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</si>
  <si>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</si>
  <si>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</si>
  <si>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</si>
  <si>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</si>
  <si>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2017</t>
  </si>
  <si>
    <t>België</t>
  </si>
  <si>
    <t>Rép tchèque</t>
  </si>
  <si>
    <t>Danmark</t>
  </si>
  <si>
    <t>Deutschland</t>
  </si>
  <si>
    <t>Eire</t>
  </si>
  <si>
    <t>Ellas</t>
  </si>
  <si>
    <t>Espana</t>
  </si>
  <si>
    <t>Italia</t>
  </si>
  <si>
    <t>Kypros</t>
  </si>
  <si>
    <t>Latvia</t>
  </si>
  <si>
    <t>LVL</t>
  </si>
  <si>
    <t>Lithuania</t>
  </si>
  <si>
    <t>LTL</t>
  </si>
  <si>
    <t>Hungary</t>
  </si>
  <si>
    <t>Malta</t>
  </si>
  <si>
    <t>Nederland</t>
  </si>
  <si>
    <t>Österreich</t>
  </si>
  <si>
    <t>Poland</t>
  </si>
  <si>
    <t>Slovenia</t>
  </si>
  <si>
    <t>Slovakia</t>
  </si>
  <si>
    <t>Suomi</t>
  </si>
  <si>
    <t>Sverige</t>
  </si>
  <si>
    <t>Data unavailable</t>
  </si>
  <si>
    <t>c</t>
  </si>
  <si>
    <t>Confidential</t>
  </si>
  <si>
    <r>
      <t>DK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</si>
  <si>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 xml:space="preserve">DE </t>
    </r>
    <r>
      <rPr>
        <b/>
        <vertAlign val="superscript"/>
        <sz val="18"/>
        <color rgb="FF0000FF"/>
        <rFont val="Calibri"/>
        <family val="2"/>
        <scheme val="minor"/>
      </rPr>
      <t>(*)</t>
    </r>
  </si>
  <si>
    <r>
      <t>NL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</si>
  <si>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AT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</si>
  <si>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SE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</si>
  <si>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t>Belgium</t>
  </si>
  <si>
    <t>Denmark</t>
  </si>
  <si>
    <t>Germany</t>
  </si>
  <si>
    <t>Ireland</t>
  </si>
  <si>
    <t>Greece</t>
  </si>
  <si>
    <t>Spain</t>
  </si>
  <si>
    <t>Croatia</t>
  </si>
  <si>
    <t>Italy</t>
  </si>
  <si>
    <t>Cyprus</t>
  </si>
  <si>
    <t>Netherlands</t>
  </si>
  <si>
    <t>Finland</t>
  </si>
  <si>
    <t>Sweden</t>
  </si>
  <si>
    <t>Week beginning</t>
  </si>
  <si>
    <t>Week N°</t>
  </si>
  <si>
    <t>EURO</t>
  </si>
  <si>
    <t>Monthly Market Prices for Eggs (L&amp;M) in the E.U.</t>
  </si>
  <si>
    <t>Belgique</t>
  </si>
  <si>
    <t>République tchèque</t>
  </si>
  <si>
    <t>Danemark</t>
  </si>
  <si>
    <t>Allemagne</t>
  </si>
  <si>
    <t>Estonie</t>
  </si>
  <si>
    <t>Irlande</t>
  </si>
  <si>
    <t>Grèce</t>
  </si>
  <si>
    <t>Espagne</t>
  </si>
  <si>
    <t>Italie</t>
  </si>
  <si>
    <t>Chypre</t>
  </si>
  <si>
    <t>Lettonie</t>
  </si>
  <si>
    <t>Lituanie</t>
  </si>
  <si>
    <t>Hongrie</t>
  </si>
  <si>
    <t>Malte</t>
  </si>
  <si>
    <t>Pays-Bas</t>
  </si>
  <si>
    <t>Autriche</t>
  </si>
  <si>
    <t>Pologne</t>
  </si>
  <si>
    <t>Slovenie</t>
  </si>
  <si>
    <t>Slovaquie</t>
  </si>
  <si>
    <t>Finlande</t>
  </si>
  <si>
    <t>Suède</t>
  </si>
  <si>
    <t>Royaume-Uni</t>
  </si>
  <si>
    <t>???</t>
  </si>
  <si>
    <t>Source: Commission Implementing Regulation (EU) 2017/1185</t>
  </si>
  <si>
    <t>EUR per 100 kg</t>
  </si>
  <si>
    <t>GR</t>
  </si>
  <si>
    <t>Compare to previous week</t>
  </si>
  <si>
    <r>
      <rPr>
        <b/>
        <vertAlign val="superscript"/>
        <sz val="12"/>
        <rFont val="Calibri"/>
        <family val="2"/>
        <scheme val="minor"/>
      </rPr>
      <t>(*)</t>
    </r>
    <r>
      <rPr>
        <b/>
        <sz val="12"/>
        <rFont val="Calibri"/>
        <family val="2"/>
        <scheme val="minor"/>
      </rPr>
      <t xml:space="preserve">: Prices for Class A barn eggs </t>
    </r>
  </si>
  <si>
    <t>Czechia</t>
  </si>
  <si>
    <t>EUROPEAN COMMISSION</t>
  </si>
  <si>
    <t>Directorate-General for Agriculture and Rural Development</t>
  </si>
  <si>
    <t>EGGS PRICE</t>
  </si>
  <si>
    <t>DG-Agri-G3,  Animal products</t>
  </si>
  <si>
    <t>0407 00 5LM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</si>
  <si>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</si>
  <si>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</si>
  <si>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</si>
  <si>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</si>
  <si>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</si>
  <si>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</si>
  <si>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</si>
  <si>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Francja</t>
  </si>
  <si>
    <t>Włochy</t>
  </si>
  <si>
    <t>Republika Czeska</t>
  </si>
  <si>
    <t>Litwa</t>
  </si>
  <si>
    <t>Belgia</t>
  </si>
  <si>
    <t>Słowacja</t>
  </si>
  <si>
    <t>Wielka Brytania</t>
  </si>
  <si>
    <t>Węgry</t>
  </si>
  <si>
    <t>Białoruś</t>
  </si>
  <si>
    <t>Ukraina</t>
  </si>
  <si>
    <t>Rumunia</t>
  </si>
  <si>
    <t>EU
(weighted avg.)</t>
  </si>
  <si>
    <t>EU-UK</t>
  </si>
  <si>
    <t>Irak</t>
  </si>
  <si>
    <t>Bułgaria</t>
  </si>
  <si>
    <t>Chorwacja</t>
  </si>
  <si>
    <t>Łotwa</t>
  </si>
  <si>
    <t>Hongkong</t>
  </si>
  <si>
    <t>Grecja</t>
  </si>
  <si>
    <t>Cypr</t>
  </si>
  <si>
    <t>[zł/tona]</t>
  </si>
  <si>
    <t>CENY SPRZEDAŻY JAJ SPOŻYWCZYCH</t>
  </si>
  <si>
    <t>KAT.  S</t>
  </si>
  <si>
    <t>KAT.  M</t>
  </si>
  <si>
    <t>KAT.  L</t>
  </si>
  <si>
    <t>KAT.  XL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</si>
  <si>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</si>
  <si>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</si>
  <si>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</si>
  <si>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</si>
  <si>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</si>
  <si>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</si>
  <si>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</si>
  <si>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</si>
  <si>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</si>
  <si>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</si>
  <si>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</si>
  <si>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</si>
  <si>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Holandia</t>
  </si>
  <si>
    <t>Singapur</t>
  </si>
  <si>
    <t>Dania</t>
  </si>
  <si>
    <t>XL</t>
  </si>
  <si>
    <t>L</t>
  </si>
  <si>
    <t>M</t>
  </si>
  <si>
    <t>S</t>
  </si>
  <si>
    <t>Arabia Saudyjska</t>
  </si>
  <si>
    <t>Szwecja</t>
  </si>
  <si>
    <t>I-XII 2019r.*</t>
  </si>
  <si>
    <t>I-XII 2020r.*</t>
  </si>
  <si>
    <t>Polski handel jajami (PCN 0407) w okresie I-XII 2020 r. (dane wstępne)</t>
  </si>
  <si>
    <t>Liberia</t>
  </si>
  <si>
    <t>Towar:</t>
  </si>
  <si>
    <t>Zmiana  [%]</t>
  </si>
  <si>
    <t>Jaja klasy L wg systemów chowu (krajowe):</t>
  </si>
  <si>
    <t>klatkowy</t>
  </si>
  <si>
    <t xml:space="preserve">ściółkowy </t>
  </si>
  <si>
    <t>wolny wybieg</t>
  </si>
  <si>
    <t>ekologiczny</t>
  </si>
  <si>
    <t>Jaja klasy M wg systemów chowu (krajowe):</t>
  </si>
  <si>
    <t>Cena w zł/100szt.</t>
  </si>
  <si>
    <t xml:space="preserve"> * - z uwagi na ustawowy wymóg nieidentyfikowalności danych, ceny nie podano</t>
  </si>
  <si>
    <t>[zł/100 szt.]</t>
  </si>
  <si>
    <t xml:space="preserve"> zm. ceny %</t>
  </si>
  <si>
    <t>Gambia</t>
  </si>
  <si>
    <t>Katar</t>
  </si>
  <si>
    <t>Sierra Leone</t>
  </si>
  <si>
    <t>Średnie, roczne ceny jaj spożywczych (chów klatkowy) wg ZSRIR</t>
  </si>
  <si>
    <t>E3. Animal Products</t>
  </si>
  <si>
    <t>€/100 KG</t>
  </si>
  <si>
    <t>Mołdowa</t>
  </si>
  <si>
    <t>I-XII 2020 r.</t>
  </si>
  <si>
    <t>I-XII 2021 r.</t>
  </si>
  <si>
    <t>Polski handel jajami (PCN 0407) w   I-XII 2021 r. (dane wstępne)</t>
  </si>
  <si>
    <t>Towar</t>
  </si>
  <si>
    <t>Departament Rynków Rolnych</t>
  </si>
  <si>
    <t>Wydział Informacji Rynkowej</t>
  </si>
  <si>
    <t>Notowania z okresu:</t>
  </si>
  <si>
    <t>E-mail: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</si>
  <si>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</si>
  <si>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</si>
  <si>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</si>
  <si>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r>
      <t xml:space="preserve">Biuletyn „Rynek jaj spożywczych”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</si>
  <si>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>Średnie, miesięczne ceny jaj spożywczych (chów klatkowy) wg ZSRIR</t>
  </si>
  <si>
    <t>Jaja do przetwórstwa</t>
  </si>
  <si>
    <r>
      <t xml:space="preserve">(daty podane w tabeli oznaczają </t>
    </r>
    <r>
      <rPr>
        <b/>
        <i/>
        <sz val="10"/>
        <color indexed="63"/>
        <rFont val="Calibri"/>
        <family val="2"/>
        <charset val="238"/>
        <scheme val="minor"/>
      </rPr>
      <t xml:space="preserve">ostatni dzień </t>
    </r>
    <r>
      <rPr>
        <i/>
        <sz val="10"/>
        <color indexed="63"/>
        <rFont val="Calibri"/>
        <family val="2"/>
        <charset val="238"/>
        <scheme val="minor"/>
      </rPr>
      <t xml:space="preserve"> analizowanego tygodnia)</t>
    </r>
  </si>
  <si>
    <t>Hiszpania</t>
  </si>
  <si>
    <t>Izrael</t>
  </si>
  <si>
    <t>Jaja klasy XL wg systemów chowu (krajowe):</t>
  </si>
  <si>
    <t>tel: 22 623 16 33</t>
  </si>
  <si>
    <t>I Transformacji Energetycznej Obszarów Wiejskich</t>
  </si>
  <si>
    <t>Departament Rynków Rolnych i Transformacji Energetycznej Obszarów Wiejskich</t>
  </si>
  <si>
    <t>Ministerstwo Rolnictwa i Rozwoju Wsi</t>
  </si>
  <si>
    <t>Udział poszczególnych systemów chowu jaj w sprzedaży jaj ogółem (%) w latach 2020 – 2022.</t>
  </si>
  <si>
    <t>system chowu/rok</t>
  </si>
  <si>
    <t>2022/2021</t>
  </si>
  <si>
    <t>Irlandia</t>
  </si>
  <si>
    <t>Jaja klasy S wg systemów chowu (krajowe):</t>
  </si>
  <si>
    <t>Finlandia</t>
  </si>
  <si>
    <t>I - XII 2021 r.</t>
  </si>
  <si>
    <t>I - XII 2022 r.</t>
  </si>
  <si>
    <t>anna.pankiewicz@minrol.gov.pl</t>
  </si>
  <si>
    <t>*/ z powodu braku danych od największego dostawcy w tym tygodniu nie podajemy średniej ceny skupu jaj do przetwórstwa</t>
  </si>
  <si>
    <t>nld - niewystarczająca liczba danych do prezentacji.</t>
  </si>
  <si>
    <t>CENY SKUPU JAJ DO PRZETWÓRSTWA</t>
  </si>
  <si>
    <t>Zintegrowanego Systemu Rolniczej Informacji Rynkowej (ZSRIR)</t>
  </si>
  <si>
    <t>Jednostka</t>
  </si>
  <si>
    <t>I-VI</t>
  </si>
  <si>
    <t>VII-XII</t>
  </si>
  <si>
    <t>zł/tonę</t>
  </si>
  <si>
    <t>Cena sprzedaży</t>
  </si>
  <si>
    <t>zł/100szt.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</si>
  <si>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</si>
  <si>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</si>
  <si>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</si>
  <si>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</si>
  <si>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</si>
  <si>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</si>
  <si>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</si>
  <si>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</si>
  <si>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</si>
  <si>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</si>
  <si>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</si>
  <si>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</si>
  <si>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Jaja spożywcze do przetwórstwa</t>
  </si>
  <si>
    <t>Rynki hurtowe</t>
  </si>
  <si>
    <t>Marchew</t>
  </si>
  <si>
    <t>Pietruszka</t>
  </si>
  <si>
    <t>Cebula biała</t>
  </si>
  <si>
    <t>Kapusta biała</t>
  </si>
  <si>
    <t>Ziemniaki</t>
  </si>
  <si>
    <t>Jabłka</t>
  </si>
  <si>
    <t>Truskawki</t>
  </si>
  <si>
    <t>Wiśnie</t>
  </si>
  <si>
    <t>Jaja spożywcze do konsumpcji (śr. L&amp;M) chów klatkowy</t>
  </si>
  <si>
    <t>Jaja spożywcze do konsumpcji (XL) chów klatkowy</t>
  </si>
  <si>
    <t>Jaja spożywcze do konsumpcji (L) chów klatkowy</t>
  </si>
  <si>
    <t>Jaja spożywcze do konsumpcji (M) chów klatkowy</t>
  </si>
  <si>
    <t>Jaja spożywcze do konsumpcji (S) chów klatkowy</t>
  </si>
  <si>
    <t>Cena skupu</t>
  </si>
  <si>
    <t>I-III</t>
  </si>
  <si>
    <t>IV-VI</t>
  </si>
  <si>
    <t>VII-IX</t>
  </si>
  <si>
    <t>X-XII</t>
  </si>
  <si>
    <t>-</t>
  </si>
  <si>
    <t>Jaja spożywcze do konsumpcji  chów klatkowy</t>
  </si>
  <si>
    <t>Jaja spożywcze do konsumpcji chów ściółkowy</t>
  </si>
  <si>
    <t>Jaja spożywcze do konsumpcji chów ekologiczny</t>
  </si>
  <si>
    <t>Jaja spożywcze do konsumpcji chów wolny wybieg</t>
  </si>
  <si>
    <t>Polski handel jajami (PCN 0407) w  okresie styczeń - grudzień 2022 r. (dane ostateczne)</t>
  </si>
  <si>
    <r>
      <t>Średnie, miesięczne ceny netto</t>
    </r>
    <r>
      <rPr>
        <b/>
        <sz val="14"/>
        <rFont val="Calibri"/>
        <family val="2"/>
        <charset val="238"/>
        <scheme val="minor"/>
      </rPr>
      <t xml:space="preserve"> jaj spożywczych monitorowanych w ramach</t>
    </r>
  </si>
  <si>
    <r>
      <t>Średnie, półroczne ceny sprzedaży netto</t>
    </r>
    <r>
      <rPr>
        <b/>
        <sz val="14"/>
        <rFont val="Calibri"/>
        <family val="2"/>
        <charset val="238"/>
        <scheme val="minor"/>
      </rPr>
      <t xml:space="preserve"> jaj spożywczych monitorowanych w ramach</t>
    </r>
  </si>
  <si>
    <r>
      <t>Średnie, półroczne ceny skupu jaj netto</t>
    </r>
    <r>
      <rPr>
        <b/>
        <sz val="14"/>
        <rFont val="Calibri"/>
        <family val="2"/>
        <charset val="238"/>
        <scheme val="minor"/>
      </rPr>
      <t xml:space="preserve">  monitorowanych w ramach</t>
    </r>
  </si>
  <si>
    <r>
      <t>Średnie, miesięczne ceny skupu jaj netto</t>
    </r>
    <r>
      <rPr>
        <b/>
        <sz val="14"/>
        <rFont val="Calibri"/>
        <family val="2"/>
        <charset val="238"/>
        <scheme val="minor"/>
      </rPr>
      <t xml:space="preserve">  monitorowanych w ramach</t>
    </r>
  </si>
  <si>
    <r>
      <t xml:space="preserve">Udział poszczególnych systemów chowu jaj w sprzedaży jaj ogółem (%) - kwartały </t>
    </r>
    <r>
      <rPr>
        <b/>
        <sz val="14"/>
        <rFont val="Times New Roman"/>
        <family val="1"/>
        <charset val="238"/>
      </rPr>
      <t>w ramach</t>
    </r>
  </si>
  <si>
    <t>Week 39</t>
  </si>
  <si>
    <t>*</t>
  </si>
  <si>
    <t>--</t>
  </si>
  <si>
    <t>I - VIII 2022 r.</t>
  </si>
  <si>
    <t>I - VIII 2023 r.</t>
  </si>
  <si>
    <t>Polski handel jajami (PCN 0407) w  okresie styczeń - sierpień  2023 r. (dane wstępne)</t>
  </si>
  <si>
    <t>NR 42/2023</t>
  </si>
  <si>
    <t>27 października 2023r.</t>
  </si>
  <si>
    <t>16 - 22 października 2023 r.</t>
  </si>
  <si>
    <t>Średnie ceny zakupu jaj spożywczych płacone przez podmioty handlu detalicznego w okresie: 16.10 - 22.10.2023 r.</t>
  </si>
  <si>
    <r>
      <t xml:space="preserve">Uwaga: </t>
    </r>
    <r>
      <rPr>
        <sz val="12"/>
        <rFont val="Calibri"/>
        <family val="2"/>
        <charset val="238"/>
        <scheme val="minor"/>
      </rPr>
      <t>korekta ceny za 41 tydz.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</si>
</sst>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64" formatCode="0.0"/>
    <numFmt numFmtId="165" formatCode="#,##0.0"/>
    <numFmt numFmtId="166" formatCode="0.0%"/>
    <numFmt numFmtId="167" formatCode="&quot;+&quot;0.0%;&quot;-&quot;0.0%"/>
    <numFmt numFmtId="168" formatCode="d/mm/yy;@"/>
    <numFmt numFmtId="169" formatCode="\+\ 0.0%;\ \-\ 0.0%"/>
    <numFmt numFmtId="170" formatCode="0.00_)"/>
    <numFmt numFmtId="171" formatCode="\+\ 0.0%;\-\ 0.0%"/>
    <numFmt numFmtId="172" formatCode="&quot;+ &quot;0.0%;&quot;- &quot;0.0%"/>
    <numFmt numFmtId="173" formatCode="mmm"/>
    <numFmt numFmtId="174" formatCode="&quot;Semaine / Week : &quot;00"/>
    <numFmt numFmtId="175" formatCode="dd\.mm\.yy;@"/>
    <numFmt numFmtId="176" formatCode="[$-415]mmm\ yy;@"/>
  </numFmts>
  <fonts count="128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sz val="10"/>
      <color indexed="63"/>
      <name val="Arial CE"/>
      <charset val="238"/>
    </font>
    <font>
      <sz val="11"/>
      <color indexed="63"/>
      <name val="Times New Roman"/>
      <family val="1"/>
      <charset val="238"/>
    </font>
    <font>
      <sz val="10"/>
      <name val="Arial "/>
    </font>
    <font>
      <sz val="11"/>
      <name val="Arial "/>
    </font>
    <font>
      <sz val="11"/>
      <color rgb="FFFF0000"/>
      <name val="Arial "/>
      <family val="2"/>
    </font>
    <font>
      <b/>
      <sz val="11"/>
      <name val="Arial "/>
    </font>
    <font>
      <sz val="16"/>
      <color theme="1"/>
      <name val="Calibri"/>
      <family val="2"/>
      <scheme val="minor"/>
    </font>
    <font>
      <sz val="10"/>
      <name val="Arial "/>
      <family val="2"/>
    </font>
    <font>
      <b/>
      <sz val="10"/>
      <name val="Arial 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9"/>
      <color theme="1"/>
      <name val="Arial "/>
      <family val="2"/>
    </font>
    <font>
      <b/>
      <sz val="9"/>
      <name val="Arial "/>
    </font>
    <font>
      <sz val="10"/>
      <color indexed="8"/>
      <name val="Arial MT"/>
    </font>
    <font>
      <u/>
      <sz val="10"/>
      <color indexed="12"/>
      <name val="Arial"/>
      <family val="2"/>
    </font>
    <font>
      <sz val="10"/>
      <color theme="0"/>
      <name val="Arial "/>
    </font>
    <font>
      <b/>
      <sz val="12"/>
      <name val="Arial "/>
    </font>
    <font>
      <sz val="12"/>
      <color theme="1"/>
      <name val="Arial "/>
      <family val="2"/>
    </font>
    <font>
      <b/>
      <sz val="12"/>
      <color theme="1"/>
      <name val="Arial"/>
      <family val="2"/>
    </font>
    <font>
      <sz val="12"/>
      <name val="Arial 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6"/>
      <color theme="0"/>
      <name val="Arial "/>
    </font>
    <font>
      <b/>
      <sz val="20"/>
      <name val="Calibri"/>
      <family val="2"/>
      <scheme val="minor"/>
    </font>
    <font>
      <sz val="12"/>
      <name val="Times New Roman"/>
      <family val="1"/>
      <charset val="238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name val="Arial"/>
      <family val="2"/>
    </font>
    <font>
      <b/>
      <sz val="12"/>
      <color theme="0"/>
      <name val="Arial "/>
    </font>
    <font>
      <b/>
      <sz val="12"/>
      <color theme="1"/>
      <name val="Arial "/>
    </font>
    <font>
      <sz val="10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vertAlign val="superscript"/>
      <sz val="18"/>
      <color rgb="FF0000FF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sz val="10"/>
      <name val="Arial CE"/>
      <family val="2"/>
      <charset val="238"/>
    </font>
    <font>
      <sz val="12"/>
      <name val="Arial CE"/>
      <charset val="238"/>
    </font>
    <font>
      <sz val="8"/>
      <name val="Arial "/>
      <family val="2"/>
    </font>
    <font>
      <b/>
      <sz val="8"/>
      <name val="Arial "/>
    </font>
    <font>
      <sz val="8"/>
      <color theme="1"/>
      <name val="Arial "/>
      <family val="2"/>
    </font>
    <font>
      <b/>
      <sz val="10"/>
      <name val="Arial"/>
      <family val="2"/>
    </font>
    <font>
      <b/>
      <sz val="10"/>
      <color theme="0"/>
      <name val="Arial "/>
    </font>
    <font>
      <sz val="12"/>
      <color theme="0"/>
      <name val="Arial "/>
    </font>
    <font>
      <b/>
      <sz val="22"/>
      <name val="Calibri"/>
      <family val="2"/>
      <scheme val="minor"/>
    </font>
    <font>
      <b/>
      <sz val="14"/>
      <name val="Arial "/>
    </font>
    <font>
      <sz val="10"/>
      <color theme="0" tint="-4.9989318521683403E-2"/>
      <name val="Arial "/>
      <family val="2"/>
    </font>
    <font>
      <b/>
      <i/>
      <sz val="16"/>
      <name val="Calibri"/>
      <family val="2"/>
      <scheme val="minor"/>
    </font>
    <font>
      <b/>
      <sz val="12"/>
      <name val="Arial "/>
      <family val="2"/>
    </font>
    <font>
      <sz val="9"/>
      <name val="Arial"/>
      <family val="2"/>
    </font>
    <font>
      <sz val="10"/>
      <color theme="0" tint="-0.14999847407452621"/>
      <name val="Arial 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u/>
      <sz val="9"/>
      <name val="Calibri"/>
      <family val="2"/>
      <scheme val="minor"/>
    </font>
    <font>
      <b/>
      <sz val="16"/>
      <name val="Arial"/>
      <family val="2"/>
    </font>
    <font>
      <b/>
      <sz val="24"/>
      <color theme="0"/>
      <name val="Arial"/>
      <family val="2"/>
    </font>
    <font>
      <sz val="16"/>
      <name val="Arial "/>
    </font>
    <font>
      <sz val="12"/>
      <name val="Arial "/>
      <family val="2"/>
    </font>
    <font>
      <sz val="11"/>
      <name val="Arial"/>
      <family val="2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b/>
      <sz val="14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sz val="22"/>
      <name val="Calibri"/>
      <family val="2"/>
      <scheme val="minor"/>
    </font>
    <font>
      <sz val="10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0"/>
      <color rgb="FFFF0000"/>
      <name val="Arial CE"/>
      <charset val="238"/>
    </font>
    <font>
      <b/>
      <sz val="13"/>
      <color rgb="FF385623"/>
      <name val="Calibri"/>
      <family val="2"/>
      <charset val="238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u/>
      <sz val="12"/>
      <name val="Calibri"/>
      <family val="2"/>
      <charset val="238"/>
      <scheme val="minor"/>
    </font>
    <font>
      <b/>
      <u/>
      <sz val="12"/>
      <color indexed="63"/>
      <name val="Calibri"/>
      <family val="2"/>
      <charset val="238"/>
      <scheme val="minor"/>
    </font>
    <font>
      <sz val="11"/>
      <color indexed="63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sz val="14"/>
      <color indexed="63"/>
      <name val="Calibri"/>
      <family val="2"/>
      <charset val="238"/>
      <scheme val="minor"/>
    </font>
    <font>
      <sz val="10"/>
      <color indexed="63"/>
      <name val="Calibri"/>
      <family val="2"/>
      <charset val="238"/>
      <scheme val="minor"/>
    </font>
    <font>
      <b/>
      <sz val="14"/>
      <color indexed="63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i/>
      <sz val="10"/>
      <color indexed="63"/>
      <name val="Calibri"/>
      <family val="2"/>
      <charset val="238"/>
      <scheme val="minor"/>
    </font>
    <font>
      <b/>
      <i/>
      <sz val="10"/>
      <color indexed="63"/>
      <name val="Calibri"/>
      <family val="2"/>
      <charset val="238"/>
      <scheme val="minor"/>
    </font>
    <font>
      <i/>
      <sz val="12"/>
      <color indexed="63"/>
      <name val="Times New Roman"/>
      <family val="1"/>
      <charset val="238"/>
    </font>
    <font>
      <sz val="16"/>
      <name val="Arial CE"/>
      <charset val="238"/>
    </font>
    <font>
      <b/>
      <sz val="16"/>
      <name val="Calibri"/>
      <family val="2"/>
      <charset val="238"/>
    </font>
    <font>
      <b/>
      <sz val="16"/>
      <name val="Arial CE"/>
      <charset val="238"/>
    </font>
    <font>
      <sz val="11"/>
      <color indexed="8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b/>
      <sz val="10"/>
      <color indexed="63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i/>
      <sz val="12"/>
      <color rgb="FF2F5597"/>
      <name val="Calibri"/>
      <family val="2"/>
      <charset val="238"/>
    </font>
    <font>
      <b/>
      <sz val="20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sz val="14"/>
      <name val="Times New Roman"/>
      <family val="1"/>
      <charset val="238"/>
    </font>
    <font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"/>
      <family val="2"/>
      <charset val="238"/>
    </font>
    <font>
      <b/>
      <sz val="14"/>
      <color rgb="FF0000FF"/>
      <name val="Times New Roman"/>
      <family val="1"/>
      <charset val="238"/>
    </font>
    <font>
      <sz val="10"/>
      <color rgb="FF0000FF"/>
      <name val="Times New Roman"/>
      <family val="1"/>
      <charset val="238"/>
    </font>
    <font>
      <b/>
      <sz val="14"/>
      <color indexed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</fonts>
  <fills count="2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13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2" tint="-9.9978637043366805E-2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6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6" fillId="0" borderId="0"/>
    <xf numFmtId="9" fontId="6" fillId="0" borderId="0" applyFont="0" applyFill="0" applyBorder="0" applyAlignment="0" applyProtection="0"/>
    <xf numFmtId="0" fontId="19" fillId="0" borderId="0" applyNumberFormat="0" applyFill="0" applyBorder="0" applyAlignment="0" applyProtection="0">
      <alignment vertical="top"/>
      <protection locked="0"/>
    </xf>
    <xf numFmtId="0" fontId="10" fillId="0" borderId="0"/>
    <xf numFmtId="170" fontId="18" fillId="0" borderId="0"/>
    <xf numFmtId="0" fontId="14" fillId="0" borderId="0"/>
    <xf numFmtId="0" fontId="14" fillId="0" borderId="0"/>
    <xf numFmtId="0" fontId="1" fillId="0" borderId="0"/>
    <xf numFmtId="0" fontId="65" fillId="0" borderId="0"/>
    <xf numFmtId="9" fontId="65" fillId="0" borderId="0" applyFont="0" applyFill="0" applyBorder="0" applyAlignment="0" applyProtection="0"/>
    <xf numFmtId="0" fontId="1" fillId="0" borderId="0"/>
    <xf numFmtId="0" fontId="1" fillId="0" borderId="0"/>
    <xf numFmtId="0" fontId="120" fillId="0" borderId="0"/>
    <xf numFmtId="0" fontId="1" fillId="0" borderId="0"/>
  </cellStyleXfs>
  <cellXfs count="533">
    <xf numFmtId="0" fontId="0" fillId="0" borderId="0" xfId="0"/>
    <xf numFmtId="0" fontId="4" fillId="0" borderId="0" xfId="0" applyFont="1"/>
    <xf numFmtId="0" fontId="5" fillId="0" borderId="0" xfId="0" applyFont="1"/>
    <xf numFmtId="0" fontId="0" fillId="3" borderId="0" xfId="0" applyFill="1"/>
    <xf numFmtId="0" fontId="21" fillId="3" borderId="0" xfId="0" applyFont="1" applyFill="1" applyAlignment="1">
      <alignment horizontal="center" vertical="center"/>
    </xf>
    <xf numFmtId="17" fontId="36" fillId="7" borderId="1" xfId="0" quotePrefix="1" applyNumberFormat="1" applyFont="1" applyFill="1" applyBorder="1" applyAlignment="1">
      <alignment horizontal="center" vertical="center"/>
    </xf>
    <xf numFmtId="0" fontId="12" fillId="3" borderId="0" xfId="0" applyFont="1" applyFill="1"/>
    <xf numFmtId="0" fontId="0" fillId="3" borderId="0" xfId="0" applyFill="1" applyAlignment="1">
      <alignment horizontal="center" vertical="center"/>
    </xf>
    <xf numFmtId="0" fontId="21" fillId="3" borderId="1" xfId="0" applyFont="1" applyFill="1" applyBorder="1"/>
    <xf numFmtId="0" fontId="24" fillId="3" borderId="1" xfId="0" applyFont="1" applyFill="1" applyBorder="1" applyAlignment="1">
      <alignment horizontal="center" vertical="center"/>
    </xf>
    <xf numFmtId="2" fontId="24" fillId="3" borderId="1" xfId="0" applyNumberFormat="1" applyFont="1" applyFill="1" applyBorder="1"/>
    <xf numFmtId="0" fontId="21" fillId="6" borderId="1" xfId="0" applyFont="1" applyFill="1" applyBorder="1" applyProtection="1"/>
    <xf numFmtId="2" fontId="24" fillId="19" borderId="1" xfId="0" applyNumberFormat="1" applyFont="1" applyFill="1" applyBorder="1" applyProtection="1"/>
    <xf numFmtId="4" fontId="24" fillId="3" borderId="1" xfId="0" applyNumberFormat="1" applyFont="1" applyFill="1" applyBorder="1"/>
    <xf numFmtId="3" fontId="24" fillId="3" borderId="1" xfId="0" applyNumberFormat="1" applyFont="1" applyFill="1" applyBorder="1"/>
    <xf numFmtId="0" fontId="12" fillId="3" borderId="7" xfId="0" applyFont="1" applyFill="1" applyBorder="1"/>
    <xf numFmtId="0" fontId="0" fillId="3" borderId="8" xfId="0" applyFill="1" applyBorder="1" applyAlignment="1">
      <alignment horizontal="center" vertical="center"/>
    </xf>
    <xf numFmtId="4" fontId="0" fillId="3" borderId="8" xfId="0" applyNumberFormat="1" applyFill="1" applyBorder="1"/>
    <xf numFmtId="2" fontId="0" fillId="3" borderId="8" xfId="0" applyNumberFormat="1" applyFill="1" applyBorder="1"/>
    <xf numFmtId="2" fontId="0" fillId="3" borderId="2" xfId="0" applyNumberFormat="1" applyFill="1" applyBorder="1"/>
    <xf numFmtId="0" fontId="21" fillId="3" borderId="1" xfId="0" applyFont="1" applyFill="1" applyBorder="1" applyAlignment="1">
      <alignment horizontal="center" vertical="center"/>
    </xf>
    <xf numFmtId="0" fontId="35" fillId="9" borderId="1" xfId="0" applyFont="1" applyFill="1" applyBorder="1" applyAlignment="1">
      <alignment horizontal="center" vertical="center"/>
    </xf>
    <xf numFmtId="4" fontId="35" fillId="9" borderId="1" xfId="0" applyNumberFormat="1" applyFont="1" applyFill="1" applyBorder="1" applyAlignment="1">
      <alignment horizontal="center" vertical="center"/>
    </xf>
    <xf numFmtId="2" fontId="35" fillId="9" borderId="1" xfId="0" applyNumberFormat="1" applyFont="1" applyFill="1" applyBorder="1" applyAlignment="1">
      <alignment horizontal="center" vertical="center"/>
    </xf>
    <xf numFmtId="0" fontId="42" fillId="0" borderId="0" xfId="0" applyFont="1"/>
    <xf numFmtId="0" fontId="0" fillId="6" borderId="0" xfId="0" applyFill="1"/>
    <xf numFmtId="0" fontId="46" fillId="3" borderId="0" xfId="0" applyFont="1" applyFill="1"/>
    <xf numFmtId="17" fontId="36" fillId="6" borderId="1" xfId="0" quotePrefix="1" applyNumberFormat="1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2" fontId="24" fillId="3" borderId="1" xfId="0" applyNumberFormat="1" applyFont="1" applyFill="1" applyBorder="1" applyAlignment="1">
      <alignment vertical="center"/>
    </xf>
    <xf numFmtId="171" fontId="24" fillId="3" borderId="1" xfId="3" applyNumberFormat="1" applyFont="1" applyFill="1" applyBorder="1" applyAlignment="1">
      <alignment vertical="center"/>
    </xf>
    <xf numFmtId="0" fontId="12" fillId="3" borderId="1" xfId="0" applyFont="1" applyFill="1" applyBorder="1"/>
    <xf numFmtId="2" fontId="50" fillId="6" borderId="1" xfId="0" applyNumberFormat="1" applyFont="1" applyFill="1" applyBorder="1" applyAlignment="1">
      <alignment horizontal="right" vertical="center"/>
    </xf>
    <xf numFmtId="171" fontId="21" fillId="3" borderId="1" xfId="3" applyNumberFormat="1" applyFont="1" applyFill="1" applyBorder="1" applyAlignment="1">
      <alignment vertical="center"/>
    </xf>
    <xf numFmtId="165" fontId="12" fillId="3" borderId="1" xfId="0" applyNumberFormat="1" applyFont="1" applyFill="1" applyBorder="1"/>
    <xf numFmtId="0" fontId="46" fillId="3" borderId="1" xfId="0" applyFont="1" applyFill="1" applyBorder="1"/>
    <xf numFmtId="0" fontId="46" fillId="6" borderId="1" xfId="0" applyFont="1" applyFill="1" applyBorder="1"/>
    <xf numFmtId="0" fontId="46" fillId="6" borderId="0" xfId="0" applyFont="1" applyFill="1" applyBorder="1"/>
    <xf numFmtId="2" fontId="12" fillId="3" borderId="1" xfId="0" applyNumberFormat="1" applyFont="1" applyFill="1" applyBorder="1" applyProtection="1"/>
    <xf numFmtId="0" fontId="1" fillId="0" borderId="0" xfId="12"/>
    <xf numFmtId="0" fontId="16" fillId="6" borderId="0" xfId="0" applyFont="1" applyFill="1" applyBorder="1" applyAlignment="1" applyProtection="1">
      <alignment horizontal="center"/>
      <protection locked="0"/>
    </xf>
    <xf numFmtId="0" fontId="11" fillId="3" borderId="0" xfId="0" applyFont="1" applyFill="1"/>
    <xf numFmtId="0" fontId="25" fillId="3" borderId="1" xfId="0" applyFont="1" applyFill="1" applyBorder="1" applyAlignment="1">
      <alignment horizontal="center" vertical="center"/>
    </xf>
    <xf numFmtId="0" fontId="31" fillId="3" borderId="1" xfId="0" applyFont="1" applyFill="1" applyBorder="1" applyAlignment="1">
      <alignment horizontal="center" vertical="center"/>
    </xf>
    <xf numFmtId="17" fontId="33" fillId="6" borderId="1" xfId="0" quotePrefix="1" applyNumberFormat="1" applyFont="1" applyFill="1" applyBorder="1" applyAlignment="1">
      <alignment horizontal="center" vertical="center"/>
    </xf>
    <xf numFmtId="17" fontId="33" fillId="18" borderId="1" xfId="0" quotePrefix="1" applyNumberFormat="1" applyFont="1" applyFill="1" applyBorder="1" applyAlignment="1">
      <alignment horizontal="center" vertical="center"/>
    </xf>
    <xf numFmtId="168" fontId="32" fillId="9" borderId="1" xfId="0" applyNumberFormat="1" applyFont="1" applyFill="1" applyBorder="1" applyAlignment="1">
      <alignment horizontal="center" wrapText="1"/>
    </xf>
    <xf numFmtId="0" fontId="25" fillId="3" borderId="1" xfId="0" applyFont="1" applyFill="1" applyBorder="1"/>
    <xf numFmtId="165" fontId="31" fillId="6" borderId="1" xfId="0" applyNumberFormat="1" applyFont="1" applyFill="1" applyBorder="1"/>
    <xf numFmtId="2" fontId="31" fillId="6" borderId="1" xfId="0" applyNumberFormat="1" applyFont="1" applyFill="1" applyBorder="1"/>
    <xf numFmtId="0" fontId="31" fillId="6" borderId="1" xfId="0" applyFont="1" applyFill="1" applyBorder="1"/>
    <xf numFmtId="0" fontId="31" fillId="19" borderId="1" xfId="0" applyFont="1" applyFill="1" applyBorder="1"/>
    <xf numFmtId="2" fontId="31" fillId="19" borderId="1" xfId="0" applyNumberFormat="1" applyFont="1" applyFill="1" applyBorder="1"/>
    <xf numFmtId="3" fontId="31" fillId="6" borderId="1" xfId="0" applyNumberFormat="1" applyFont="1" applyFill="1" applyBorder="1"/>
    <xf numFmtId="165" fontId="25" fillId="3" borderId="1" xfId="0" applyNumberFormat="1" applyFont="1" applyFill="1" applyBorder="1"/>
    <xf numFmtId="0" fontId="25" fillId="6" borderId="1" xfId="0" applyFont="1" applyFill="1" applyBorder="1"/>
    <xf numFmtId="0" fontId="25" fillId="6" borderId="0" xfId="0" applyFont="1" applyFill="1" applyBorder="1"/>
    <xf numFmtId="0" fontId="31" fillId="6" borderId="0" xfId="0" applyFont="1" applyFill="1" applyBorder="1"/>
    <xf numFmtId="2" fontId="31" fillId="6" borderId="0" xfId="0" applyNumberFormat="1" applyFont="1" applyFill="1" applyBorder="1"/>
    <xf numFmtId="2" fontId="25" fillId="6" borderId="0" xfId="0" applyNumberFormat="1" applyFont="1" applyFill="1" applyBorder="1"/>
    <xf numFmtId="2" fontId="25" fillId="3" borderId="1" xfId="0" applyNumberFormat="1" applyFont="1" applyFill="1" applyBorder="1" applyProtection="1"/>
    <xf numFmtId="165" fontId="25" fillId="16" borderId="1" xfId="0" applyNumberFormat="1" applyFont="1" applyFill="1" applyBorder="1"/>
    <xf numFmtId="2" fontId="25" fillId="16" borderId="1" xfId="0" applyNumberFormat="1" applyFont="1" applyFill="1" applyBorder="1"/>
    <xf numFmtId="0" fontId="46" fillId="3" borderId="0" xfId="0" applyFont="1" applyFill="1" applyBorder="1"/>
    <xf numFmtId="0" fontId="0" fillId="3" borderId="0" xfId="0" applyFill="1" applyBorder="1"/>
    <xf numFmtId="2" fontId="0" fillId="3" borderId="0" xfId="0" applyNumberFormat="1" applyFill="1" applyBorder="1"/>
    <xf numFmtId="2" fontId="47" fillId="3" borderId="0" xfId="0" applyNumberFormat="1" applyFont="1" applyFill="1" applyBorder="1"/>
    <xf numFmtId="2" fontId="54" fillId="3" borderId="0" xfId="0" applyNumberFormat="1" applyFont="1" applyFill="1" applyBorder="1"/>
    <xf numFmtId="167" fontId="9" fillId="12" borderId="1" xfId="3" applyNumberFormat="1" applyFont="1" applyFill="1" applyBorder="1" applyAlignment="1">
      <alignment horizontal="center" vertical="center"/>
    </xf>
    <xf numFmtId="166" fontId="21" fillId="10" borderId="6" xfId="3" applyNumberFormat="1" applyFont="1" applyFill="1" applyBorder="1" applyAlignment="1">
      <alignment horizontal="center" vertical="center" wrapText="1"/>
    </xf>
    <xf numFmtId="169" fontId="12" fillId="3" borderId="0" xfId="3" applyNumberFormat="1" applyFont="1" applyFill="1" applyBorder="1" applyAlignment="1"/>
    <xf numFmtId="167" fontId="31" fillId="6" borderId="1" xfId="3" applyNumberFormat="1" applyFont="1" applyFill="1" applyBorder="1"/>
    <xf numFmtId="167" fontId="31" fillId="19" borderId="1" xfId="3" applyNumberFormat="1" applyFont="1" applyFill="1" applyBorder="1"/>
    <xf numFmtId="167" fontId="25" fillId="16" borderId="1" xfId="3" applyNumberFormat="1" applyFont="1" applyFill="1" applyBorder="1"/>
    <xf numFmtId="169" fontId="25" fillId="6" borderId="0" xfId="3" applyNumberFormat="1" applyFont="1" applyFill="1" applyBorder="1" applyAlignment="1"/>
    <xf numFmtId="0" fontId="37" fillId="3" borderId="0" xfId="0" applyFont="1" applyFill="1"/>
    <xf numFmtId="174" fontId="57" fillId="3" borderId="0" xfId="0" applyNumberFormat="1" applyFont="1" applyFill="1" applyAlignment="1">
      <alignment vertical="center"/>
    </xf>
    <xf numFmtId="0" fontId="58" fillId="3" borderId="0" xfId="0" applyFont="1" applyFill="1" applyAlignment="1">
      <alignment horizontal="right"/>
    </xf>
    <xf numFmtId="0" fontId="58" fillId="3" borderId="0" xfId="0" applyFont="1" applyFill="1" applyAlignment="1">
      <alignment horizontal="right" vertical="top"/>
    </xf>
    <xf numFmtId="0" fontId="59" fillId="6" borderId="0" xfId="0" applyFont="1" applyFill="1" applyAlignment="1">
      <alignment horizontal="centerContinuous" vertical="center"/>
    </xf>
    <xf numFmtId="0" fontId="61" fillId="3" borderId="0" xfId="0" applyFont="1" applyFill="1" applyAlignment="1">
      <alignment vertical="center"/>
    </xf>
    <xf numFmtId="0" fontId="62" fillId="3" borderId="0" xfId="0" applyFont="1" applyFill="1"/>
    <xf numFmtId="0" fontId="27" fillId="14" borderId="1" xfId="0" applyFont="1" applyFill="1" applyBorder="1" applyAlignment="1">
      <alignment horizontal="center" vertical="center" wrapText="1"/>
    </xf>
    <xf numFmtId="0" fontId="12" fillId="3" borderId="0" xfId="0" applyFont="1" applyFill="1" applyAlignment="1">
      <alignment wrapText="1"/>
    </xf>
    <xf numFmtId="0" fontId="45" fillId="8" borderId="1" xfId="0" applyFont="1" applyFill="1" applyBorder="1" applyAlignment="1">
      <alignment horizontal="center" vertical="center"/>
    </xf>
    <xf numFmtId="0" fontId="45" fillId="6" borderId="0" xfId="0" applyFont="1" applyFill="1" applyBorder="1" applyAlignment="1">
      <alignment horizontal="center" vertical="center"/>
    </xf>
    <xf numFmtId="0" fontId="43" fillId="3" borderId="0" xfId="0" applyFont="1" applyFill="1"/>
    <xf numFmtId="4" fontId="22" fillId="8" borderId="1" xfId="0" applyNumberFormat="1" applyFont="1" applyFill="1" applyBorder="1" applyAlignment="1">
      <alignment horizontal="right" vertical="center"/>
    </xf>
    <xf numFmtId="4" fontId="16" fillId="6" borderId="0" xfId="0" applyNumberFormat="1" applyFont="1" applyFill="1" applyBorder="1" applyAlignment="1">
      <alignment horizontal="center"/>
    </xf>
    <xf numFmtId="4" fontId="8" fillId="8" borderId="1" xfId="0" applyNumberFormat="1" applyFont="1" applyFill="1" applyBorder="1" applyAlignment="1">
      <alignment horizontal="right" vertical="center"/>
    </xf>
    <xf numFmtId="0" fontId="17" fillId="6" borderId="0" xfId="0" applyFont="1" applyFill="1" applyBorder="1" applyAlignment="1">
      <alignment horizontal="center" wrapText="1"/>
    </xf>
    <xf numFmtId="0" fontId="16" fillId="6" borderId="0" xfId="0" applyFont="1" applyFill="1" applyBorder="1" applyAlignment="1">
      <alignment horizontal="center"/>
    </xf>
    <xf numFmtId="4" fontId="8" fillId="8" borderId="1" xfId="0" applyNumberFormat="1" applyFont="1" applyFill="1" applyBorder="1" applyAlignment="1" applyProtection="1">
      <alignment horizontal="right" vertical="center"/>
      <protection locked="0"/>
    </xf>
    <xf numFmtId="0" fontId="16" fillId="0" borderId="0" xfId="0" applyFont="1" applyFill="1" applyBorder="1" applyAlignment="1" applyProtection="1">
      <alignment horizontal="center"/>
      <protection locked="0"/>
    </xf>
    <xf numFmtId="0" fontId="21" fillId="3" borderId="0" xfId="0" applyFont="1" applyFill="1" applyAlignment="1">
      <alignment wrapText="1"/>
    </xf>
    <xf numFmtId="0" fontId="44" fillId="3" borderId="0" xfId="0" applyFont="1" applyFill="1" applyAlignment="1">
      <alignment vertical="center"/>
    </xf>
    <xf numFmtId="0" fontId="37" fillId="17" borderId="0" xfId="0" applyFont="1" applyFill="1"/>
    <xf numFmtId="0" fontId="31" fillId="17" borderId="0" xfId="0" applyFont="1" applyFill="1"/>
    <xf numFmtId="173" fontId="0" fillId="3" borderId="0" xfId="0" applyNumberFormat="1" applyFill="1"/>
    <xf numFmtId="0" fontId="55" fillId="3" borderId="0" xfId="0" applyFont="1" applyFill="1"/>
    <xf numFmtId="173" fontId="55" fillId="3" borderId="0" xfId="0" applyNumberFormat="1" applyFont="1" applyFill="1"/>
    <xf numFmtId="2" fontId="0" fillId="3" borderId="0" xfId="0" applyNumberFormat="1" applyFill="1"/>
    <xf numFmtId="0" fontId="48" fillId="21" borderId="0" xfId="0" applyFont="1" applyFill="1"/>
    <xf numFmtId="0" fontId="16" fillId="18" borderId="0" xfId="0" applyFont="1" applyFill="1" applyBorder="1" applyAlignment="1" applyProtection="1">
      <alignment horizontal="center"/>
      <protection locked="0"/>
    </xf>
    <xf numFmtId="2" fontId="11" fillId="3" borderId="0" xfId="0" applyNumberFormat="1" applyFont="1" applyFill="1"/>
    <xf numFmtId="0" fontId="33" fillId="18" borderId="1" xfId="0" quotePrefix="1" applyNumberFormat="1" applyFont="1" applyFill="1" applyBorder="1" applyAlignment="1">
      <alignment horizontal="center" vertical="center"/>
    </xf>
    <xf numFmtId="166" fontId="11" fillId="3" borderId="0" xfId="3" applyNumberFormat="1" applyFont="1" applyFill="1"/>
    <xf numFmtId="9" fontId="64" fillId="3" borderId="0" xfId="3" applyFont="1" applyFill="1"/>
    <xf numFmtId="166" fontId="7" fillId="3" borderId="0" xfId="3" applyNumberFormat="1" applyFont="1" applyFill="1" applyAlignment="1">
      <alignment horizontal="center" vertical="center"/>
    </xf>
    <xf numFmtId="166" fontId="24" fillId="3" borderId="0" xfId="3" applyNumberFormat="1" applyFont="1" applyFill="1" applyAlignment="1">
      <alignment vertical="center"/>
    </xf>
    <xf numFmtId="172" fontId="12" fillId="3" borderId="5" xfId="3" applyNumberFormat="1" applyFont="1" applyFill="1" applyBorder="1"/>
    <xf numFmtId="172" fontId="12" fillId="3" borderId="5" xfId="3" applyNumberFormat="1" applyFont="1" applyFill="1" applyBorder="1" applyProtection="1">
      <protection locked="0"/>
    </xf>
    <xf numFmtId="172" fontId="26" fillId="3" borderId="5" xfId="3" applyNumberFormat="1" applyFont="1" applyFill="1" applyBorder="1" applyProtection="1">
      <protection locked="0"/>
    </xf>
    <xf numFmtId="166" fontId="25" fillId="6" borderId="1" xfId="3" applyNumberFormat="1" applyFont="1" applyFill="1" applyBorder="1" applyAlignment="1">
      <alignment horizontal="center" vertical="center" wrapText="1"/>
    </xf>
    <xf numFmtId="167" fontId="9" fillId="6" borderId="1" xfId="3" applyNumberFormat="1" applyFont="1" applyFill="1" applyBorder="1" applyAlignment="1">
      <alignment horizontal="center" vertical="center"/>
    </xf>
    <xf numFmtId="167" fontId="67" fillId="6" borderId="1" xfId="3" applyNumberFormat="1" applyFont="1" applyFill="1" applyBorder="1" applyAlignment="1">
      <alignment horizontal="center" vertical="center"/>
    </xf>
    <xf numFmtId="4" fontId="26" fillId="20" borderId="0" xfId="3" applyNumberFormat="1" applyFont="1" applyFill="1" applyBorder="1" applyAlignment="1">
      <alignment horizontal="center" vertical="center" wrapText="1"/>
    </xf>
    <xf numFmtId="171" fontId="25" fillId="20" borderId="0" xfId="3" applyNumberFormat="1" applyFont="1" applyFill="1" applyBorder="1" applyAlignment="1">
      <alignment vertical="center"/>
    </xf>
    <xf numFmtId="0" fontId="68" fillId="3" borderId="0" xfId="0" applyFont="1" applyFill="1" applyAlignment="1">
      <alignment horizontal="left"/>
    </xf>
    <xf numFmtId="0" fontId="37" fillId="3" borderId="0" xfId="0" applyFont="1" applyFill="1" applyAlignment="1">
      <alignment horizontal="center"/>
    </xf>
    <xf numFmtId="0" fontId="56" fillId="3" borderId="0" xfId="0" applyFont="1" applyFill="1"/>
    <xf numFmtId="0" fontId="68" fillId="3" borderId="0" xfId="0" applyFont="1" applyFill="1" applyAlignment="1">
      <alignment horizontal="left" vertical="center"/>
    </xf>
    <xf numFmtId="0" fontId="69" fillId="3" borderId="0" xfId="0" applyFont="1" applyFill="1" applyAlignment="1">
      <alignment horizontal="right"/>
    </xf>
    <xf numFmtId="0" fontId="68" fillId="3" borderId="0" xfId="0" applyFont="1" applyFill="1" applyAlignment="1">
      <alignment horizontal="left" vertical="top"/>
    </xf>
    <xf numFmtId="175" fontId="25" fillId="3" borderId="0" xfId="0" applyNumberFormat="1" applyFont="1" applyFill="1" applyAlignment="1">
      <alignment horizontal="right" vertical="top"/>
    </xf>
    <xf numFmtId="0" fontId="59" fillId="0" borderId="0" xfId="0" applyFont="1" applyFill="1" applyAlignment="1">
      <alignment horizontal="centerContinuous" vertical="center"/>
    </xf>
    <xf numFmtId="0" fontId="59" fillId="23" borderId="0" xfId="0" applyFont="1" applyFill="1" applyAlignment="1">
      <alignment horizontal="centerContinuous" vertical="center"/>
    </xf>
    <xf numFmtId="0" fontId="13" fillId="6" borderId="0" xfId="0" applyFont="1" applyFill="1" applyAlignment="1">
      <alignment horizontal="centerContinuous" vertical="center"/>
    </xf>
    <xf numFmtId="0" fontId="61" fillId="3" borderId="0" xfId="0" applyFont="1" applyFill="1"/>
    <xf numFmtId="0" fontId="52" fillId="17" borderId="0" xfId="0" applyNumberFormat="1" applyFont="1" applyFill="1" applyBorder="1" applyAlignment="1"/>
    <xf numFmtId="0" fontId="11" fillId="6" borderId="0" xfId="0" applyFont="1" applyFill="1" applyBorder="1" applyAlignment="1">
      <alignment horizontal="center" vertical="center"/>
    </xf>
    <xf numFmtId="0" fontId="50" fillId="6" borderId="0" xfId="0" applyFont="1" applyFill="1" applyBorder="1" applyAlignment="1">
      <alignment horizontal="center" vertical="center"/>
    </xf>
    <xf numFmtId="0" fontId="0" fillId="6" borderId="0" xfId="0" applyFont="1" applyFill="1" applyBorder="1" applyAlignment="1"/>
    <xf numFmtId="4" fontId="11" fillId="6" borderId="0" xfId="0" applyNumberFormat="1" applyFont="1" applyFill="1" applyBorder="1"/>
    <xf numFmtId="0" fontId="20" fillId="6" borderId="0" xfId="0" applyFont="1" applyFill="1" applyBorder="1" applyAlignment="1">
      <alignment horizontal="center" vertical="center"/>
    </xf>
    <xf numFmtId="0" fontId="20" fillId="3" borderId="0" xfId="0" applyFont="1" applyFill="1" applyBorder="1" applyAlignment="1">
      <alignment vertical="center"/>
    </xf>
    <xf numFmtId="0" fontId="51" fillId="3" borderId="0" xfId="0" applyFont="1" applyFill="1" applyAlignment="1">
      <alignment horizontal="center" vertical="center"/>
    </xf>
    <xf numFmtId="0" fontId="53" fillId="3" borderId="0" xfId="0" applyFont="1" applyFill="1" applyAlignment="1"/>
    <xf numFmtId="0" fontId="12" fillId="6" borderId="1" xfId="0" applyFont="1" applyFill="1" applyBorder="1" applyAlignment="1">
      <alignment horizontal="center" vertical="center" wrapText="1"/>
    </xf>
    <xf numFmtId="0" fontId="44" fillId="6" borderId="1" xfId="0" applyFont="1" applyFill="1" applyBorder="1" applyAlignment="1">
      <alignment horizontal="center" vertical="center" wrapText="1"/>
    </xf>
    <xf numFmtId="0" fontId="43" fillId="3" borderId="1" xfId="0" applyFont="1" applyFill="1" applyBorder="1" applyAlignment="1">
      <alignment horizontal="center" vertical="center"/>
    </xf>
    <xf numFmtId="164" fontId="21" fillId="3" borderId="1" xfId="0" applyNumberFormat="1" applyFont="1" applyFill="1" applyBorder="1" applyAlignment="1">
      <alignment horizontal="center" vertical="center"/>
    </xf>
    <xf numFmtId="164" fontId="12" fillId="16" borderId="5" xfId="0" applyNumberFormat="1" applyFont="1" applyFill="1" applyBorder="1" applyAlignment="1">
      <alignment horizontal="center" vertical="center" wrapText="1"/>
    </xf>
    <xf numFmtId="14" fontId="13" fillId="3" borderId="1" xfId="0" applyNumberFormat="1" applyFont="1" applyFill="1" applyBorder="1" applyAlignment="1">
      <alignment horizontal="center" vertical="center" wrapText="1"/>
    </xf>
    <xf numFmtId="0" fontId="13" fillId="4" borderId="1" xfId="0" applyNumberFormat="1" applyFont="1" applyFill="1" applyBorder="1" applyAlignment="1">
      <alignment horizontal="center" vertical="center" wrapText="1"/>
    </xf>
    <xf numFmtId="4" fontId="15" fillId="15" borderId="1" xfId="0" applyNumberFormat="1" applyFont="1" applyFill="1" applyBorder="1" applyAlignment="1">
      <alignment horizontal="right" vertical="center"/>
    </xf>
    <xf numFmtId="2" fontId="29" fillId="16" borderId="1" xfId="0" applyNumberFormat="1" applyFont="1" applyFill="1" applyBorder="1" applyAlignment="1" applyProtection="1">
      <alignment horizontal="right" wrapText="1"/>
      <protection locked="0"/>
    </xf>
    <xf numFmtId="4" fontId="15" fillId="13" borderId="1" xfId="0" applyNumberFormat="1" applyFont="1" applyFill="1" applyBorder="1" applyAlignment="1">
      <alignment horizontal="right" vertical="center"/>
    </xf>
    <xf numFmtId="0" fontId="8" fillId="8" borderId="1" xfId="0" applyFont="1" applyFill="1" applyBorder="1" applyAlignment="1">
      <alignment horizontal="right" vertical="center"/>
    </xf>
    <xf numFmtId="4" fontId="22" fillId="11" borderId="1" xfId="0" applyNumberFormat="1" applyFont="1" applyFill="1" applyBorder="1" applyAlignment="1">
      <alignment horizontal="right" vertical="center"/>
    </xf>
    <xf numFmtId="0" fontId="23" fillId="4" borderId="1" xfId="0" applyNumberFormat="1" applyFont="1" applyFill="1" applyBorder="1" applyAlignment="1">
      <alignment horizontal="center" vertical="center" wrapText="1"/>
    </xf>
    <xf numFmtId="2" fontId="63" fillId="3" borderId="0" xfId="0" applyNumberFormat="1" applyFont="1" applyFill="1"/>
    <xf numFmtId="2" fontId="64" fillId="3" borderId="0" xfId="0" applyNumberFormat="1" applyFont="1" applyFill="1"/>
    <xf numFmtId="0" fontId="8" fillId="8" borderId="1" xfId="0" applyFont="1" applyFill="1" applyBorder="1" applyAlignment="1">
      <alignment horizontal="center" vertical="center"/>
    </xf>
    <xf numFmtId="14" fontId="13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3" fillId="4" borderId="1" xfId="0" applyNumberFormat="1" applyFont="1" applyFill="1" applyBorder="1" applyAlignment="1" applyProtection="1">
      <alignment horizontal="center" vertical="center" wrapText="1"/>
      <protection locked="0"/>
    </xf>
    <xf numFmtId="4" fontId="15" fillId="13" borderId="1" xfId="0" applyNumberFormat="1" applyFont="1" applyFill="1" applyBorder="1" applyAlignment="1" applyProtection="1">
      <alignment horizontal="right" vertical="center"/>
      <protection locked="0"/>
    </xf>
    <xf numFmtId="0" fontId="8" fillId="8" borderId="1" xfId="0" applyFont="1" applyFill="1" applyBorder="1" applyAlignment="1" applyProtection="1">
      <alignment horizontal="right" vertical="center"/>
      <protection locked="0"/>
    </xf>
    <xf numFmtId="0" fontId="8" fillId="8" borderId="1" xfId="0" applyFont="1" applyFill="1" applyBorder="1" applyAlignment="1" applyProtection="1">
      <alignment horizontal="center" vertical="center"/>
      <protection locked="0"/>
    </xf>
    <xf numFmtId="0" fontId="13" fillId="5" borderId="1" xfId="0" applyNumberFormat="1" applyFont="1" applyFill="1" applyBorder="1" applyAlignment="1" applyProtection="1">
      <alignment horizontal="center" vertical="center" wrapText="1"/>
      <protection locked="0"/>
    </xf>
    <xf numFmtId="4" fontId="8" fillId="11" borderId="1" xfId="0" applyNumberFormat="1" applyFont="1" applyFill="1" applyBorder="1" applyAlignment="1" applyProtection="1">
      <alignment horizontal="right" vertical="center"/>
      <protection locked="0"/>
    </xf>
    <xf numFmtId="0" fontId="24" fillId="3" borderId="0" xfId="0" applyFont="1" applyFill="1"/>
    <xf numFmtId="0" fontId="25" fillId="3" borderId="0" xfId="0" applyFont="1" applyFill="1" applyBorder="1"/>
    <xf numFmtId="0" fontId="26" fillId="17" borderId="0" xfId="0" applyNumberFormat="1" applyFont="1" applyFill="1" applyBorder="1" applyAlignment="1">
      <alignment horizontal="center" vertical="center"/>
    </xf>
    <xf numFmtId="0" fontId="25" fillId="17" borderId="0" xfId="0" applyNumberFormat="1" applyFont="1" applyFill="1" applyBorder="1" applyAlignment="1">
      <alignment horizontal="left" vertical="center"/>
    </xf>
    <xf numFmtId="0" fontId="38" fillId="17" borderId="0" xfId="0" applyNumberFormat="1" applyFont="1" applyFill="1" applyBorder="1" applyAlignment="1">
      <alignment vertical="center"/>
    </xf>
    <xf numFmtId="0" fontId="36" fillId="24" borderId="1" xfId="0" quotePrefix="1" applyNumberFormat="1" applyFont="1" applyFill="1" applyBorder="1" applyAlignment="1">
      <alignment horizontal="center" vertical="center"/>
    </xf>
    <xf numFmtId="0" fontId="11" fillId="0" borderId="0" xfId="0" applyFont="1"/>
    <xf numFmtId="0" fontId="0" fillId="3" borderId="0" xfId="0" applyFill="1" applyAlignment="1">
      <alignment horizontal="centerContinuous" vertical="center"/>
    </xf>
    <xf numFmtId="0" fontId="31" fillId="3" borderId="0" xfId="0" applyFont="1" applyFill="1" applyAlignment="1">
      <alignment horizontal="centerContinuous" vertical="center"/>
    </xf>
    <xf numFmtId="0" fontId="12" fillId="3" borderId="0" xfId="0" applyFont="1" applyFill="1" applyBorder="1" applyAlignment="1">
      <alignment horizontal="center" vertical="center"/>
    </xf>
    <xf numFmtId="2" fontId="24" fillId="3" borderId="0" xfId="0" applyNumberFormat="1" applyFont="1" applyFill="1" applyBorder="1" applyAlignment="1">
      <alignment vertical="center"/>
    </xf>
    <xf numFmtId="171" fontId="24" fillId="3" borderId="0" xfId="3" applyNumberFormat="1" applyFont="1" applyFill="1" applyBorder="1" applyAlignment="1">
      <alignment vertical="center"/>
    </xf>
    <xf numFmtId="0" fontId="21" fillId="3" borderId="0" xfId="0" applyFont="1" applyFill="1" applyBorder="1" applyAlignment="1">
      <alignment horizontal="center" vertical="center"/>
    </xf>
    <xf numFmtId="2" fontId="50" fillId="6" borderId="0" xfId="0" applyNumberFormat="1" applyFont="1" applyFill="1" applyBorder="1" applyAlignment="1">
      <alignment horizontal="right" vertical="center"/>
    </xf>
    <xf numFmtId="171" fontId="21" fillId="3" borderId="0" xfId="3" applyNumberFormat="1" applyFont="1" applyFill="1" applyBorder="1" applyAlignment="1">
      <alignment vertical="center"/>
    </xf>
    <xf numFmtId="4" fontId="11" fillId="3" borderId="0" xfId="0" applyNumberFormat="1" applyFont="1" applyFill="1"/>
    <xf numFmtId="0" fontId="1" fillId="0" borderId="0" xfId="13"/>
    <xf numFmtId="0" fontId="1" fillId="0" borderId="0" xfId="13" applyFill="1"/>
    <xf numFmtId="0" fontId="71" fillId="0" borderId="0" xfId="13" applyFont="1"/>
    <xf numFmtId="0" fontId="73" fillId="0" borderId="0" xfId="13" applyFont="1"/>
    <xf numFmtId="0" fontId="71" fillId="0" borderId="0" xfId="13" applyFont="1" applyFill="1"/>
    <xf numFmtId="0" fontId="75" fillId="0" borderId="0" xfId="13" applyFont="1" applyAlignment="1">
      <alignment vertical="center"/>
    </xf>
    <xf numFmtId="0" fontId="76" fillId="0" borderId="0" xfId="13" applyFont="1"/>
    <xf numFmtId="0" fontId="77" fillId="0" borderId="0" xfId="9" applyFont="1" applyFill="1"/>
    <xf numFmtId="0" fontId="78" fillId="28" borderId="0" xfId="9" applyFont="1" applyFill="1"/>
    <xf numFmtId="0" fontId="79" fillId="0" borderId="0" xfId="9" applyFont="1" applyFill="1"/>
    <xf numFmtId="0" fontId="80" fillId="0" borderId="0" xfId="13" applyFont="1"/>
    <xf numFmtId="0" fontId="78" fillId="0" borderId="0" xfId="9" applyFont="1" applyFill="1"/>
    <xf numFmtId="0" fontId="79" fillId="0" borderId="0" xfId="13" applyFont="1" applyFill="1"/>
    <xf numFmtId="0" fontId="80" fillId="0" borderId="0" xfId="13" applyFont="1" applyFill="1"/>
    <xf numFmtId="0" fontId="78" fillId="28" borderId="0" xfId="9" applyFont="1" applyFill="1" applyAlignment="1">
      <alignment horizontal="left"/>
    </xf>
    <xf numFmtId="0" fontId="79" fillId="28" borderId="0" xfId="9" applyFont="1" applyFill="1"/>
    <xf numFmtId="0" fontId="81" fillId="0" borderId="0" xfId="13" applyFont="1"/>
    <xf numFmtId="0" fontId="82" fillId="0" borderId="0" xfId="13" applyFont="1"/>
    <xf numFmtId="0" fontId="83" fillId="0" borderId="0" xfId="13" applyFont="1"/>
    <xf numFmtId="0" fontId="84" fillId="0" borderId="0" xfId="1" applyFont="1" applyAlignment="1" applyProtection="1"/>
    <xf numFmtId="0" fontId="85" fillId="0" borderId="0" xfId="0" applyFont="1" applyAlignment="1">
      <alignment vertical="center"/>
    </xf>
    <xf numFmtId="0" fontId="86" fillId="0" borderId="0" xfId="13" applyFont="1"/>
    <xf numFmtId="0" fontId="87" fillId="0" borderId="0" xfId="13" applyFont="1"/>
    <xf numFmtId="0" fontId="88" fillId="0" borderId="0" xfId="0" applyFont="1" applyAlignment="1">
      <alignment horizontal="left" vertical="center" indent="3"/>
    </xf>
    <xf numFmtId="0" fontId="75" fillId="0" borderId="0" xfId="13" applyFont="1" applyAlignment="1">
      <alignment horizontal="justify" vertical="center"/>
    </xf>
    <xf numFmtId="0" fontId="41" fillId="0" borderId="0" xfId="13" applyFont="1"/>
    <xf numFmtId="0" fontId="30" fillId="0" borderId="0" xfId="13" applyFont="1" applyAlignment="1">
      <alignment horizontal="justify" vertical="center"/>
    </xf>
    <xf numFmtId="0" fontId="2" fillId="0" borderId="0" xfId="1" applyAlignment="1" applyProtection="1"/>
    <xf numFmtId="0" fontId="77" fillId="24" borderId="0" xfId="9" applyFont="1" applyFill="1"/>
    <xf numFmtId="0" fontId="71" fillId="24" borderId="0" xfId="13" applyFont="1" applyFill="1"/>
    <xf numFmtId="0" fontId="91" fillId="0" borderId="0" xfId="0" applyFont="1" applyBorder="1"/>
    <xf numFmtId="0" fontId="92" fillId="0" borderId="0" xfId="0" applyFont="1"/>
    <xf numFmtId="0" fontId="93" fillId="0" borderId="0" xfId="0" applyFont="1"/>
    <xf numFmtId="0" fontId="81" fillId="0" borderId="0" xfId="0" applyFont="1"/>
    <xf numFmtId="14" fontId="94" fillId="25" borderId="2" xfId="0" applyNumberFormat="1" applyFont="1" applyFill="1" applyBorder="1" applyAlignment="1">
      <alignment horizontal="center"/>
    </xf>
    <xf numFmtId="14" fontId="94" fillId="6" borderId="2" xfId="0" applyNumberFormat="1" applyFont="1" applyFill="1" applyBorder="1" applyAlignment="1">
      <alignment horizontal="center"/>
    </xf>
    <xf numFmtId="0" fontId="95" fillId="0" borderId="50" xfId="0" applyFont="1" applyBorder="1"/>
    <xf numFmtId="2" fontId="94" fillId="25" borderId="39" xfId="0" applyNumberFormat="1" applyFont="1" applyFill="1" applyBorder="1" applyAlignment="1"/>
    <xf numFmtId="2" fontId="95" fillId="2" borderId="51" xfId="0" applyNumberFormat="1" applyFont="1" applyFill="1" applyBorder="1" applyAlignment="1"/>
    <xf numFmtId="164" fontId="96" fillId="0" borderId="51" xfId="0" applyNumberFormat="1" applyFont="1" applyBorder="1" applyAlignment="1">
      <alignment horizontal="right"/>
    </xf>
    <xf numFmtId="0" fontId="75" fillId="0" borderId="0" xfId="0" applyFont="1"/>
    <xf numFmtId="14" fontId="94" fillId="2" borderId="45" xfId="0" applyNumberFormat="1" applyFont="1" applyFill="1" applyBorder="1" applyAlignment="1">
      <alignment horizontal="center"/>
    </xf>
    <xf numFmtId="0" fontId="95" fillId="0" borderId="48" xfId="0" applyFont="1" applyBorder="1"/>
    <xf numFmtId="2" fontId="94" fillId="25" borderId="5" xfId="0" applyNumberFormat="1" applyFont="1" applyFill="1" applyBorder="1" applyAlignment="1"/>
    <xf numFmtId="2" fontId="95" fillId="2" borderId="49" xfId="0" applyNumberFormat="1" applyFont="1" applyFill="1" applyBorder="1" applyAlignment="1"/>
    <xf numFmtId="164" fontId="96" fillId="0" borderId="49" xfId="0" applyNumberFormat="1" applyFont="1" applyBorder="1" applyAlignment="1">
      <alignment horizontal="right"/>
    </xf>
    <xf numFmtId="2" fontId="94" fillId="25" borderId="5" xfId="0" quotePrefix="1" applyNumberFormat="1" applyFont="1" applyFill="1" applyBorder="1" applyAlignment="1"/>
    <xf numFmtId="2" fontId="94" fillId="25" borderId="39" xfId="0" quotePrefix="1" applyNumberFormat="1" applyFont="1" applyFill="1" applyBorder="1" applyAlignment="1"/>
    <xf numFmtId="0" fontId="75" fillId="6" borderId="1" xfId="0" applyFont="1" applyFill="1" applyBorder="1"/>
    <xf numFmtId="0" fontId="97" fillId="6" borderId="1" xfId="0" applyFont="1" applyFill="1" applyBorder="1" applyAlignment="1">
      <alignment horizontal="center"/>
    </xf>
    <xf numFmtId="0" fontId="76" fillId="0" borderId="9" xfId="12" applyFont="1" applyBorder="1" applyAlignment="1">
      <alignment horizontal="centerContinuous"/>
    </xf>
    <xf numFmtId="0" fontId="76" fillId="0" borderId="10" xfId="12" applyFont="1" applyBorder="1" applyAlignment="1">
      <alignment horizontal="centerContinuous"/>
    </xf>
    <xf numFmtId="0" fontId="76" fillId="0" borderId="11" xfId="12" applyFont="1" applyBorder="1" applyAlignment="1">
      <alignment horizontal="centerContinuous"/>
    </xf>
    <xf numFmtId="0" fontId="75" fillId="0" borderId="10" xfId="12" applyFont="1" applyBorder="1"/>
    <xf numFmtId="0" fontId="76" fillId="0" borderId="34" xfId="12" applyFont="1" applyBorder="1" applyAlignment="1">
      <alignment horizontal="centerContinuous"/>
    </xf>
    <xf numFmtId="0" fontId="76" fillId="0" borderId="37" xfId="12" applyFont="1" applyBorder="1" applyAlignment="1">
      <alignment horizontal="centerContinuous"/>
    </xf>
    <xf numFmtId="0" fontId="76" fillId="0" borderId="35" xfId="12" applyFont="1" applyBorder="1" applyAlignment="1">
      <alignment horizontal="centerContinuous"/>
    </xf>
    <xf numFmtId="0" fontId="75" fillId="0" borderId="15" xfId="12" applyFont="1" applyBorder="1"/>
    <xf numFmtId="0" fontId="76" fillId="0" borderId="12" xfId="12" applyFont="1" applyBorder="1" applyAlignment="1">
      <alignment horizontal="centerContinuous"/>
    </xf>
    <xf numFmtId="0" fontId="76" fillId="0" borderId="13" xfId="12" applyFont="1" applyBorder="1" applyAlignment="1">
      <alignment horizontal="centerContinuous"/>
    </xf>
    <xf numFmtId="0" fontId="76" fillId="0" borderId="26" xfId="12" applyFont="1" applyBorder="1" applyAlignment="1">
      <alignment horizontal="centerContinuous"/>
    </xf>
    <xf numFmtId="0" fontId="75" fillId="0" borderId="0" xfId="12" applyFont="1" applyBorder="1"/>
    <xf numFmtId="0" fontId="76" fillId="0" borderId="25" xfId="12" applyFont="1" applyBorder="1" applyAlignment="1">
      <alignment horizontal="centerContinuous"/>
    </xf>
    <xf numFmtId="0" fontId="76" fillId="0" borderId="27" xfId="12" applyFont="1" applyBorder="1" applyAlignment="1">
      <alignment horizontal="center" vertical="center"/>
    </xf>
    <xf numFmtId="0" fontId="76" fillId="26" borderId="28" xfId="12" applyFont="1" applyFill="1" applyBorder="1" applyAlignment="1">
      <alignment horizontal="center" vertical="center" wrapText="1"/>
    </xf>
    <xf numFmtId="0" fontId="76" fillId="0" borderId="31" xfId="12" applyFont="1" applyBorder="1" applyAlignment="1">
      <alignment horizontal="center" vertical="center" wrapText="1"/>
    </xf>
    <xf numFmtId="0" fontId="75" fillId="0" borderId="29" xfId="12" applyFont="1" applyBorder="1"/>
    <xf numFmtId="0" fontId="76" fillId="0" borderId="30" xfId="12" applyFont="1" applyBorder="1" applyAlignment="1">
      <alignment horizontal="center" vertical="center"/>
    </xf>
    <xf numFmtId="0" fontId="75" fillId="0" borderId="32" xfId="12" applyFont="1" applyBorder="1"/>
    <xf numFmtId="0" fontId="76" fillId="0" borderId="9" xfId="12" applyFont="1" applyBorder="1" applyAlignment="1">
      <alignment vertical="center"/>
    </xf>
    <xf numFmtId="3" fontId="76" fillId="26" borderId="27" xfId="12" applyNumberFormat="1" applyFont="1" applyFill="1" applyBorder="1"/>
    <xf numFmtId="3" fontId="76" fillId="0" borderId="31" xfId="12" applyNumberFormat="1" applyFont="1" applyBorder="1"/>
    <xf numFmtId="0" fontId="76" fillId="0" borderId="10" xfId="12" applyFont="1" applyBorder="1" applyAlignment="1">
      <alignment vertical="center"/>
    </xf>
    <xf numFmtId="0" fontId="76" fillId="0" borderId="33" xfId="12" applyFont="1" applyBorder="1" applyAlignment="1">
      <alignment vertical="center"/>
    </xf>
    <xf numFmtId="0" fontId="75" fillId="0" borderId="16" xfId="12" applyFont="1" applyBorder="1"/>
    <xf numFmtId="3" fontId="75" fillId="26" borderId="17" xfId="12" applyNumberFormat="1" applyFont="1" applyFill="1" applyBorder="1"/>
    <xf numFmtId="3" fontId="75" fillId="0" borderId="18" xfId="12" applyNumberFormat="1" applyFont="1" applyBorder="1"/>
    <xf numFmtId="0" fontId="75" fillId="0" borderId="19" xfId="12" applyFont="1" applyBorder="1"/>
    <xf numFmtId="3" fontId="75" fillId="26" borderId="20" xfId="12" applyNumberFormat="1" applyFont="1" applyFill="1" applyBorder="1"/>
    <xf numFmtId="3" fontId="75" fillId="0" borderId="21" xfId="12" applyNumberFormat="1" applyFont="1" applyBorder="1"/>
    <xf numFmtId="0" fontId="75" fillId="0" borderId="22" xfId="12" applyFont="1" applyBorder="1"/>
    <xf numFmtId="3" fontId="75" fillId="26" borderId="23" xfId="12" applyNumberFormat="1" applyFont="1" applyFill="1" applyBorder="1"/>
    <xf numFmtId="3" fontId="75" fillId="0" borderId="24" xfId="12" applyNumberFormat="1" applyFont="1" applyBorder="1"/>
    <xf numFmtId="0" fontId="71" fillId="0" borderId="0" xfId="0" applyFont="1"/>
    <xf numFmtId="0" fontId="75" fillId="0" borderId="0" xfId="0" applyFont="1" applyBorder="1"/>
    <xf numFmtId="0" fontId="75" fillId="0" borderId="0" xfId="12" applyFont="1"/>
    <xf numFmtId="0" fontId="98" fillId="0" borderId="0" xfId="0" applyFont="1"/>
    <xf numFmtId="0" fontId="99" fillId="0" borderId="0" xfId="0" applyFont="1"/>
    <xf numFmtId="0" fontId="100" fillId="0" borderId="0" xfId="0" applyFont="1"/>
    <xf numFmtId="0" fontId="101" fillId="0" borderId="9" xfId="12" applyFont="1" applyBorder="1" applyAlignment="1">
      <alignment horizontal="centerContinuous"/>
    </xf>
    <xf numFmtId="0" fontId="101" fillId="0" borderId="10" xfId="12" applyFont="1" applyBorder="1" applyAlignment="1">
      <alignment horizontal="centerContinuous"/>
    </xf>
    <xf numFmtId="0" fontId="101" fillId="0" borderId="11" xfId="12" applyFont="1" applyBorder="1" applyAlignment="1">
      <alignment horizontal="centerContinuous"/>
    </xf>
    <xf numFmtId="0" fontId="71" fillId="0" borderId="0" xfId="12" applyFont="1"/>
    <xf numFmtId="0" fontId="76" fillId="0" borderId="14" xfId="12" applyFont="1" applyBorder="1" applyAlignment="1">
      <alignment horizontal="centerContinuous"/>
    </xf>
    <xf numFmtId="3" fontId="76" fillId="26" borderId="28" xfId="12" applyNumberFormat="1" applyFont="1" applyFill="1" applyBorder="1"/>
    <xf numFmtId="0" fontId="76" fillId="0" borderId="36" xfId="12" applyFont="1" applyBorder="1" applyAlignment="1">
      <alignment horizontal="center" vertical="center"/>
    </xf>
    <xf numFmtId="0" fontId="76" fillId="26" borderId="37" xfId="12" applyFont="1" applyFill="1" applyBorder="1" applyAlignment="1">
      <alignment horizontal="center" vertical="center" wrapText="1"/>
    </xf>
    <xf numFmtId="0" fontId="76" fillId="0" borderId="38" xfId="12" applyFont="1" applyBorder="1" applyAlignment="1">
      <alignment horizontal="center" vertical="center" wrapText="1"/>
    </xf>
    <xf numFmtId="0" fontId="76" fillId="0" borderId="27" xfId="12" applyFont="1" applyBorder="1"/>
    <xf numFmtId="0" fontId="76" fillId="0" borderId="0" xfId="12" applyFont="1" applyBorder="1" applyAlignment="1">
      <alignment vertical="center"/>
    </xf>
    <xf numFmtId="0" fontId="102" fillId="0" borderId="10" xfId="12" applyFont="1" applyBorder="1"/>
    <xf numFmtId="2" fontId="95" fillId="6" borderId="51" xfId="0" applyNumberFormat="1" applyFont="1" applyFill="1" applyBorder="1" applyAlignment="1"/>
    <xf numFmtId="0" fontId="103" fillId="0" borderId="0" xfId="0" applyFont="1" applyFill="1" applyBorder="1" applyAlignment="1">
      <alignment horizontal="left"/>
    </xf>
    <xf numFmtId="0" fontId="0" fillId="0" borderId="0" xfId="0" applyBorder="1"/>
    <xf numFmtId="0" fontId="104" fillId="0" borderId="0" xfId="0" applyFont="1" applyFill="1" applyBorder="1" applyAlignment="1"/>
    <xf numFmtId="0" fontId="75" fillId="0" borderId="0" xfId="0" applyFont="1" applyAlignment="1">
      <alignment vertical="center"/>
    </xf>
    <xf numFmtId="0" fontId="95" fillId="0" borderId="0" xfId="0" applyFont="1"/>
    <xf numFmtId="0" fontId="103" fillId="0" borderId="0" xfId="0" applyFont="1"/>
    <xf numFmtId="164" fontId="75" fillId="0" borderId="0" xfId="0" applyNumberFormat="1" applyFont="1" applyBorder="1"/>
    <xf numFmtId="164" fontId="97" fillId="0" borderId="0" xfId="0" applyNumberFormat="1" applyFont="1" applyBorder="1"/>
    <xf numFmtId="14" fontId="76" fillId="6" borderId="1" xfId="0" applyNumberFormat="1" applyFont="1" applyFill="1" applyBorder="1" applyAlignment="1">
      <alignment horizontal="center"/>
    </xf>
    <xf numFmtId="2" fontId="31" fillId="0" borderId="1" xfId="0" applyNumberFormat="1" applyFont="1" applyFill="1" applyBorder="1" applyAlignment="1">
      <alignment horizontal="right"/>
    </xf>
    <xf numFmtId="2" fontId="31" fillId="6" borderId="1" xfId="0" applyNumberFormat="1" applyFont="1" applyFill="1" applyBorder="1" applyAlignment="1">
      <alignment horizontal="right"/>
    </xf>
    <xf numFmtId="2" fontId="31" fillId="19" borderId="1" xfId="0" applyNumberFormat="1" applyFont="1" applyFill="1" applyBorder="1" applyAlignment="1">
      <alignment horizontal="right"/>
    </xf>
    <xf numFmtId="0" fontId="106" fillId="0" borderId="0" xfId="0" applyFont="1" applyFill="1" applyBorder="1" applyAlignment="1"/>
    <xf numFmtId="0" fontId="0" fillId="28" borderId="0" xfId="0" applyFill="1"/>
    <xf numFmtId="0" fontId="71" fillId="28" borderId="0" xfId="0" applyFont="1" applyFill="1"/>
    <xf numFmtId="0" fontId="72" fillId="28" borderId="0" xfId="0" applyFont="1" applyFill="1" applyAlignment="1"/>
    <xf numFmtId="0" fontId="74" fillId="28" borderId="0" xfId="0" applyFont="1" applyFill="1" applyAlignment="1">
      <alignment vertical="center"/>
    </xf>
    <xf numFmtId="0" fontId="81" fillId="28" borderId="0" xfId="9" applyFont="1" applyFill="1"/>
    <xf numFmtId="2" fontId="78" fillId="28" borderId="0" xfId="9" applyNumberFormat="1" applyFont="1" applyFill="1"/>
    <xf numFmtId="0" fontId="81" fillId="0" borderId="1" xfId="0" applyFont="1" applyBorder="1"/>
    <xf numFmtId="0" fontId="81" fillId="0" borderId="1" xfId="0" applyFont="1" applyBorder="1" applyAlignment="1">
      <alignment horizontal="right"/>
    </xf>
    <xf numFmtId="0" fontId="76" fillId="27" borderId="1" xfId="0" applyFont="1" applyFill="1" applyBorder="1" applyAlignment="1">
      <alignment vertical="center"/>
    </xf>
    <xf numFmtId="0" fontId="76" fillId="27" borderId="1" xfId="0" applyFont="1" applyFill="1" applyBorder="1" applyAlignment="1">
      <alignment horizontal="center" vertical="center"/>
    </xf>
    <xf numFmtId="0" fontId="107" fillId="0" borderId="0" xfId="0" applyFont="1"/>
    <xf numFmtId="0" fontId="108" fillId="0" borderId="0" xfId="0" applyFont="1" applyAlignment="1">
      <alignment vertical="center"/>
    </xf>
    <xf numFmtId="0" fontId="109" fillId="0" borderId="0" xfId="0" applyFont="1"/>
    <xf numFmtId="0" fontId="101" fillId="0" borderId="0" xfId="0" applyFont="1"/>
    <xf numFmtId="0" fontId="102" fillId="0" borderId="0" xfId="0" applyFont="1"/>
    <xf numFmtId="0" fontId="110" fillId="27" borderId="1" xfId="0" applyFont="1" applyFill="1" applyBorder="1"/>
    <xf numFmtId="1" fontId="111" fillId="27" borderId="1" xfId="0" applyNumberFormat="1" applyFont="1" applyFill="1" applyBorder="1" applyAlignment="1">
      <alignment horizontal="center"/>
    </xf>
    <xf numFmtId="0" fontId="111" fillId="6" borderId="1" xfId="0" applyFont="1" applyFill="1" applyBorder="1" applyAlignment="1">
      <alignment horizontal="center"/>
    </xf>
    <xf numFmtId="0" fontId="110" fillId="6" borderId="1" xfId="0" applyFont="1" applyFill="1" applyBorder="1" applyAlignment="1">
      <alignment horizontal="center"/>
    </xf>
    <xf numFmtId="2" fontId="110" fillId="6" borderId="1" xfId="0" applyNumberFormat="1" applyFont="1" applyFill="1" applyBorder="1" applyAlignment="1">
      <alignment horizontal="center"/>
    </xf>
    <xf numFmtId="0" fontId="111" fillId="2" borderId="1" xfId="0" applyFont="1" applyFill="1" applyBorder="1" applyAlignment="1">
      <alignment horizontal="center"/>
    </xf>
    <xf numFmtId="1" fontId="0" fillId="0" borderId="0" xfId="0" applyNumberFormat="1"/>
    <xf numFmtId="0" fontId="81" fillId="0" borderId="0" xfId="0" applyFont="1" applyFill="1"/>
    <xf numFmtId="2" fontId="81" fillId="0" borderId="0" xfId="0" applyNumberFormat="1" applyFont="1" applyAlignment="1"/>
    <xf numFmtId="2" fontId="110" fillId="6" borderId="1" xfId="0" applyNumberFormat="1" applyFont="1" applyFill="1" applyBorder="1" applyAlignment="1">
      <alignment horizontal="right"/>
    </xf>
    <xf numFmtId="0" fontId="110" fillId="6" borderId="1" xfId="0" applyFont="1" applyFill="1" applyBorder="1" applyAlignment="1">
      <alignment horizontal="right"/>
    </xf>
    <xf numFmtId="2" fontId="110" fillId="2" borderId="1" xfId="0" applyNumberFormat="1" applyFont="1" applyFill="1" applyBorder="1" applyAlignment="1">
      <alignment horizontal="right"/>
    </xf>
    <xf numFmtId="0" fontId="81" fillId="6" borderId="0" xfId="0" applyFont="1" applyFill="1"/>
    <xf numFmtId="2" fontId="110" fillId="0" borderId="0" xfId="0" applyNumberFormat="1" applyFont="1" applyFill="1" applyBorder="1" applyAlignment="1">
      <alignment horizontal="center"/>
    </xf>
    <xf numFmtId="0" fontId="81" fillId="2" borderId="0" xfId="0" applyFont="1" applyFill="1"/>
    <xf numFmtId="2" fontId="110" fillId="0" borderId="1" xfId="0" applyNumberFormat="1" applyFont="1" applyFill="1" applyBorder="1" applyAlignment="1">
      <alignment horizontal="right"/>
    </xf>
    <xf numFmtId="0" fontId="111" fillId="0" borderId="1" xfId="0" applyFont="1" applyFill="1" applyBorder="1" applyAlignment="1">
      <alignment horizontal="center"/>
    </xf>
    <xf numFmtId="0" fontId="110" fillId="2" borderId="1" xfId="0" applyFont="1" applyFill="1" applyBorder="1" applyAlignment="1">
      <alignment horizontal="right"/>
    </xf>
    <xf numFmtId="0" fontId="111" fillId="0" borderId="1" xfId="0" applyFont="1" applyBorder="1" applyAlignment="1">
      <alignment horizontal="center"/>
    </xf>
    <xf numFmtId="2" fontId="110" fillId="0" borderId="1" xfId="0" applyNumberFormat="1" applyFont="1" applyBorder="1" applyAlignment="1">
      <alignment horizontal="right" wrapText="1"/>
    </xf>
    <xf numFmtId="2" fontId="110" fillId="0" borderId="1" xfId="0" applyNumberFormat="1" applyFont="1" applyFill="1" applyBorder="1" applyAlignment="1">
      <alignment horizontal="right" wrapText="1"/>
    </xf>
    <xf numFmtId="0" fontId="82" fillId="0" borderId="1" xfId="0" applyFont="1" applyBorder="1" applyAlignment="1">
      <alignment horizontal="center"/>
    </xf>
    <xf numFmtId="0" fontId="81" fillId="0" borderId="0" xfId="0" applyFont="1" applyBorder="1" applyAlignment="1">
      <alignment horizontal="center"/>
    </xf>
    <xf numFmtId="2" fontId="110" fillId="0" borderId="0" xfId="0" applyNumberFormat="1" applyFont="1" applyBorder="1" applyAlignment="1">
      <alignment horizontal="center" wrapText="1"/>
    </xf>
    <xf numFmtId="2" fontId="110" fillId="0" borderId="0" xfId="0" applyNumberFormat="1" applyFont="1" applyFill="1" applyBorder="1" applyAlignment="1">
      <alignment horizontal="center" wrapText="1"/>
    </xf>
    <xf numFmtId="2" fontId="81" fillId="0" borderId="0" xfId="0" applyNumberFormat="1" applyFont="1"/>
    <xf numFmtId="2" fontId="81" fillId="0" borderId="0" xfId="0" applyNumberFormat="1" applyFont="1" applyAlignment="1">
      <alignment horizontal="center"/>
    </xf>
    <xf numFmtId="2" fontId="81" fillId="0" borderId="0" xfId="0" applyNumberFormat="1" applyFont="1" applyFill="1" applyAlignment="1">
      <alignment horizontal="center"/>
    </xf>
    <xf numFmtId="0" fontId="81" fillId="2" borderId="0" xfId="0" applyFont="1" applyFill="1" applyBorder="1"/>
    <xf numFmtId="0" fontId="110" fillId="6" borderId="1" xfId="0" applyFont="1" applyFill="1" applyBorder="1"/>
    <xf numFmtId="2" fontId="81" fillId="0" borderId="0" xfId="0" applyNumberFormat="1" applyFont="1" applyAlignment="1">
      <alignment horizontal="right"/>
    </xf>
    <xf numFmtId="1" fontId="110" fillId="6" borderId="1" xfId="0" applyNumberFormat="1" applyFont="1" applyFill="1" applyBorder="1" applyAlignment="1">
      <alignment horizontal="right"/>
    </xf>
    <xf numFmtId="1" fontId="110" fillId="2" borderId="1" xfId="0" applyNumberFormat="1" applyFont="1" applyFill="1" applyBorder="1" applyAlignment="1">
      <alignment horizontal="right"/>
    </xf>
    <xf numFmtId="1" fontId="110" fillId="0" borderId="1" xfId="0" applyNumberFormat="1" applyFont="1" applyFill="1" applyBorder="1" applyAlignment="1">
      <alignment horizontal="right"/>
    </xf>
    <xf numFmtId="1" fontId="110" fillId="0" borderId="1" xfId="0" applyNumberFormat="1" applyFont="1" applyBorder="1" applyAlignment="1">
      <alignment horizontal="right" wrapText="1"/>
    </xf>
    <xf numFmtId="49" fontId="0" fillId="3" borderId="0" xfId="0" applyNumberFormat="1" applyFill="1"/>
    <xf numFmtId="3" fontId="75" fillId="0" borderId="1" xfId="0" applyNumberFormat="1" applyFont="1" applyFill="1" applyBorder="1" applyAlignment="1">
      <alignment horizontal="right"/>
    </xf>
    <xf numFmtId="2" fontId="111" fillId="6" borderId="1" xfId="0" applyNumberFormat="1" applyFont="1" applyFill="1" applyBorder="1" applyAlignment="1">
      <alignment horizontal="center"/>
    </xf>
    <xf numFmtId="0" fontId="82" fillId="28" borderId="0" xfId="0" applyFont="1" applyFill="1"/>
    <xf numFmtId="2" fontId="82" fillId="28" borderId="0" xfId="0" applyNumberFormat="1" applyFont="1" applyFill="1" applyAlignment="1">
      <alignment horizontal="right"/>
    </xf>
    <xf numFmtId="2" fontId="82" fillId="28" borderId="0" xfId="0" applyNumberFormat="1" applyFont="1" applyFill="1" applyAlignment="1"/>
    <xf numFmtId="0" fontId="11" fillId="3" borderId="0" xfId="0" applyFont="1" applyFill="1" applyAlignment="1"/>
    <xf numFmtId="0" fontId="112" fillId="0" borderId="0" xfId="0" applyFont="1"/>
    <xf numFmtId="0" fontId="113" fillId="0" borderId="0" xfId="0" applyFont="1"/>
    <xf numFmtId="0" fontId="114" fillId="0" borderId="0" xfId="0" applyFont="1" applyAlignment="1">
      <alignment vertical="center"/>
    </xf>
    <xf numFmtId="2" fontId="115" fillId="0" borderId="0" xfId="9" applyNumberFormat="1" applyFont="1" applyFill="1"/>
    <xf numFmtId="167" fontId="12" fillId="6" borderId="1" xfId="3" applyNumberFormat="1" applyFont="1" applyFill="1" applyBorder="1" applyAlignment="1">
      <alignment horizontal="center" vertical="center"/>
    </xf>
    <xf numFmtId="0" fontId="116" fillId="0" borderId="0" xfId="0" applyFont="1"/>
    <xf numFmtId="0" fontId="118" fillId="0" borderId="0" xfId="0" applyFont="1"/>
    <xf numFmtId="0" fontId="117" fillId="0" borderId="0" xfId="0" applyFont="1"/>
    <xf numFmtId="2" fontId="118" fillId="0" borderId="1" xfId="0" applyNumberFormat="1" applyFont="1" applyBorder="1"/>
    <xf numFmtId="2" fontId="118" fillId="0" borderId="49" xfId="0" applyNumberFormat="1" applyFont="1" applyBorder="1"/>
    <xf numFmtId="0" fontId="118" fillId="0" borderId="1" xfId="0" applyFont="1" applyBorder="1"/>
    <xf numFmtId="0" fontId="118" fillId="0" borderId="56" xfId="0" applyFont="1" applyBorder="1"/>
    <xf numFmtId="2" fontId="118" fillId="0" borderId="56" xfId="0" applyNumberFormat="1" applyFont="1" applyBorder="1"/>
    <xf numFmtId="2" fontId="118" fillId="0" borderId="51" xfId="0" applyNumberFormat="1" applyFont="1" applyBorder="1"/>
    <xf numFmtId="0" fontId="119" fillId="0" borderId="1" xfId="0" applyFont="1" applyBorder="1" applyAlignment="1">
      <alignment horizontal="center"/>
    </xf>
    <xf numFmtId="0" fontId="119" fillId="0" borderId="49" xfId="0" applyFont="1" applyBorder="1" applyAlignment="1">
      <alignment horizontal="center"/>
    </xf>
    <xf numFmtId="164" fontId="97" fillId="0" borderId="1" xfId="0" quotePrefix="1" applyNumberFormat="1" applyFont="1" applyBorder="1" applyAlignment="1">
      <alignment horizontal="center"/>
    </xf>
    <xf numFmtId="0" fontId="11" fillId="3" borderId="0" xfId="0" applyFont="1" applyFill="1" applyAlignment="1"/>
    <xf numFmtId="0" fontId="119" fillId="0" borderId="59" xfId="0" applyFont="1" applyBorder="1" applyAlignment="1">
      <alignment horizontal="centerContinuous" vertical="center"/>
    </xf>
    <xf numFmtId="0" fontId="119" fillId="0" borderId="43" xfId="0" applyFont="1" applyBorder="1" applyAlignment="1">
      <alignment horizontal="centerContinuous" vertical="center"/>
    </xf>
    <xf numFmtId="0" fontId="119" fillId="0" borderId="54" xfId="0" applyFont="1" applyBorder="1" applyAlignment="1">
      <alignment horizontal="centerContinuous" vertical="center"/>
    </xf>
    <xf numFmtId="0" fontId="119" fillId="0" borderId="55" xfId="0" applyFont="1" applyBorder="1" applyAlignment="1">
      <alignment horizontal="centerContinuous" vertical="center"/>
    </xf>
    <xf numFmtId="0" fontId="119" fillId="0" borderId="39" xfId="0" applyFont="1" applyBorder="1" applyAlignment="1">
      <alignment horizontal="center"/>
    </xf>
    <xf numFmtId="0" fontId="119" fillId="0" borderId="56" xfId="0" applyFont="1" applyBorder="1" applyAlignment="1">
      <alignment horizontal="center"/>
    </xf>
    <xf numFmtId="0" fontId="119" fillId="0" borderId="51" xfId="0" applyFont="1" applyBorder="1" applyAlignment="1">
      <alignment horizontal="center"/>
    </xf>
    <xf numFmtId="0" fontId="118" fillId="0" borderId="63" xfId="0" applyFont="1" applyBorder="1"/>
    <xf numFmtId="0" fontId="118" fillId="0" borderId="57" xfId="0" applyFont="1" applyBorder="1"/>
    <xf numFmtId="2" fontId="118" fillId="0" borderId="57" xfId="0" applyNumberFormat="1" applyFont="1" applyBorder="1"/>
    <xf numFmtId="2" fontId="118" fillId="0" borderId="5" xfId="0" applyNumberFormat="1" applyFont="1" applyBorder="1"/>
    <xf numFmtId="164" fontId="118" fillId="0" borderId="1" xfId="0" applyNumberFormat="1" applyFont="1" applyBorder="1"/>
    <xf numFmtId="0" fontId="118" fillId="0" borderId="58" xfId="0" applyFont="1" applyBorder="1"/>
    <xf numFmtId="2" fontId="118" fillId="0" borderId="66" xfId="0" applyNumberFormat="1" applyFont="1" applyBorder="1"/>
    <xf numFmtId="2" fontId="118" fillId="0" borderId="68" xfId="0" applyNumberFormat="1" applyFont="1" applyBorder="1"/>
    <xf numFmtId="0" fontId="118" fillId="0" borderId="5" xfId="0" applyFont="1" applyBorder="1"/>
    <xf numFmtId="0" fontId="118" fillId="0" borderId="39" xfId="0" applyFont="1" applyBorder="1"/>
    <xf numFmtId="2" fontId="118" fillId="0" borderId="58" xfId="0" applyNumberFormat="1" applyFont="1" applyBorder="1"/>
    <xf numFmtId="164" fontId="118" fillId="0" borderId="58" xfId="0" applyNumberFormat="1" applyFont="1" applyBorder="1"/>
    <xf numFmtId="164" fontId="118" fillId="0" borderId="56" xfId="0" applyNumberFormat="1" applyFont="1" applyBorder="1"/>
    <xf numFmtId="2" fontId="118" fillId="0" borderId="0" xfId="0" applyNumberFormat="1" applyFont="1"/>
    <xf numFmtId="2" fontId="0" fillId="0" borderId="0" xfId="0" applyNumberFormat="1"/>
    <xf numFmtId="0" fontId="119" fillId="0" borderId="69" xfId="0" applyFont="1" applyBorder="1" applyAlignment="1">
      <alignment horizontal="centerContinuous" vertical="center"/>
    </xf>
    <xf numFmtId="0" fontId="119" fillId="0" borderId="70" xfId="0" applyFont="1" applyBorder="1" applyAlignment="1">
      <alignment horizontal="center"/>
    </xf>
    <xf numFmtId="2" fontId="118" fillId="0" borderId="71" xfId="0" applyNumberFormat="1" applyFont="1" applyBorder="1"/>
    <xf numFmtId="2" fontId="118" fillId="0" borderId="3" xfId="0" applyNumberFormat="1" applyFont="1" applyBorder="1"/>
    <xf numFmtId="164" fontId="118" fillId="0" borderId="57" xfId="0" applyNumberFormat="1" applyFont="1" applyBorder="1"/>
    <xf numFmtId="0" fontId="118" fillId="0" borderId="65" xfId="0" applyFont="1" applyBorder="1"/>
    <xf numFmtId="0" fontId="118" fillId="0" borderId="66" xfId="0" applyFont="1" applyBorder="1"/>
    <xf numFmtId="2" fontId="118" fillId="0" borderId="70" xfId="0" applyNumberFormat="1" applyFont="1" applyBorder="1"/>
    <xf numFmtId="0" fontId="119" fillId="0" borderId="5" xfId="0" applyFont="1" applyBorder="1" applyAlignment="1">
      <alignment horizontal="center"/>
    </xf>
    <xf numFmtId="2" fontId="118" fillId="0" borderId="39" xfId="0" applyNumberFormat="1" applyFont="1" applyBorder="1"/>
    <xf numFmtId="0" fontId="119" fillId="0" borderId="57" xfId="0" applyFont="1" applyBorder="1" applyAlignment="1">
      <alignment horizontal="center"/>
    </xf>
    <xf numFmtId="0" fontId="121" fillId="0" borderId="0" xfId="0" applyFont="1"/>
    <xf numFmtId="0" fontId="122" fillId="0" borderId="0" xfId="0" applyFont="1"/>
    <xf numFmtId="164" fontId="118" fillId="0" borderId="49" xfId="0" applyNumberFormat="1" applyFont="1" applyBorder="1"/>
    <xf numFmtId="164" fontId="118" fillId="0" borderId="51" xfId="0" applyNumberFormat="1" applyFont="1" applyBorder="1"/>
    <xf numFmtId="0" fontId="123" fillId="0" borderId="0" xfId="0" applyFont="1"/>
    <xf numFmtId="0" fontId="71" fillId="0" borderId="0" xfId="0" applyFont="1" applyBorder="1"/>
    <xf numFmtId="0" fontId="124" fillId="0" borderId="0" xfId="0" applyFont="1"/>
    <xf numFmtId="0" fontId="76" fillId="0" borderId="0" xfId="0" applyFont="1"/>
    <xf numFmtId="3" fontId="71" fillId="0" borderId="9" xfId="0" applyNumberFormat="1" applyFont="1" applyBorder="1"/>
    <xf numFmtId="3" fontId="71" fillId="0" borderId="10" xfId="0" applyNumberFormat="1" applyFont="1" applyBorder="1"/>
    <xf numFmtId="4" fontId="71" fillId="0" borderId="10" xfId="0" applyNumberFormat="1" applyFont="1" applyBorder="1"/>
    <xf numFmtId="0" fontId="71" fillId="0" borderId="10" xfId="0" applyFont="1" applyBorder="1"/>
    <xf numFmtId="0" fontId="71" fillId="0" borderId="11" xfId="0" applyFont="1" applyBorder="1"/>
    <xf numFmtId="0" fontId="71" fillId="0" borderId="63" xfId="0" applyFont="1" applyBorder="1"/>
    <xf numFmtId="0" fontId="71" fillId="0" borderId="55" xfId="0" applyFont="1" applyBorder="1" applyAlignment="1">
      <alignment horizontal="center"/>
    </xf>
    <xf numFmtId="2" fontId="71" fillId="0" borderId="59" xfId="0" applyNumberFormat="1" applyFont="1" applyBorder="1"/>
    <xf numFmtId="2" fontId="71" fillId="0" borderId="54" xfId="0" applyNumberFormat="1" applyFont="1" applyBorder="1"/>
    <xf numFmtId="2" fontId="71" fillId="0" borderId="60" xfId="0" applyNumberFormat="1" applyFont="1" applyBorder="1"/>
    <xf numFmtId="4" fontId="71" fillId="0" borderId="54" xfId="0" applyNumberFormat="1" applyFont="1" applyBorder="1"/>
    <xf numFmtId="4" fontId="71" fillId="0" borderId="55" xfId="0" applyNumberFormat="1" applyFont="1" applyBorder="1"/>
    <xf numFmtId="0" fontId="71" fillId="0" borderId="57" xfId="0" applyFont="1" applyBorder="1"/>
    <xf numFmtId="0" fontId="71" fillId="0" borderId="49" xfId="0" applyFont="1" applyBorder="1" applyAlignment="1">
      <alignment horizontal="center"/>
    </xf>
    <xf numFmtId="2" fontId="71" fillId="0" borderId="57" xfId="0" applyNumberFormat="1" applyFont="1" applyBorder="1"/>
    <xf numFmtId="2" fontId="71" fillId="0" borderId="1" xfId="0" applyNumberFormat="1" applyFont="1" applyBorder="1"/>
    <xf numFmtId="2" fontId="71" fillId="0" borderId="1" xfId="0" applyNumberFormat="1" applyFont="1" applyBorder="1" applyAlignment="1">
      <alignment horizontal="right"/>
    </xf>
    <xf numFmtId="2" fontId="71" fillId="0" borderId="49" xfId="0" applyNumberFormat="1" applyFont="1" applyBorder="1"/>
    <xf numFmtId="2" fontId="71" fillId="0" borderId="64" xfId="0" applyNumberFormat="1" applyFont="1" applyFill="1" applyBorder="1"/>
    <xf numFmtId="4" fontId="71" fillId="0" borderId="1" xfId="0" applyNumberFormat="1" applyFont="1" applyBorder="1"/>
    <xf numFmtId="4" fontId="71" fillId="0" borderId="49" xfId="0" applyNumberFormat="1" applyFont="1" applyBorder="1"/>
    <xf numFmtId="2" fontId="71" fillId="0" borderId="1" xfId="0" applyNumberFormat="1" applyFont="1" applyFill="1" applyBorder="1" applyAlignment="1"/>
    <xf numFmtId="0" fontId="71" fillId="0" borderId="58" xfId="0" applyFont="1" applyBorder="1"/>
    <xf numFmtId="0" fontId="71" fillId="0" borderId="51" xfId="0" applyFont="1" applyBorder="1" applyAlignment="1">
      <alignment horizontal="center"/>
    </xf>
    <xf numFmtId="2" fontId="71" fillId="0" borderId="58" xfId="0" applyNumberFormat="1" applyFont="1" applyBorder="1"/>
    <xf numFmtId="2" fontId="71" fillId="0" borderId="56" xfId="0" applyNumberFormat="1" applyFont="1" applyBorder="1"/>
    <xf numFmtId="2" fontId="71" fillId="0" borderId="56" xfId="0" applyNumberFormat="1" applyFont="1" applyBorder="1" applyAlignment="1"/>
    <xf numFmtId="2" fontId="71" fillId="0" borderId="56" xfId="0" applyNumberFormat="1" applyFont="1" applyBorder="1" applyAlignment="1">
      <alignment horizontal="right"/>
    </xf>
    <xf numFmtId="2" fontId="71" fillId="0" borderId="51" xfId="0" applyNumberFormat="1" applyFont="1" applyBorder="1"/>
    <xf numFmtId="0" fontId="76" fillId="0" borderId="1" xfId="0" applyFont="1" applyBorder="1" applyAlignment="1">
      <alignment horizontal="center"/>
    </xf>
    <xf numFmtId="0" fontId="76" fillId="0" borderId="49" xfId="0" applyFont="1" applyBorder="1" applyAlignment="1">
      <alignment horizontal="center"/>
    </xf>
    <xf numFmtId="1" fontId="71" fillId="0" borderId="58" xfId="0" applyNumberFormat="1" applyFont="1" applyBorder="1"/>
    <xf numFmtId="1" fontId="71" fillId="0" borderId="56" xfId="0" applyNumberFormat="1" applyFont="1" applyBorder="1"/>
    <xf numFmtId="1" fontId="71" fillId="0" borderId="56" xfId="0" applyNumberFormat="1" applyFont="1" applyBorder="1" applyAlignment="1">
      <alignment horizontal="right"/>
    </xf>
    <xf numFmtId="1" fontId="71" fillId="0" borderId="67" xfId="0" applyNumberFormat="1" applyFont="1" applyFill="1" applyBorder="1"/>
    <xf numFmtId="0" fontId="71" fillId="0" borderId="56" xfId="0" applyFont="1" applyBorder="1"/>
    <xf numFmtId="0" fontId="71" fillId="0" borderId="51" xfId="0" applyFont="1" applyBorder="1"/>
    <xf numFmtId="3" fontId="81" fillId="0" borderId="0" xfId="0" applyNumberFormat="1" applyFont="1" applyBorder="1"/>
    <xf numFmtId="0" fontId="81" fillId="0" borderId="0" xfId="0" applyFont="1" applyBorder="1"/>
    <xf numFmtId="0" fontId="82" fillId="0" borderId="0" xfId="0" applyFont="1"/>
    <xf numFmtId="2" fontId="81" fillId="0" borderId="0" xfId="0" applyNumberFormat="1" applyFont="1" applyFill="1" applyBorder="1"/>
    <xf numFmtId="4" fontId="81" fillId="0" borderId="0" xfId="0" applyNumberFormat="1" applyFont="1" applyBorder="1"/>
    <xf numFmtId="2" fontId="81" fillId="0" borderId="0" xfId="0" applyNumberFormat="1" applyFont="1" applyBorder="1"/>
    <xf numFmtId="0" fontId="82" fillId="0" borderId="0" xfId="14" applyFont="1" applyFill="1" applyBorder="1" applyAlignment="1">
      <alignment horizontal="center" vertical="top" wrapText="1"/>
    </xf>
    <xf numFmtId="176" fontId="82" fillId="0" borderId="0" xfId="14" applyNumberFormat="1" applyFont="1" applyFill="1" applyBorder="1" applyAlignment="1">
      <alignment horizontal="center" vertical="center" wrapText="1"/>
    </xf>
    <xf numFmtId="0" fontId="81" fillId="0" borderId="0" xfId="14" applyFont="1" applyFill="1" applyBorder="1"/>
    <xf numFmtId="1" fontId="81" fillId="0" borderId="0" xfId="14" applyNumberFormat="1" applyFont="1" applyFill="1" applyBorder="1"/>
    <xf numFmtId="0" fontId="81" fillId="0" borderId="0" xfId="0" applyFont="1" applyFill="1" applyBorder="1"/>
    <xf numFmtId="0" fontId="81" fillId="0" borderId="0" xfId="15" applyFont="1"/>
    <xf numFmtId="0" fontId="125" fillId="0" borderId="0" xfId="0" applyFont="1" applyFill="1"/>
    <xf numFmtId="0" fontId="125" fillId="0" borderId="0" xfId="0" applyFont="1" applyFill="1" applyBorder="1"/>
    <xf numFmtId="0" fontId="126" fillId="0" borderId="0" xfId="0" applyFont="1"/>
    <xf numFmtId="0" fontId="71" fillId="0" borderId="57" xfId="0" applyFont="1" applyBorder="1" applyAlignment="1">
      <alignment horizontal="left"/>
    </xf>
    <xf numFmtId="0" fontId="71" fillId="0" borderId="1" xfId="0" applyFont="1" applyBorder="1"/>
    <xf numFmtId="0" fontId="71" fillId="0" borderId="58" xfId="0" applyFont="1" applyBorder="1" applyAlignment="1">
      <alignment horizontal="left"/>
    </xf>
    <xf numFmtId="3" fontId="71" fillId="0" borderId="56" xfId="0" applyNumberFormat="1" applyFont="1" applyBorder="1"/>
    <xf numFmtId="3" fontId="71" fillId="0" borderId="51" xfId="0" applyNumberFormat="1" applyFont="1" applyBorder="1"/>
    <xf numFmtId="0" fontId="71" fillId="0" borderId="58" xfId="0" applyFont="1" applyBorder="1" applyAlignment="1">
      <alignment horizontal="center"/>
    </xf>
    <xf numFmtId="1" fontId="71" fillId="0" borderId="51" xfId="0" applyNumberFormat="1" applyFont="1" applyBorder="1"/>
    <xf numFmtId="0" fontId="83" fillId="0" borderId="33" xfId="0" applyFont="1" applyBorder="1"/>
    <xf numFmtId="0" fontId="83" fillId="0" borderId="60" xfId="0" applyFont="1" applyBorder="1"/>
    <xf numFmtId="0" fontId="83" fillId="0" borderId="59" xfId="0" applyFont="1" applyBorder="1" applyAlignment="1">
      <alignment horizontal="centerContinuous" vertical="center"/>
    </xf>
    <xf numFmtId="0" fontId="83" fillId="0" borderId="43" xfId="0" applyFont="1" applyBorder="1" applyAlignment="1">
      <alignment horizontal="centerContinuous" vertical="center"/>
    </xf>
    <xf numFmtId="0" fontId="83" fillId="0" borderId="54" xfId="0" applyFont="1" applyBorder="1" applyAlignment="1">
      <alignment horizontal="centerContinuous" vertical="center"/>
    </xf>
    <xf numFmtId="0" fontId="83" fillId="0" borderId="55" xfId="0" applyFont="1" applyBorder="1" applyAlignment="1">
      <alignment horizontal="centerContinuous" vertical="center"/>
    </xf>
    <xf numFmtId="0" fontId="83" fillId="0" borderId="58" xfId="0" applyFont="1" applyBorder="1" applyAlignment="1">
      <alignment horizontal="center"/>
    </xf>
    <xf numFmtId="0" fontId="83" fillId="0" borderId="39" xfId="0" applyFont="1" applyBorder="1" applyAlignment="1">
      <alignment horizontal="center"/>
    </xf>
    <xf numFmtId="0" fontId="83" fillId="0" borderId="56" xfId="0" applyFont="1" applyBorder="1" applyAlignment="1">
      <alignment horizontal="center"/>
    </xf>
    <xf numFmtId="0" fontId="83" fillId="0" borderId="51" xfId="0" applyFont="1" applyBorder="1" applyAlignment="1">
      <alignment horizontal="center"/>
    </xf>
    <xf numFmtId="0" fontId="83" fillId="0" borderId="9" xfId="0" applyFont="1" applyBorder="1"/>
    <xf numFmtId="0" fontId="83" fillId="0" borderId="10" xfId="0" applyFont="1" applyBorder="1"/>
    <xf numFmtId="0" fontId="83" fillId="0" borderId="1" xfId="0" applyFont="1" applyBorder="1" applyAlignment="1">
      <alignment horizontal="center"/>
    </xf>
    <xf numFmtId="0" fontId="83" fillId="0" borderId="49" xfId="0" applyFont="1" applyBorder="1" applyAlignment="1">
      <alignment horizontal="center"/>
    </xf>
    <xf numFmtId="164" fontId="96" fillId="0" borderId="49" xfId="0" quotePrefix="1" applyNumberFormat="1" applyFont="1" applyBorder="1" applyAlignment="1">
      <alignment horizontal="right"/>
    </xf>
    <xf numFmtId="0" fontId="94" fillId="0" borderId="40" xfId="0" applyFont="1" applyBorder="1" applyAlignment="1">
      <alignment horizontal="center" vertical="center"/>
    </xf>
    <xf numFmtId="0" fontId="94" fillId="0" borderId="41" xfId="0" applyFont="1" applyBorder="1" applyAlignment="1">
      <alignment horizontal="center" vertical="center"/>
    </xf>
    <xf numFmtId="0" fontId="94" fillId="0" borderId="52" xfId="0" applyFont="1" applyBorder="1" applyAlignment="1">
      <alignment horizontal="center" vertical="center"/>
    </xf>
    <xf numFmtId="0" fontId="94" fillId="0" borderId="9" xfId="0" applyFont="1" applyBorder="1" applyAlignment="1">
      <alignment horizontal="center" vertical="center"/>
    </xf>
    <xf numFmtId="0" fontId="94" fillId="0" borderId="10" xfId="0" applyFont="1" applyBorder="1" applyAlignment="1">
      <alignment horizontal="center" vertical="center"/>
    </xf>
    <xf numFmtId="0" fontId="94" fillId="0" borderId="11" xfId="0" applyFont="1" applyBorder="1" applyAlignment="1">
      <alignment horizontal="center" vertical="center"/>
    </xf>
    <xf numFmtId="0" fontId="94" fillId="0" borderId="46" xfId="0" applyFont="1" applyBorder="1" applyAlignment="1">
      <alignment horizontal="center"/>
    </xf>
    <xf numFmtId="0" fontId="94" fillId="0" borderId="43" xfId="0" applyFont="1" applyBorder="1" applyAlignment="1">
      <alignment horizontal="center"/>
    </xf>
    <xf numFmtId="0" fontId="94" fillId="0" borderId="44" xfId="0" applyFont="1" applyBorder="1" applyAlignment="1">
      <alignment horizontal="center" vertical="center" wrapText="1"/>
    </xf>
    <xf numFmtId="0" fontId="94" fillId="0" borderId="53" xfId="0" applyFont="1" applyBorder="1" applyAlignment="1">
      <alignment horizontal="center" vertical="center" wrapText="1"/>
    </xf>
    <xf numFmtId="0" fontId="94" fillId="0" borderId="46" xfId="0" applyFont="1" applyBorder="1" applyAlignment="1">
      <alignment horizontal="left"/>
    </xf>
    <xf numFmtId="0" fontId="94" fillId="0" borderId="42" xfId="0" applyFont="1" applyBorder="1" applyAlignment="1">
      <alignment horizontal="left"/>
    </xf>
    <xf numFmtId="0" fontId="94" fillId="0" borderId="47" xfId="0" applyFont="1" applyBorder="1" applyAlignment="1">
      <alignment horizontal="left"/>
    </xf>
    <xf numFmtId="0" fontId="25" fillId="17" borderId="0" xfId="0" applyNumberFormat="1" applyFont="1" applyFill="1" applyBorder="1" applyAlignment="1">
      <alignment vertical="center"/>
    </xf>
    <xf numFmtId="0" fontId="37" fillId="0" borderId="0" xfId="0" applyFont="1" applyBorder="1" applyAlignment="1"/>
    <xf numFmtId="0" fontId="25" fillId="3" borderId="0" xfId="0" applyFont="1" applyFill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8" fillId="9" borderId="1" xfId="0" applyFont="1" applyFill="1" applyBorder="1" applyAlignment="1">
      <alignment horizontal="center" vertical="center" wrapText="1"/>
    </xf>
    <xf numFmtId="0" fontId="20" fillId="9" borderId="1" xfId="0" applyFont="1" applyFill="1" applyBorder="1" applyAlignment="1">
      <alignment vertical="center" wrapText="1"/>
    </xf>
    <xf numFmtId="0" fontId="60" fillId="22" borderId="0" xfId="0" applyFont="1" applyFill="1" applyAlignment="1">
      <alignment horizontal="center" vertical="center"/>
    </xf>
    <xf numFmtId="0" fontId="11" fillId="3" borderId="0" xfId="0" applyFont="1" applyFill="1" applyAlignment="1">
      <alignment vertical="center"/>
    </xf>
    <xf numFmtId="0" fontId="12" fillId="16" borderId="0" xfId="0" applyFont="1" applyFill="1" applyAlignment="1">
      <alignment horizontal="center" vertical="center"/>
    </xf>
    <xf numFmtId="0" fontId="50" fillId="6" borderId="3" xfId="0" applyFont="1" applyFill="1" applyBorder="1" applyAlignment="1">
      <alignment horizontal="center" vertical="center"/>
    </xf>
    <xf numFmtId="0" fontId="0" fillId="6" borderId="4" xfId="0" applyFont="1" applyFill="1" applyBorder="1" applyAlignment="1">
      <alignment horizontal="center" vertical="center"/>
    </xf>
    <xf numFmtId="0" fontId="0" fillId="6" borderId="4" xfId="0" applyFont="1" applyFill="1" applyBorder="1" applyAlignment="1">
      <alignment vertical="center"/>
    </xf>
    <xf numFmtId="0" fontId="0" fillId="6" borderId="5" xfId="0" applyFont="1" applyFill="1" applyBorder="1" applyAlignment="1">
      <alignment vertical="center"/>
    </xf>
    <xf numFmtId="0" fontId="49" fillId="3" borderId="0" xfId="0" quotePrefix="1" applyFont="1" applyFill="1" applyAlignment="1">
      <alignment horizontal="center" vertical="center"/>
    </xf>
    <xf numFmtId="0" fontId="70" fillId="0" borderId="0" xfId="0" applyFont="1" applyAlignment="1"/>
    <xf numFmtId="0" fontId="34" fillId="3" borderId="0" xfId="0" applyFont="1" applyFill="1" applyAlignment="1">
      <alignment horizontal="center"/>
    </xf>
    <xf numFmtId="0" fontId="11" fillId="3" borderId="0" xfId="0" applyFont="1" applyFill="1" applyAlignment="1">
      <alignment horizontal="center"/>
    </xf>
    <xf numFmtId="0" fontId="11" fillId="3" borderId="0" xfId="0" applyFont="1" applyFill="1" applyAlignment="1"/>
    <xf numFmtId="0" fontId="76" fillId="0" borderId="59" xfId="0" applyFont="1" applyBorder="1" applyAlignment="1">
      <alignment horizontal="center" vertical="center"/>
    </xf>
    <xf numFmtId="0" fontId="76" fillId="0" borderId="57" xfId="0" applyFont="1" applyBorder="1" applyAlignment="1">
      <alignment horizontal="center" vertical="center"/>
    </xf>
    <xf numFmtId="0" fontId="76" fillId="0" borderId="54" xfId="0" applyFont="1" applyBorder="1" applyAlignment="1">
      <alignment horizontal="center" vertical="center"/>
    </xf>
    <xf numFmtId="0" fontId="76" fillId="0" borderId="1" xfId="0" applyFont="1" applyBorder="1" applyAlignment="1">
      <alignment horizontal="center" vertical="center"/>
    </xf>
    <xf numFmtId="0" fontId="71" fillId="0" borderId="54" xfId="0" applyFont="1" applyBorder="1" applyAlignment="1">
      <alignment horizontal="center" vertical="center"/>
    </xf>
    <xf numFmtId="0" fontId="71" fillId="0" borderId="55" xfId="0" applyFont="1" applyBorder="1" applyAlignment="1">
      <alignment horizontal="center" vertical="center"/>
    </xf>
    <xf numFmtId="0" fontId="83" fillId="0" borderId="61" xfId="0" applyFont="1" applyBorder="1" applyAlignment="1">
      <alignment horizontal="center" vertical="center"/>
    </xf>
    <xf numFmtId="0" fontId="83" fillId="0" borderId="62" xfId="0" applyFont="1" applyBorder="1" applyAlignment="1">
      <alignment horizontal="center" vertical="center"/>
    </xf>
    <xf numFmtId="0" fontId="83" fillId="0" borderId="44" xfId="0" applyFont="1" applyBorder="1" applyAlignment="1">
      <alignment horizontal="center" vertical="center"/>
    </xf>
    <xf numFmtId="0" fontId="83" fillId="0" borderId="53" xfId="0" applyFont="1" applyBorder="1" applyAlignment="1">
      <alignment horizontal="center" vertical="center"/>
    </xf>
    <xf numFmtId="0" fontId="83" fillId="0" borderId="59" xfId="0" applyFont="1" applyBorder="1" applyAlignment="1">
      <alignment horizontal="center" vertical="center"/>
    </xf>
    <xf numFmtId="0" fontId="83" fillId="0" borderId="57" xfId="0" applyFont="1" applyBorder="1" applyAlignment="1">
      <alignment horizontal="center" vertical="center"/>
    </xf>
    <xf numFmtId="0" fontId="83" fillId="0" borderId="54" xfId="0" applyFont="1" applyBorder="1" applyAlignment="1">
      <alignment horizontal="center" vertical="center"/>
    </xf>
    <xf numFmtId="0" fontId="83" fillId="0" borderId="1" xfId="0" applyFont="1" applyBorder="1" applyAlignment="1">
      <alignment horizontal="center" vertical="center"/>
    </xf>
    <xf numFmtId="0" fontId="119" fillId="0" borderId="61" xfId="0" applyFont="1" applyBorder="1" applyAlignment="1">
      <alignment horizontal="center" vertical="center"/>
    </xf>
    <xf numFmtId="0" fontId="119" fillId="0" borderId="62" xfId="0" applyFont="1" applyBorder="1" applyAlignment="1">
      <alignment horizontal="center" vertical="center"/>
    </xf>
    <xf numFmtId="0" fontId="119" fillId="0" borderId="59" xfId="0" applyFont="1" applyBorder="1" applyAlignment="1">
      <alignment horizontal="center" vertical="center"/>
    </xf>
    <xf numFmtId="0" fontId="119" fillId="0" borderId="57" xfId="0" applyFont="1" applyBorder="1" applyAlignment="1">
      <alignment horizontal="center" vertical="center"/>
    </xf>
    <xf numFmtId="0" fontId="127" fillId="0" borderId="0" xfId="0" applyFont="1"/>
  </cellXfs>
  <cellStyles count="16">
    <cellStyle name="Hiperłącze" xfId="1" builtinId="8"/>
    <cellStyle name="Hiperłącze 2" xfId="4"/>
    <cellStyle name="Normal 2" xfId="5"/>
    <cellStyle name="Normal 3" xfId="7"/>
    <cellStyle name="Normal 4" xfId="8"/>
    <cellStyle name="Normal 5" xfId="10"/>
    <cellStyle name="Normal_graph" xfId="6"/>
    <cellStyle name="Normalny" xfId="0" builtinId="0"/>
    <cellStyle name="Normalny 2" xfId="2"/>
    <cellStyle name="Normalny 3" xfId="13"/>
    <cellStyle name="Normalny_Arkusz1" xfId="15"/>
    <cellStyle name="Normalny_DROB41_0" xfId="9"/>
    <cellStyle name="Normalny_MatrycaKRAJ" xfId="12"/>
    <cellStyle name="Normalny_Miesięczne-zboża-biuletyn" xfId="14"/>
    <cellStyle name="Percent 3" xfId="11"/>
    <cellStyle name="Procentowy 2" xfId="3"/>
  </cellStyles>
  <dxfs count="1597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  <color rgb="FFFFFF99"/>
      <color rgb="FFFF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>
        <c:manualLayout>
          <c:layoutTarget val="inner"/>
          <c:xMode val="edge"/>
          <c:yMode val="edge"/>
          <c:x val="8.1508536079242924E-2"/>
          <c:y val="0.1567256705968969"/>
          <c:w val="0.8159361260549618"/>
          <c:h val="0.73484371863077746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'[2]Annual Eggs Price'!$AC$3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'[2]Annual Eggs Price'!$AC$4:$AC$32</c:f>
              <c:numCache>
                <c:formatCode>General</c:formatCode>
                <c:ptCount val="29"/>
                <c:pt idx="0">
                  <c:v>129.12519230769237</c:v>
                </c:pt>
                <c:pt idx="1">
                  <c:v>126.21838461538462</c:v>
                </c:pt>
                <c:pt idx="2">
                  <c:v>128.92846923076922</c:v>
                </c:pt>
                <c:pt idx="3">
                  <c:v>172.07469807692311</c:v>
                </c:pt>
                <c:pt idx="4">
                  <c:v>152.68634615384616</c:v>
                </c:pt>
                <c:pt idx="5">
                  <c:v>115.03499999999995</c:v>
                </c:pt>
                <c:pt idx="6">
                  <c:v>136.22019230769234</c:v>
                </c:pt>
                <c:pt idx="7">
                  <c:v>137.40651923076925</c:v>
                </c:pt>
                <c:pt idx="8">
                  <c:v>114.25153846153846</c:v>
                </c:pt>
                <c:pt idx="9">
                  <c:v>136.57711538461541</c:v>
                </c:pt>
                <c:pt idx="10">
                  <c:v>160.50486346153849</c:v>
                </c:pt>
                <c:pt idx="11">
                  <c:v>184.14038461538459</c:v>
                </c:pt>
                <c:pt idx="12">
                  <c:v>176.40999999999991</c:v>
                </c:pt>
                <c:pt idx="13">
                  <c:v>121.74892307692306</c:v>
                </c:pt>
                <c:pt idx="14">
                  <c:v>111.08857692307691</c:v>
                </c:pt>
                <c:pt idx="15">
                  <c:v>158.91085000000001</c:v>
                </c:pt>
                <c:pt idx="16">
                  <c:v>166.54442307692312</c:v>
                </c:pt>
                <c:pt idx="17">
                  <c:v>126.92307692307692</c:v>
                </c:pt>
                <c:pt idx="18">
                  <c:v>175.3305769230769</c:v>
                </c:pt>
                <c:pt idx="19">
                  <c:v>147.91083269230774</c:v>
                </c:pt>
                <c:pt idx="20">
                  <c:v>129.78153846153847</c:v>
                </c:pt>
                <c:pt idx="21">
                  <c:v>127.35840384615383</c:v>
                </c:pt>
                <c:pt idx="22">
                  <c:v>141.07115384615389</c:v>
                </c:pt>
                <c:pt idx="23">
                  <c:v>129.12173076923074</c:v>
                </c:pt>
                <c:pt idx="24">
                  <c:v>134.96500000000003</c:v>
                </c:pt>
                <c:pt idx="25">
                  <c:v>191.69605192307688</c:v>
                </c:pt>
                <c:pt idx="26">
                  <c:v>143.41029050754824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2D6-4B45-B9A4-5CF080D432E7}"/>
            </c:ext>
          </c:extLst>
        </c:ser>
        <c:ser>
          <c:idx val="1"/>
          <c:order val="1"/>
          <c:tx>
            <c:strRef>
              <c:f>'[2]Annual Eggs Price'!$AD$3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'[2]Annual Eggs Price'!$AD$4:$AD$32</c:f>
              <c:numCache>
                <c:formatCode>General</c:formatCode>
                <c:ptCount val="29"/>
                <c:pt idx="0">
                  <c:v>114.12660377358489</c:v>
                </c:pt>
                <c:pt idx="1">
                  <c:v>118.15277924528301</c:v>
                </c:pt>
                <c:pt idx="2">
                  <c:v>108.27418301886792</c:v>
                </c:pt>
                <c:pt idx="3">
                  <c:v>171.12516415094339</c:v>
                </c:pt>
                <c:pt idx="4">
                  <c:v>138.23566037735847</c:v>
                </c:pt>
                <c:pt idx="5">
                  <c:v>125.18301886792453</c:v>
                </c:pt>
                <c:pt idx="6">
                  <c:v>148.18358490566038</c:v>
                </c:pt>
                <c:pt idx="7">
                  <c:v>144.34075471698114</c:v>
                </c:pt>
                <c:pt idx="8">
                  <c:v>100.68886792452831</c:v>
                </c:pt>
                <c:pt idx="9">
                  <c:v>137.93584905660379</c:v>
                </c:pt>
                <c:pt idx="10">
                  <c:v>152.19228490566039</c:v>
                </c:pt>
                <c:pt idx="11">
                  <c:v>180.81905660377359</c:v>
                </c:pt>
                <c:pt idx="12">
                  <c:v>165.16113207547158</c:v>
                </c:pt>
                <c:pt idx="13">
                  <c:v>115.06547169811321</c:v>
                </c:pt>
                <c:pt idx="14">
                  <c:v>104.41603773584906</c:v>
                </c:pt>
                <c:pt idx="15">
                  <c:v>145.05367169811319</c:v>
                </c:pt>
                <c:pt idx="16">
                  <c:v>164.79981132075477</c:v>
                </c:pt>
                <c:pt idx="17">
                  <c:v>113.58490566037736</c:v>
                </c:pt>
                <c:pt idx="18">
                  <c:v>196.65358490566041</c:v>
                </c:pt>
                <c:pt idx="19">
                  <c:v>142.00529056603776</c:v>
                </c:pt>
                <c:pt idx="20">
                  <c:v>127.29509433962268</c:v>
                </c:pt>
                <c:pt idx="21">
                  <c:v>110.50599056603771</c:v>
                </c:pt>
                <c:pt idx="22">
                  <c:v>140.62641509433968</c:v>
                </c:pt>
                <c:pt idx="23">
                  <c:v>116.12905660377359</c:v>
                </c:pt>
                <c:pt idx="24">
                  <c:v>151.35264150943397</c:v>
                </c:pt>
                <c:pt idx="25">
                  <c:v>185.53629433962269</c:v>
                </c:pt>
                <c:pt idx="26">
                  <c:v>135.77966257191559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2D6-4B45-B9A4-5CF080D432E7}"/>
            </c:ext>
          </c:extLst>
        </c:ser>
        <c:ser>
          <c:idx val="2"/>
          <c:order val="2"/>
          <c:tx>
            <c:strRef>
              <c:f>'[2]Annual Eggs Price'!$AE$3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42A22B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'[2]Annual Eggs Price'!$AE$4:$AE$32</c:f>
              <c:numCache>
                <c:formatCode>General</c:formatCode>
                <c:ptCount val="29"/>
                <c:pt idx="0">
                  <c:v>114.27461538461542</c:v>
                </c:pt>
                <c:pt idx="1">
                  <c:v>110.55391730769232</c:v>
                </c:pt>
                <c:pt idx="2">
                  <c:v>103.35282500000001</c:v>
                </c:pt>
                <c:pt idx="3">
                  <c:v>171.02823269230768</c:v>
                </c:pt>
                <c:pt idx="4">
                  <c:v>123.20384615384617</c:v>
                </c:pt>
                <c:pt idx="5">
                  <c:v>142.0723076923077</c:v>
                </c:pt>
                <c:pt idx="6">
                  <c:v>141.51538461538456</c:v>
                </c:pt>
                <c:pt idx="7">
                  <c:v>142.23576923076919</c:v>
                </c:pt>
                <c:pt idx="8">
                  <c:v>90.650961538461544</c:v>
                </c:pt>
                <c:pt idx="9">
                  <c:v>128.09500000000006</c:v>
                </c:pt>
                <c:pt idx="10">
                  <c:v>138.99728653846162</c:v>
                </c:pt>
                <c:pt idx="11">
                  <c:v>167.28884615384612</c:v>
                </c:pt>
                <c:pt idx="12">
                  <c:v>160.20384615384626</c:v>
                </c:pt>
                <c:pt idx="13">
                  <c:v>111.62288461538463</c:v>
                </c:pt>
                <c:pt idx="14">
                  <c:v>106.5040384615385</c:v>
                </c:pt>
                <c:pt idx="15">
                  <c:v>129.18861346153852</c:v>
                </c:pt>
                <c:pt idx="16">
                  <c:v>163.52769230769229</c:v>
                </c:pt>
                <c:pt idx="17">
                  <c:v>131.21153846153845</c:v>
                </c:pt>
                <c:pt idx="18">
                  <c:v>195.871923076923</c:v>
                </c:pt>
                <c:pt idx="19">
                  <c:v>133.1263730769231</c:v>
                </c:pt>
                <c:pt idx="20">
                  <c:v>116.59538461538467</c:v>
                </c:pt>
                <c:pt idx="21">
                  <c:v>103.50817500000002</c:v>
                </c:pt>
                <c:pt idx="22">
                  <c:v>138.17403846153846</c:v>
                </c:pt>
                <c:pt idx="23">
                  <c:v>110.70211538461538</c:v>
                </c:pt>
                <c:pt idx="24">
                  <c:v>159.74211538461537</c:v>
                </c:pt>
                <c:pt idx="25">
                  <c:v>181.76130384615388</c:v>
                </c:pt>
                <c:pt idx="26">
                  <c:v>129.16198139313266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2D6-4B45-B9A4-5CF080D432E7}"/>
            </c:ext>
          </c:extLst>
        </c:ser>
        <c:ser>
          <c:idx val="3"/>
          <c:order val="3"/>
          <c:tx>
            <c:strRef>
              <c:f>'[2]Annual Eggs Price'!$AF$3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'[2]Annual Eggs Price'!$AF$4:$AF$32</c:f>
              <c:numCache>
                <c:formatCode>General</c:formatCode>
                <c:ptCount val="29"/>
                <c:pt idx="0">
                  <c:v>108.12365384615386</c:v>
                </c:pt>
                <c:pt idx="1">
                  <c:v>107.63469230769229</c:v>
                </c:pt>
                <c:pt idx="2">
                  <c:v>105.83698653846153</c:v>
                </c:pt>
                <c:pt idx="3">
                  <c:v>169.93566730769231</c:v>
                </c:pt>
                <c:pt idx="4">
                  <c:v>116.9773076923077</c:v>
                </c:pt>
                <c:pt idx="5">
                  <c:v>137.07269230769236</c:v>
                </c:pt>
                <c:pt idx="6">
                  <c:v>150.07192307692304</c:v>
                </c:pt>
                <c:pt idx="7">
                  <c:v>138.44692307692304</c:v>
                </c:pt>
                <c:pt idx="8">
                  <c:v>91.682692307692321</c:v>
                </c:pt>
                <c:pt idx="9">
                  <c:v>120.50365384615384</c:v>
                </c:pt>
                <c:pt idx="10">
                  <c:v>136.58506730769233</c:v>
                </c:pt>
                <c:pt idx="11">
                  <c:v>184.55057692307702</c:v>
                </c:pt>
                <c:pt idx="12">
                  <c:v>160.18000000000012</c:v>
                </c:pt>
                <c:pt idx="13">
                  <c:v>118.08134615384611</c:v>
                </c:pt>
                <c:pt idx="14">
                  <c:v>111.1875</c:v>
                </c:pt>
                <c:pt idx="15">
                  <c:v>126.53135384615385</c:v>
                </c:pt>
                <c:pt idx="16">
                  <c:v>161.72557692307691</c:v>
                </c:pt>
                <c:pt idx="17">
                  <c:v>128.63461538461539</c:v>
                </c:pt>
                <c:pt idx="18">
                  <c:v>188.4473076923077</c:v>
                </c:pt>
                <c:pt idx="19">
                  <c:v>131.67473653846153</c:v>
                </c:pt>
                <c:pt idx="20">
                  <c:v>116.86076923076924</c:v>
                </c:pt>
                <c:pt idx="21">
                  <c:v>98.885601923076948</c:v>
                </c:pt>
                <c:pt idx="22">
                  <c:v>140.15365384615387</c:v>
                </c:pt>
                <c:pt idx="23">
                  <c:v>114.31519230769231</c:v>
                </c:pt>
                <c:pt idx="24">
                  <c:v>156.5030769230768</c:v>
                </c:pt>
                <c:pt idx="25">
                  <c:v>163.72082115384617</c:v>
                </c:pt>
                <c:pt idx="26">
                  <c:v>128.31414262674878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2D6-4B45-B9A4-5CF080D432E7}"/>
            </c:ext>
          </c:extLst>
        </c:ser>
        <c:ser>
          <c:idx val="4"/>
          <c:order val="4"/>
          <c:tx>
            <c:strRef>
              <c:f>'[2]Annual Eggs Price'!$AG$3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0000FF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'[2]Annual Eggs Price'!$AG$4:$AG$32</c:f>
              <c:numCache>
                <c:formatCode>General</c:formatCode>
                <c:ptCount val="29"/>
                <c:pt idx="0">
                  <c:v>118.19307692307697</c:v>
                </c:pt>
                <c:pt idx="1">
                  <c:v>107.47608653846149</c:v>
                </c:pt>
                <c:pt idx="2">
                  <c:v>112.79310576923078</c:v>
                </c:pt>
                <c:pt idx="3">
                  <c:v>169.58272500000004</c:v>
                </c:pt>
                <c:pt idx="4">
                  <c:v>113.75923076923071</c:v>
                </c:pt>
                <c:pt idx="5">
                  <c:v>131.97942307692313</c:v>
                </c:pt>
                <c:pt idx="6">
                  <c:v>144.16769230769239</c:v>
                </c:pt>
                <c:pt idx="7">
                  <c:v>141.61076923076919</c:v>
                </c:pt>
                <c:pt idx="8">
                  <c:v>95.378076923076961</c:v>
                </c:pt>
                <c:pt idx="9">
                  <c:v>125.29038461538464</c:v>
                </c:pt>
                <c:pt idx="10">
                  <c:v>140.63038076923078</c:v>
                </c:pt>
                <c:pt idx="11">
                  <c:v>177.73134615384603</c:v>
                </c:pt>
                <c:pt idx="12">
                  <c:v>160.21269230769241</c:v>
                </c:pt>
                <c:pt idx="13">
                  <c:v>120.6823076923077</c:v>
                </c:pt>
                <c:pt idx="14">
                  <c:v>106.00403846153844</c:v>
                </c:pt>
                <c:pt idx="15">
                  <c:v>129.49011538461539</c:v>
                </c:pt>
                <c:pt idx="16">
                  <c:v>163.96846153846155</c:v>
                </c:pt>
                <c:pt idx="17">
                  <c:v>128.34615384615384</c:v>
                </c:pt>
                <c:pt idx="18">
                  <c:v>193.47865384615386</c:v>
                </c:pt>
                <c:pt idx="19">
                  <c:v>142.45692500000001</c:v>
                </c:pt>
                <c:pt idx="20">
                  <c:v>122.53288461538463</c:v>
                </c:pt>
                <c:pt idx="21">
                  <c:v>106.49824423076926</c:v>
                </c:pt>
                <c:pt idx="22">
                  <c:v>150.71461538461537</c:v>
                </c:pt>
                <c:pt idx="23">
                  <c:v>120.11615384615386</c:v>
                </c:pt>
                <c:pt idx="24">
                  <c:v>149.49634615384619</c:v>
                </c:pt>
                <c:pt idx="25">
                  <c:v>191.27521538461539</c:v>
                </c:pt>
                <c:pt idx="26">
                  <c:v>130.54180933711538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2D6-4B45-B9A4-5CF080D432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98435968"/>
        <c:axId val="198437504"/>
        <c:axId val="0"/>
      </c:bar3DChart>
      <c:catAx>
        <c:axId val="1984359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98437504"/>
        <c:crosses val="autoZero"/>
        <c:auto val="1"/>
        <c:lblAlgn val="ctr"/>
        <c:lblOffset val="100"/>
        <c:noMultiLvlLbl val="0"/>
      </c:catAx>
      <c:valAx>
        <c:axId val="198437504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98435968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_kraj'!$A$62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_kraj'!$B$49:$M$49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_kraj'!$B$62:$M$62</c:f>
              <c:numCache>
                <c:formatCode>0.00</c:formatCode>
                <c:ptCount val="12"/>
                <c:pt idx="0">
                  <c:v>24.4</c:v>
                </c:pt>
                <c:pt idx="1">
                  <c:v>27.6</c:v>
                </c:pt>
                <c:pt idx="2">
                  <c:v>24.2</c:v>
                </c:pt>
                <c:pt idx="3">
                  <c:v>24</c:v>
                </c:pt>
                <c:pt idx="4">
                  <c:v>21.8</c:v>
                </c:pt>
                <c:pt idx="5">
                  <c:v>21.8</c:v>
                </c:pt>
                <c:pt idx="6">
                  <c:v>25.1</c:v>
                </c:pt>
                <c:pt idx="7">
                  <c:v>25.9</c:v>
                </c:pt>
                <c:pt idx="8">
                  <c:v>27.4</c:v>
                </c:pt>
                <c:pt idx="9">
                  <c:v>27.7</c:v>
                </c:pt>
                <c:pt idx="10">
                  <c:v>30</c:v>
                </c:pt>
                <c:pt idx="11">
                  <c:v>31.4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89-43E8-9C76-3B7509CAD88F}"/>
            </c:ext>
          </c:extLst>
        </c:ser>
        <c:ser>
          <c:idx val="1"/>
          <c:order val="1"/>
          <c:tx>
            <c:strRef>
              <c:f>'Śred_m-c_cen _kraj'!$A$63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_kraj'!$B$49:$M$49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_kraj'!$B$63:$M$63</c:f>
              <c:numCache>
                <c:formatCode>0.00</c:formatCode>
                <c:ptCount val="12"/>
                <c:pt idx="0">
                  <c:v>33.5</c:v>
                </c:pt>
                <c:pt idx="1">
                  <c:v>33</c:v>
                </c:pt>
                <c:pt idx="2">
                  <c:v>33.799999999999997</c:v>
                </c:pt>
                <c:pt idx="3">
                  <c:v>30.8</c:v>
                </c:pt>
                <c:pt idx="4">
                  <c:v>27.6</c:v>
                </c:pt>
                <c:pt idx="5">
                  <c:v>25.4</c:v>
                </c:pt>
                <c:pt idx="6">
                  <c:v>23.8</c:v>
                </c:pt>
                <c:pt idx="7">
                  <c:v>23.3</c:v>
                </c:pt>
                <c:pt idx="8">
                  <c:v>23.9</c:v>
                </c:pt>
                <c:pt idx="9">
                  <c:v>23.9</c:v>
                </c:pt>
                <c:pt idx="10">
                  <c:v>24</c:v>
                </c:pt>
                <c:pt idx="11">
                  <c:v>23.8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89-43E8-9C76-3B7509CAD88F}"/>
            </c:ext>
          </c:extLst>
        </c:ser>
        <c:ser>
          <c:idx val="2"/>
          <c:order val="2"/>
          <c:tx>
            <c:strRef>
              <c:f>'Śred_m-c_cen _kraj'!$A$64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_kraj'!$B$49:$M$49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_kraj'!$B$64:$M$64</c:f>
              <c:numCache>
                <c:formatCode>0.00</c:formatCode>
                <c:ptCount val="12"/>
                <c:pt idx="0">
                  <c:v>24</c:v>
                </c:pt>
                <c:pt idx="1">
                  <c:v>26.4</c:v>
                </c:pt>
                <c:pt idx="2">
                  <c:v>30</c:v>
                </c:pt>
                <c:pt idx="3">
                  <c:v>30.7</c:v>
                </c:pt>
                <c:pt idx="4">
                  <c:v>26.4</c:v>
                </c:pt>
                <c:pt idx="5">
                  <c:v>25.9</c:v>
                </c:pt>
                <c:pt idx="6">
                  <c:v>27</c:v>
                </c:pt>
                <c:pt idx="7">
                  <c:v>26.5</c:v>
                </c:pt>
                <c:pt idx="8">
                  <c:v>27.6</c:v>
                </c:pt>
                <c:pt idx="9">
                  <c:v>29.1</c:v>
                </c:pt>
                <c:pt idx="10">
                  <c:v>31.1</c:v>
                </c:pt>
                <c:pt idx="11">
                  <c:v>34.4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89-43E8-9C76-3B7509CAD8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1464"/>
        <c:axId val="185402248"/>
      </c:lineChart>
      <c:catAx>
        <c:axId val="185401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2248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185402248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146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_kraj'!$A$84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_kraj'!$B$71:$M$71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_kraj'!$B$84:$M$84</c:f>
              <c:numCache>
                <c:formatCode>0.00</c:formatCode>
                <c:ptCount val="12"/>
                <c:pt idx="0">
                  <c:v>19.100000000000001</c:v>
                </c:pt>
                <c:pt idx="1">
                  <c:v>19.5</c:v>
                </c:pt>
                <c:pt idx="2">
                  <c:v>19</c:v>
                </c:pt>
                <c:pt idx="3">
                  <c:v>19.2</c:v>
                </c:pt>
                <c:pt idx="4">
                  <c:v>17.899999999999999</c:v>
                </c:pt>
                <c:pt idx="5">
                  <c:v>18.8</c:v>
                </c:pt>
                <c:pt idx="6">
                  <c:v>21.2</c:v>
                </c:pt>
                <c:pt idx="7">
                  <c:v>21.2</c:v>
                </c:pt>
                <c:pt idx="8">
                  <c:v>21.5</c:v>
                </c:pt>
                <c:pt idx="9">
                  <c:v>21.2</c:v>
                </c:pt>
                <c:pt idx="10">
                  <c:v>23.5</c:v>
                </c:pt>
                <c:pt idx="11">
                  <c:v>25.6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11-4CFE-9E43-19DA74EE6704}"/>
            </c:ext>
          </c:extLst>
        </c:ser>
        <c:ser>
          <c:idx val="1"/>
          <c:order val="1"/>
          <c:tx>
            <c:strRef>
              <c:f>'Śred_m-c_cen _kraj'!$A$85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_kraj'!$B$71:$M$71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_kraj'!$B$85:$M$85</c:f>
              <c:numCache>
                <c:formatCode>0.00</c:formatCode>
                <c:ptCount val="12"/>
                <c:pt idx="0">
                  <c:v>26.4</c:v>
                </c:pt>
                <c:pt idx="1">
                  <c:v>27.2</c:v>
                </c:pt>
                <c:pt idx="2">
                  <c:v>28.6</c:v>
                </c:pt>
                <c:pt idx="3">
                  <c:v>25.1</c:v>
                </c:pt>
                <c:pt idx="4">
                  <c:v>21.9</c:v>
                </c:pt>
                <c:pt idx="5">
                  <c:v>20.6</c:v>
                </c:pt>
                <c:pt idx="6">
                  <c:v>21.1</c:v>
                </c:pt>
                <c:pt idx="7">
                  <c:v>20.5</c:v>
                </c:pt>
                <c:pt idx="8">
                  <c:v>20.399999999999999</c:v>
                </c:pt>
                <c:pt idx="9">
                  <c:v>19.5</c:v>
                </c:pt>
                <c:pt idx="10">
                  <c:v>19</c:v>
                </c:pt>
                <c:pt idx="11">
                  <c:v>18.399999999999999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11-4CFE-9E43-19DA74EE6704}"/>
            </c:ext>
          </c:extLst>
        </c:ser>
        <c:ser>
          <c:idx val="2"/>
          <c:order val="2"/>
          <c:tx>
            <c:strRef>
              <c:f>'Śred_m-c_cen _kraj'!$A$86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_kraj'!$B$71:$M$71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_kraj'!$B$86:$M$86</c:f>
              <c:numCache>
                <c:formatCode>0.00</c:formatCode>
                <c:ptCount val="12"/>
                <c:pt idx="0">
                  <c:v>19.3</c:v>
                </c:pt>
                <c:pt idx="1">
                  <c:v>24.2</c:v>
                </c:pt>
                <c:pt idx="2">
                  <c:v>26.7</c:v>
                </c:pt>
                <c:pt idx="3">
                  <c:v>27.5</c:v>
                </c:pt>
                <c:pt idx="4">
                  <c:v>24.6</c:v>
                </c:pt>
                <c:pt idx="5">
                  <c:v>24.4</c:v>
                </c:pt>
                <c:pt idx="6">
                  <c:v>25.5</c:v>
                </c:pt>
                <c:pt idx="7">
                  <c:v>24.4</c:v>
                </c:pt>
                <c:pt idx="8">
                  <c:v>23</c:v>
                </c:pt>
                <c:pt idx="9">
                  <c:v>22.4</c:v>
                </c:pt>
                <c:pt idx="10">
                  <c:v>26</c:v>
                </c:pt>
                <c:pt idx="11">
                  <c:v>26.7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11-4CFE-9E43-19DA74EE6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3816"/>
        <c:axId val="189558096"/>
      </c:lineChart>
      <c:catAx>
        <c:axId val="185403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096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189558096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3816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_kraj'!$A$130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_kraj'!$B$117:$M$117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_kraj'!$B$130:$M$130</c:f>
              <c:numCache>
                <c:formatCode>0</c:formatCode>
                <c:ptCount val="12"/>
                <c:pt idx="0">
                  <c:v>2318</c:v>
                </c:pt>
                <c:pt idx="1">
                  <c:v>2535</c:v>
                </c:pt>
                <c:pt idx="2">
                  <c:v>2782</c:v>
                </c:pt>
                <c:pt idx="3">
                  <c:v>2136</c:v>
                </c:pt>
                <c:pt idx="4">
                  <c:v>1942</c:v>
                </c:pt>
                <c:pt idx="5">
                  <c:v>2123</c:v>
                </c:pt>
                <c:pt idx="6">
                  <c:v>2690</c:v>
                </c:pt>
                <c:pt idx="7">
                  <c:v>2969</c:v>
                </c:pt>
                <c:pt idx="8">
                  <c:v>2827</c:v>
                </c:pt>
                <c:pt idx="9">
                  <c:v>2993</c:v>
                </c:pt>
                <c:pt idx="10">
                  <c:v>3586</c:v>
                </c:pt>
                <c:pt idx="11">
                  <c:v>4023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84-4B7D-AC89-542400BDC0F5}"/>
            </c:ext>
          </c:extLst>
        </c:ser>
        <c:ser>
          <c:idx val="1"/>
          <c:order val="1"/>
          <c:tx>
            <c:strRef>
              <c:f>'Śred_m-c_cen _kraj'!$A$131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_kraj'!$B$117:$M$117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_kraj'!$B$131:$M$131</c:f>
              <c:numCache>
                <c:formatCode>0</c:formatCode>
                <c:ptCount val="12"/>
                <c:pt idx="0">
                  <c:v>3809</c:v>
                </c:pt>
                <c:pt idx="1">
                  <c:v>3993</c:v>
                </c:pt>
                <c:pt idx="2">
                  <c:v>4032</c:v>
                </c:pt>
                <c:pt idx="3">
                  <c:v>3490</c:v>
                </c:pt>
                <c:pt idx="4">
                  <c:v>2668</c:v>
                </c:pt>
                <c:pt idx="5">
                  <c:v>2416</c:v>
                </c:pt>
                <c:pt idx="6">
                  <c:v>1899</c:v>
                </c:pt>
                <c:pt idx="7">
                  <c:v>2166</c:v>
                </c:pt>
                <c:pt idx="8">
                  <c:v>2741</c:v>
                </c:pt>
                <c:pt idx="9">
                  <c:v>2476</c:v>
                </c:pt>
                <c:pt idx="10">
                  <c:v>2459</c:v>
                </c:pt>
                <c:pt idx="11">
                  <c:v>2327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84-4B7D-AC89-542400BDC0F5}"/>
            </c:ext>
          </c:extLst>
        </c:ser>
        <c:ser>
          <c:idx val="2"/>
          <c:order val="2"/>
          <c:tx>
            <c:strRef>
              <c:f>'Śred_m-c_cen _kraj'!$A$132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_kraj'!$B$117:$M$117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_kraj'!$B$132:$M$132</c:f>
              <c:numCache>
                <c:formatCode>0</c:formatCode>
                <c:ptCount val="12"/>
                <c:pt idx="0">
                  <c:v>3219</c:v>
                </c:pt>
                <c:pt idx="1">
                  <c:v>3736</c:v>
                </c:pt>
                <c:pt idx="2">
                  <c:v>4241</c:v>
                </c:pt>
                <c:pt idx="3">
                  <c:v>3925</c:v>
                </c:pt>
                <c:pt idx="4">
                  <c:v>3353.4</c:v>
                </c:pt>
                <c:pt idx="5">
                  <c:v>3633</c:v>
                </c:pt>
                <c:pt idx="6">
                  <c:v>3626</c:v>
                </c:pt>
                <c:pt idx="7">
                  <c:v>3416</c:v>
                </c:pt>
                <c:pt idx="8">
                  <c:v>3781</c:v>
                </c:pt>
                <c:pt idx="9">
                  <c:v>4001</c:v>
                </c:pt>
                <c:pt idx="10">
                  <c:v>4115</c:v>
                </c:pt>
                <c:pt idx="11">
                  <c:v>4090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84-4B7D-AC89-542400BDC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056"/>
        <c:axId val="189558880"/>
      </c:lineChart>
      <c:catAx>
        <c:axId val="189560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880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189558880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056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_kraj'!$A$40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_kraj'!$B$27:$M$27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_kraj'!$B$40:$M$40</c:f>
              <c:numCache>
                <c:formatCode>0.00</c:formatCode>
                <c:ptCount val="12"/>
                <c:pt idx="0">
                  <c:v>28.9</c:v>
                </c:pt>
                <c:pt idx="1">
                  <c:v>30.6</c:v>
                </c:pt>
                <c:pt idx="2">
                  <c:v>28</c:v>
                </c:pt>
                <c:pt idx="3">
                  <c:v>27.9</c:v>
                </c:pt>
                <c:pt idx="4">
                  <c:v>26.1</c:v>
                </c:pt>
                <c:pt idx="5">
                  <c:v>26.6</c:v>
                </c:pt>
                <c:pt idx="6">
                  <c:v>29.2</c:v>
                </c:pt>
                <c:pt idx="7">
                  <c:v>29.6</c:v>
                </c:pt>
                <c:pt idx="8">
                  <c:v>29.6</c:v>
                </c:pt>
                <c:pt idx="9">
                  <c:v>31.2</c:v>
                </c:pt>
                <c:pt idx="10">
                  <c:v>33.4</c:v>
                </c:pt>
                <c:pt idx="11">
                  <c:v>34.700000000000003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91-4F0D-A568-6EC0CF87A66F}"/>
            </c:ext>
          </c:extLst>
        </c:ser>
        <c:ser>
          <c:idx val="1"/>
          <c:order val="1"/>
          <c:tx>
            <c:strRef>
              <c:f>'Śred_m-c_cen _kraj'!$A$41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_kraj'!$B$27:$M$27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_kraj'!$B$41:$M$41</c:f>
              <c:numCache>
                <c:formatCode>0.00</c:formatCode>
                <c:ptCount val="12"/>
                <c:pt idx="0">
                  <c:v>34.6</c:v>
                </c:pt>
                <c:pt idx="1">
                  <c:v>35.200000000000003</c:v>
                </c:pt>
                <c:pt idx="2">
                  <c:v>37.1</c:v>
                </c:pt>
                <c:pt idx="3">
                  <c:v>35.200000000000003</c:v>
                </c:pt>
                <c:pt idx="4">
                  <c:v>32.1</c:v>
                </c:pt>
                <c:pt idx="5">
                  <c:v>30.4</c:v>
                </c:pt>
                <c:pt idx="6">
                  <c:v>29.9</c:v>
                </c:pt>
                <c:pt idx="7">
                  <c:v>30</c:v>
                </c:pt>
                <c:pt idx="8">
                  <c:v>29.9</c:v>
                </c:pt>
                <c:pt idx="9">
                  <c:v>29.1</c:v>
                </c:pt>
                <c:pt idx="10">
                  <c:v>28.8</c:v>
                </c:pt>
                <c:pt idx="11">
                  <c:v>29.1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91-4F0D-A568-6EC0CF87A66F}"/>
            </c:ext>
          </c:extLst>
        </c:ser>
        <c:ser>
          <c:idx val="2"/>
          <c:order val="2"/>
          <c:tx>
            <c:strRef>
              <c:f>'Śred_m-c_cen _kraj'!$A$42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_kraj'!$B$27:$M$27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_kraj'!$B$42:$M$42</c:f>
              <c:numCache>
                <c:formatCode>0.00</c:formatCode>
                <c:ptCount val="12"/>
                <c:pt idx="0">
                  <c:v>28.2</c:v>
                </c:pt>
                <c:pt idx="1">
                  <c:v>30.4</c:v>
                </c:pt>
                <c:pt idx="2">
                  <c:v>33.6</c:v>
                </c:pt>
                <c:pt idx="3">
                  <c:v>33.700000000000003</c:v>
                </c:pt>
                <c:pt idx="4">
                  <c:v>29</c:v>
                </c:pt>
                <c:pt idx="5">
                  <c:v>29.3</c:v>
                </c:pt>
                <c:pt idx="6">
                  <c:v>30.7</c:v>
                </c:pt>
                <c:pt idx="7">
                  <c:v>30.7</c:v>
                </c:pt>
                <c:pt idx="8">
                  <c:v>32.200000000000003</c:v>
                </c:pt>
                <c:pt idx="9">
                  <c:v>33.799999999999997</c:v>
                </c:pt>
                <c:pt idx="10">
                  <c:v>35.799999999999997</c:v>
                </c:pt>
                <c:pt idx="11">
                  <c:v>36.4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91-4F0D-A568-6EC0CF87A6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55744"/>
        <c:axId val="189557312"/>
      </c:lineChart>
      <c:catAx>
        <c:axId val="189555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7312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189557312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574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_kraj'!$A$107</c:f>
              <c:strCache>
                <c:ptCount val="1"/>
                <c:pt idx="0">
                  <c:v>2011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'Śred_m-c_cen _kraj'!$B$94:$M$94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_kraj'!$B$107:$M$107</c:f>
              <c:numCache>
                <c:formatCode>0.00</c:formatCode>
                <c:ptCount val="12"/>
                <c:pt idx="0">
                  <c:v>26.3</c:v>
                </c:pt>
                <c:pt idx="1">
                  <c:v>28.4</c:v>
                </c:pt>
                <c:pt idx="2">
                  <c:v>26</c:v>
                </c:pt>
                <c:pt idx="3">
                  <c:v>25.2</c:v>
                </c:pt>
                <c:pt idx="4">
                  <c:v>24.1</c:v>
                </c:pt>
                <c:pt idx="5">
                  <c:v>24</c:v>
                </c:pt>
                <c:pt idx="6">
                  <c:v>27</c:v>
                </c:pt>
                <c:pt idx="7">
                  <c:v>27.7</c:v>
                </c:pt>
                <c:pt idx="8">
                  <c:v>28.6</c:v>
                </c:pt>
                <c:pt idx="9">
                  <c:v>29</c:v>
                </c:pt>
                <c:pt idx="10">
                  <c:v>31.5</c:v>
                </c:pt>
                <c:pt idx="11">
                  <c:v>32.9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52-4CC0-B850-D1926E105AE8}"/>
            </c:ext>
          </c:extLst>
        </c:ser>
        <c:ser>
          <c:idx val="1"/>
          <c:order val="1"/>
          <c:tx>
            <c:strRef>
              <c:f>'Śred_m-c_cen _kraj'!$A$108</c:f>
              <c:strCache>
                <c:ptCount val="1"/>
                <c:pt idx="0">
                  <c:v>2010</c:v>
                </c:pt>
              </c:strCache>
            </c:strRef>
          </c:tx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strRef>
              <c:f>'Śred_m-c_cen _kraj'!$B$94:$M$94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_kraj'!$B$108:$M$108</c:f>
              <c:numCache>
                <c:formatCode>0.00</c:formatCode>
                <c:ptCount val="12"/>
                <c:pt idx="0">
                  <c:v>34</c:v>
                </c:pt>
                <c:pt idx="1">
                  <c:v>34.299999999999997</c:v>
                </c:pt>
                <c:pt idx="2">
                  <c:v>35.5</c:v>
                </c:pt>
                <c:pt idx="3">
                  <c:v>33</c:v>
                </c:pt>
                <c:pt idx="4">
                  <c:v>30.2</c:v>
                </c:pt>
                <c:pt idx="5">
                  <c:v>28.1</c:v>
                </c:pt>
                <c:pt idx="6">
                  <c:v>26.8</c:v>
                </c:pt>
                <c:pt idx="7">
                  <c:v>26.6</c:v>
                </c:pt>
                <c:pt idx="8">
                  <c:v>27.2</c:v>
                </c:pt>
                <c:pt idx="9">
                  <c:v>26.4</c:v>
                </c:pt>
                <c:pt idx="10">
                  <c:v>26.7</c:v>
                </c:pt>
                <c:pt idx="11">
                  <c:v>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52-4CC0-B850-D1926E105AE8}"/>
            </c:ext>
          </c:extLst>
        </c:ser>
        <c:ser>
          <c:idx val="2"/>
          <c:order val="2"/>
          <c:tx>
            <c:strRef>
              <c:f>'Śred_m-c_cen _kraj'!$A$109</c:f>
              <c:strCache>
                <c:ptCount val="1"/>
                <c:pt idx="0">
                  <c:v>2009</c:v>
                </c:pt>
              </c:strCache>
            </c:strRef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_kraj'!$B$94:$M$94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_kraj'!$B$109:$M$109</c:f>
              <c:numCache>
                <c:formatCode>0.00</c:formatCode>
                <c:ptCount val="12"/>
                <c:pt idx="0">
                  <c:v>26.9</c:v>
                </c:pt>
                <c:pt idx="1">
                  <c:v>29.2</c:v>
                </c:pt>
                <c:pt idx="2">
                  <c:v>32.5</c:v>
                </c:pt>
                <c:pt idx="3">
                  <c:v>32.9</c:v>
                </c:pt>
                <c:pt idx="4">
                  <c:v>28.5</c:v>
                </c:pt>
                <c:pt idx="5">
                  <c:v>28.5</c:v>
                </c:pt>
                <c:pt idx="6">
                  <c:v>29.9</c:v>
                </c:pt>
                <c:pt idx="7">
                  <c:v>29.6</c:v>
                </c:pt>
                <c:pt idx="8">
                  <c:v>30.6</c:v>
                </c:pt>
                <c:pt idx="9">
                  <c:v>31.8</c:v>
                </c:pt>
                <c:pt idx="10">
                  <c:v>33.700000000000003</c:v>
                </c:pt>
                <c:pt idx="11">
                  <c:v>35.4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52-4CC0-B850-D1926E105A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448"/>
        <c:axId val="189560840"/>
      </c:lineChart>
      <c:catAx>
        <c:axId val="189560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840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189560840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448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5" Type="http://schemas.openxmlformats.org/officeDocument/2006/relationships/chart" Target="../charts/chart6.xml"/><Relationship Id="rId4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400050</xdr:colOff>
      <xdr:row>1</xdr:row>
      <xdr:rowOff>0</xdr:rowOff>
    </xdr:from>
    <xdr:to>
      <xdr:col>2</xdr:col>
      <xdr:colOff>1358265</xdr:colOff>
      <xdr:row>5</xdr:row>
      <xdr:rowOff>114300</xdr:rowOff>
    </xdr:to>
    <xdr:pic>
      <xdr:nvPicPr>
        <xdr:cNvPr id="4" name="Obraz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" y="0"/>
          <a:ext cx="2767965" cy="93345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277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10</xdr:col>
      <xdr:colOff>402962</xdr:colOff>
      <xdr:row>1</xdr:row>
      <xdr:rowOff>114300</xdr:rowOff>
    </xdr:from>
    <xdr:to>
      <xdr:col>13</xdr:col>
      <xdr:colOff>341102</xdr:colOff>
      <xdr:row>4</xdr:row>
      <xdr:rowOff>313639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7189" y="495300"/>
          <a:ext cx="1860459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643014</xdr:colOff>
      <xdr:row>4</xdr:row>
      <xdr:rowOff>330199</xdr:rowOff>
    </xdr:to>
    <xdr:pic>
      <xdr:nvPicPr>
        <xdr:cNvPr id="1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537664</xdr:colOff>
      <xdr:row>4</xdr:row>
      <xdr:rowOff>313639</xdr:rowOff>
    </xdr:to>
    <xdr:pic>
      <xdr:nvPicPr>
        <xdr:cNvPr id="1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83279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566238</xdr:colOff>
      <xdr:row>4</xdr:row>
      <xdr:rowOff>313639</xdr:rowOff>
    </xdr:to>
    <xdr:pic>
      <xdr:nvPicPr>
        <xdr:cNvPr id="8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198" y="495300"/>
          <a:ext cx="1852665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566240</xdr:colOff>
      <xdr:row>4</xdr:row>
      <xdr:rowOff>313639</xdr:rowOff>
    </xdr:to>
    <xdr:pic>
      <xdr:nvPicPr>
        <xdr:cNvPr id="9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4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4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4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4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4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5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5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5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56" name="Picture 1">
          <a:extLst>
            <a:ext uri="{FF2B5EF4-FFF2-40B4-BE49-F238E27FC236}">
              <a16:creationId xmlns:a16="http://schemas.microsoft.com/office/drawing/2014/main" id="{F3C49593-E363-40EF-8468-F2EFD0FAC0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7" name="Picture 2">
          <a:extLst>
            <a:ext uri="{FF2B5EF4-FFF2-40B4-BE49-F238E27FC236}">
              <a16:creationId xmlns:a16="http://schemas.microsoft.com/office/drawing/2014/main" id="{C4CFBB53-6F1A-4FA6-A638-4082C2ABB9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58" name="Picture 1">
          <a:extLst>
            <a:ext uri="{FF2B5EF4-FFF2-40B4-BE49-F238E27FC236}">
              <a16:creationId xmlns:a16="http://schemas.microsoft.com/office/drawing/2014/main" id="{7BDBCEE2-A1CE-4144-94AE-E2F13B823D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9" name="Picture 2">
          <a:extLst>
            <a:ext uri="{FF2B5EF4-FFF2-40B4-BE49-F238E27FC236}">
              <a16:creationId xmlns:a16="http://schemas.microsoft.com/office/drawing/2014/main" id="{A9CACA64-EB72-4ACD-A732-CC779848A0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60" name="Picture 1">
          <a:extLst>
            <a:ext uri="{FF2B5EF4-FFF2-40B4-BE49-F238E27FC236}">
              <a16:creationId xmlns:a16="http://schemas.microsoft.com/office/drawing/2014/main" id="{0604653A-8DE8-4339-9A9E-29C35B51FF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61" name="Picture 2">
          <a:extLst>
            <a:ext uri="{FF2B5EF4-FFF2-40B4-BE49-F238E27FC236}">
              <a16:creationId xmlns:a16="http://schemas.microsoft.com/office/drawing/2014/main" id="{9D8BCFE6-11EA-4BC5-B147-859B3CE39F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62" name="Picture 1">
          <a:extLst>
            <a:ext uri="{FF2B5EF4-FFF2-40B4-BE49-F238E27FC236}">
              <a16:creationId xmlns:a16="http://schemas.microsoft.com/office/drawing/2014/main" id="{48135988-B898-49F3-AE19-96F5B48B0C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63" name="Picture 2">
          <a:extLst>
            <a:ext uri="{FF2B5EF4-FFF2-40B4-BE49-F238E27FC236}">
              <a16:creationId xmlns:a16="http://schemas.microsoft.com/office/drawing/2014/main" id="{C3F050CC-BFD3-4DF4-87B4-2D71C13DC5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64" name="Picture 1">
          <a:extLst>
            <a:ext uri="{FF2B5EF4-FFF2-40B4-BE49-F238E27FC236}">
              <a16:creationId xmlns:a16="http://schemas.microsoft.com/office/drawing/2014/main" id="{DC0DA577-2B2E-44B4-AE78-49D7F2EF88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65" name="Picture 2">
          <a:extLst>
            <a:ext uri="{FF2B5EF4-FFF2-40B4-BE49-F238E27FC236}">
              <a16:creationId xmlns:a16="http://schemas.microsoft.com/office/drawing/2014/main" id="{38942EE3-705E-4122-9FC7-CE74475FDD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669685</xdr:colOff>
      <xdr:row>4</xdr:row>
      <xdr:rowOff>322579</xdr:rowOff>
    </xdr:to>
    <xdr:pic>
      <xdr:nvPicPr>
        <xdr:cNvPr id="166" name="Picture 1">
          <a:extLst>
            <a:ext uri="{FF2B5EF4-FFF2-40B4-BE49-F238E27FC236}">
              <a16:creationId xmlns:a16="http://schemas.microsoft.com/office/drawing/2014/main" id="{B47CF23F-57B2-43F4-94E4-759430AF3E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9006" cy="133471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550999</xdr:colOff>
      <xdr:row>4</xdr:row>
      <xdr:rowOff>325069</xdr:rowOff>
    </xdr:to>
    <xdr:pic>
      <xdr:nvPicPr>
        <xdr:cNvPr id="167" name="Picture 2">
          <a:extLst>
            <a:ext uri="{FF2B5EF4-FFF2-40B4-BE49-F238E27FC236}">
              <a16:creationId xmlns:a16="http://schemas.microsoft.com/office/drawing/2014/main" id="{1384F7FD-38A6-470B-9C3A-9F0870D35F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37426" cy="135376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326389</xdr:rowOff>
    </xdr:to>
    <xdr:pic>
      <xdr:nvPicPr>
        <xdr:cNvPr id="168" name="Picture 1">
          <a:extLst>
            <a:ext uri="{FF2B5EF4-FFF2-40B4-BE49-F238E27FC236}">
              <a16:creationId xmlns:a16="http://schemas.microsoft.com/office/drawing/2014/main" id="{31CB00C3-7DA4-41FE-9169-39D8DA1D41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321259</xdr:rowOff>
    </xdr:to>
    <xdr:pic>
      <xdr:nvPicPr>
        <xdr:cNvPr id="169" name="Picture 2">
          <a:extLst>
            <a:ext uri="{FF2B5EF4-FFF2-40B4-BE49-F238E27FC236}">
              <a16:creationId xmlns:a16="http://schemas.microsoft.com/office/drawing/2014/main" id="{18D17D16-A01D-409E-B939-FB40002BDA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326389</xdr:rowOff>
    </xdr:to>
    <xdr:pic>
      <xdr:nvPicPr>
        <xdr:cNvPr id="170" name="Picture 1">
          <a:extLst>
            <a:ext uri="{FF2B5EF4-FFF2-40B4-BE49-F238E27FC236}">
              <a16:creationId xmlns:a16="http://schemas.microsoft.com/office/drawing/2014/main" id="{353C52ED-EBE9-4323-971B-1F3AFC14A1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321259</xdr:rowOff>
    </xdr:to>
    <xdr:pic>
      <xdr:nvPicPr>
        <xdr:cNvPr id="171" name="Picture 2">
          <a:extLst>
            <a:ext uri="{FF2B5EF4-FFF2-40B4-BE49-F238E27FC236}">
              <a16:creationId xmlns:a16="http://schemas.microsoft.com/office/drawing/2014/main" id="{B1280927-AADD-4164-912C-4ABAE38FD8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546554</xdr:colOff>
      <xdr:row>9</xdr:row>
      <xdr:rowOff>248556</xdr:rowOff>
    </xdr:from>
    <xdr:to>
      <xdr:col>22</xdr:col>
      <xdr:colOff>245837</xdr:colOff>
      <xdr:row>9</xdr:row>
      <xdr:rowOff>385535</xdr:rowOff>
    </xdr:to>
    <xdr:sp macro="" textlink="">
      <xdr:nvSpPr>
        <xdr:cNvPr id="6" name="AutoShape 5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>
          <a:spLocks noChangeArrowheads="1"/>
        </xdr:cNvSpPr>
      </xdr:nvSpPr>
      <xdr:spPr bwMode="auto">
        <a:xfrm>
          <a:off x="4127954" y="7525656"/>
          <a:ext cx="327933" cy="136979"/>
        </a:xfrm>
        <a:prstGeom prst="rightArrow">
          <a:avLst>
            <a:gd name="adj1" fmla="val 50000"/>
            <a:gd name="adj2" fmla="val 37500"/>
          </a:avLst>
        </a:prstGeom>
        <a:solidFill>
          <a:schemeClr val="bg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15</xdr:col>
      <xdr:colOff>19082</xdr:colOff>
      <xdr:row>34</xdr:row>
      <xdr:rowOff>158225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63082" cy="56636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83820</xdr:colOff>
      <xdr:row>40</xdr:row>
      <xdr:rowOff>38100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7DC0E61F-5A86-E478-6462-CD371DDD79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666220" cy="6515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34</xdr:col>
      <xdr:colOff>559595</xdr:colOff>
      <xdr:row>3</xdr:row>
      <xdr:rowOff>345280</xdr:rowOff>
    </xdr:from>
    <xdr:to>
      <xdr:col>55</xdr:col>
      <xdr:colOff>511968</xdr:colOff>
      <xdr:row>20</xdr:row>
      <xdr:rowOff>273843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92</xdr:row>
      <xdr:rowOff>0</xdr:rowOff>
    </xdr:from>
    <xdr:to>
      <xdr:col>17</xdr:col>
      <xdr:colOff>0</xdr:colOff>
      <xdr:row>92</xdr:row>
      <xdr:rowOff>0</xdr:rowOff>
    </xdr:to>
    <xdr:graphicFrame macro="">
      <xdr:nvGraphicFramePr>
        <xdr:cNvPr id="1026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92</xdr:row>
      <xdr:rowOff>0</xdr:rowOff>
    </xdr:from>
    <xdr:to>
      <xdr:col>17</xdr:col>
      <xdr:colOff>19050</xdr:colOff>
      <xdr:row>92</xdr:row>
      <xdr:rowOff>0</xdr:rowOff>
    </xdr:to>
    <xdr:graphicFrame macro="">
      <xdr:nvGraphicFramePr>
        <xdr:cNvPr id="1027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92</xdr:row>
      <xdr:rowOff>0</xdr:rowOff>
    </xdr:from>
    <xdr:to>
      <xdr:col>10</xdr:col>
      <xdr:colOff>9525</xdr:colOff>
      <xdr:row>92</xdr:row>
      <xdr:rowOff>0</xdr:rowOff>
    </xdr:to>
    <xdr:graphicFrame macro="">
      <xdr:nvGraphicFramePr>
        <xdr:cNvPr id="1028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92</xdr:row>
      <xdr:rowOff>0</xdr:rowOff>
    </xdr:from>
    <xdr:to>
      <xdr:col>8</xdr:col>
      <xdr:colOff>619125</xdr:colOff>
      <xdr:row>92</xdr:row>
      <xdr:rowOff>0</xdr:rowOff>
    </xdr:to>
    <xdr:graphicFrame macro="">
      <xdr:nvGraphicFramePr>
        <xdr:cNvPr id="1029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137</xdr:row>
      <xdr:rowOff>0</xdr:rowOff>
    </xdr:from>
    <xdr:to>
      <xdr:col>10</xdr:col>
      <xdr:colOff>9525</xdr:colOff>
      <xdr:row>137</xdr:row>
      <xdr:rowOff>0</xdr:rowOff>
    </xdr:to>
    <xdr:graphicFrame macro="">
      <xdr:nvGraphicFramePr>
        <xdr:cNvPr id="1030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3.11.01.25%20PIG\MMOPigmeat\Excel_files\02.%20PRICES\EU.weekly-prices\01-02-pig-weekly-prices-eu_en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panki\Downloads\Eggs%20price_Europa_1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_pig"/>
      <sheetName val="Data_piglet"/>
      <sheetName val="AMIS2_data_pig"/>
      <sheetName val="AMIS2_data_piglet"/>
      <sheetName val="COVER"/>
      <sheetName val="Class S"/>
      <sheetName val="Class S bis"/>
      <sheetName val="Class E"/>
      <sheetName val="Class E bis"/>
      <sheetName val="Class R"/>
      <sheetName val="Class R bis"/>
      <sheetName val="Class Piglet"/>
      <sheetName val="Class Piglet bis"/>
      <sheetName val="Graphs Prices"/>
      <sheetName val="Summary table"/>
      <sheetName val="Monthly Pig Prices - S"/>
      <sheetName val="Monthly Pig Prices - E"/>
      <sheetName val="Monthly Pig Prices - R"/>
      <sheetName val="Monthly Piglet Prices"/>
      <sheetName val="EU S&amp;E average"/>
      <sheetName val="EU S&amp;E average graph"/>
      <sheetName val="EU all avg"/>
      <sheetName val="Piglet"/>
      <sheetName val="Monthly Graphs"/>
      <sheetName val="For overview file"/>
      <sheetName val="Member States"/>
      <sheetName val="Graphs DE Prices"/>
      <sheetName val="Graphs FR Prices"/>
      <sheetName val="Graph Recent Class S Prices"/>
      <sheetName val="Graph Recent Class E Prices"/>
      <sheetName val="Graph Recent Class R Prices"/>
      <sheetName val="Graph Recent Piglet Prices"/>
      <sheetName val="From old dashboard for CMO PPTX"/>
      <sheetName val="Sheet1"/>
      <sheetName val="Graphs DE Prices (2)"/>
      <sheetName val="Graphs NC &amp; OC Raluca (2019)"/>
      <sheetName val="Graphs for PPT (by Cat.) (2019)"/>
      <sheetName val="Graphs NC &amp; OC Raluca (2018)"/>
      <sheetName val="Graphs for PPT (by Cat.) (2018)"/>
      <sheetName val="Chart1"/>
      <sheetName val="Sheet5"/>
      <sheetName val="Sheet4"/>
    </sheetNames>
    <sheetDataSet>
      <sheetData sheetId="0"/>
      <sheetData sheetId="1"/>
      <sheetData sheetId="2">
        <row r="1">
          <cell r="A1" t="str">
            <v>KEY</v>
          </cell>
          <cell r="B1" t="str">
            <v>MARKET_PRICE_ID</v>
          </cell>
        </row>
        <row r="2">
          <cell r="B2">
            <v>953923</v>
          </cell>
        </row>
        <row r="3">
          <cell r="B3">
            <v>953924</v>
          </cell>
        </row>
        <row r="4">
          <cell r="B4">
            <v>953925</v>
          </cell>
        </row>
        <row r="5">
          <cell r="B5">
            <v>953926</v>
          </cell>
        </row>
        <row r="6">
          <cell r="B6">
            <v>953927</v>
          </cell>
        </row>
        <row r="7">
          <cell r="B7">
            <v>953928</v>
          </cell>
        </row>
        <row r="8">
          <cell r="B8">
            <v>953929</v>
          </cell>
        </row>
        <row r="9">
          <cell r="B9">
            <v>953930</v>
          </cell>
        </row>
        <row r="10">
          <cell r="B10">
            <v>953931</v>
          </cell>
        </row>
        <row r="11">
          <cell r="B11">
            <v>953932</v>
          </cell>
        </row>
        <row r="12">
          <cell r="B12">
            <v>953933</v>
          </cell>
        </row>
        <row r="13">
          <cell r="B13">
            <v>953934</v>
          </cell>
        </row>
        <row r="14">
          <cell r="B14">
            <v>953935</v>
          </cell>
        </row>
        <row r="15">
          <cell r="B15">
            <v>953936</v>
          </cell>
        </row>
        <row r="16">
          <cell r="B16">
            <v>953937</v>
          </cell>
        </row>
        <row r="17">
          <cell r="B17">
            <v>953938</v>
          </cell>
        </row>
        <row r="18">
          <cell r="B18">
            <v>953939</v>
          </cell>
        </row>
        <row r="19">
          <cell r="B19">
            <v>953940</v>
          </cell>
        </row>
        <row r="20">
          <cell r="B20">
            <v>953941</v>
          </cell>
        </row>
        <row r="21">
          <cell r="B21">
            <v>953942</v>
          </cell>
        </row>
        <row r="22">
          <cell r="B22">
            <v>953943</v>
          </cell>
        </row>
        <row r="23">
          <cell r="B23">
            <v>953944</v>
          </cell>
        </row>
        <row r="24">
          <cell r="B24">
            <v>953945</v>
          </cell>
        </row>
        <row r="25">
          <cell r="B25">
            <v>953946</v>
          </cell>
        </row>
        <row r="26">
          <cell r="B26">
            <v>953947</v>
          </cell>
        </row>
        <row r="27">
          <cell r="B27">
            <v>953948</v>
          </cell>
        </row>
        <row r="28">
          <cell r="B28">
            <v>953949</v>
          </cell>
        </row>
        <row r="29">
          <cell r="B29">
            <v>953950</v>
          </cell>
        </row>
        <row r="30">
          <cell r="B30">
            <v>953951</v>
          </cell>
        </row>
        <row r="31">
          <cell r="B31">
            <v>953952</v>
          </cell>
        </row>
        <row r="32">
          <cell r="B32">
            <v>953953</v>
          </cell>
        </row>
        <row r="33">
          <cell r="B33">
            <v>953954</v>
          </cell>
        </row>
        <row r="34">
          <cell r="B34">
            <v>953955</v>
          </cell>
        </row>
        <row r="35">
          <cell r="B35">
            <v>953956</v>
          </cell>
        </row>
        <row r="36">
          <cell r="B36">
            <v>953957</v>
          </cell>
        </row>
        <row r="37">
          <cell r="B37">
            <v>953958</v>
          </cell>
        </row>
        <row r="38">
          <cell r="B38">
            <v>953959</v>
          </cell>
        </row>
        <row r="39">
          <cell r="B39">
            <v>953960</v>
          </cell>
        </row>
        <row r="40">
          <cell r="B40">
            <v>953961</v>
          </cell>
        </row>
        <row r="41">
          <cell r="B41">
            <v>953962</v>
          </cell>
        </row>
        <row r="42">
          <cell r="B42">
            <v>953963</v>
          </cell>
        </row>
        <row r="43">
          <cell r="B43">
            <v>953964</v>
          </cell>
        </row>
        <row r="44">
          <cell r="B44">
            <v>953965</v>
          </cell>
        </row>
        <row r="45">
          <cell r="B45">
            <v>953966</v>
          </cell>
        </row>
        <row r="46">
          <cell r="B46">
            <v>953967</v>
          </cell>
        </row>
        <row r="47">
          <cell r="B47">
            <v>953968</v>
          </cell>
        </row>
        <row r="48">
          <cell r="B48">
            <v>953969</v>
          </cell>
        </row>
        <row r="49">
          <cell r="B49">
            <v>953970</v>
          </cell>
        </row>
        <row r="50">
          <cell r="B50">
            <v>953971</v>
          </cell>
        </row>
        <row r="51">
          <cell r="B51">
            <v>953972</v>
          </cell>
        </row>
        <row r="52">
          <cell r="B52">
            <v>953973</v>
          </cell>
        </row>
        <row r="53">
          <cell r="B53">
            <v>953974</v>
          </cell>
        </row>
        <row r="54">
          <cell r="B54">
            <v>953975</v>
          </cell>
        </row>
        <row r="55">
          <cell r="B55">
            <v>953976</v>
          </cell>
        </row>
        <row r="56">
          <cell r="B56">
            <v>953977</v>
          </cell>
        </row>
        <row r="57">
          <cell r="B57">
            <v>953978</v>
          </cell>
        </row>
        <row r="58">
          <cell r="B58">
            <v>953979</v>
          </cell>
        </row>
        <row r="59">
          <cell r="B59">
            <v>953980</v>
          </cell>
        </row>
        <row r="60">
          <cell r="B60">
            <v>953981</v>
          </cell>
        </row>
        <row r="61">
          <cell r="B61">
            <v>953982</v>
          </cell>
        </row>
        <row r="62">
          <cell r="B62">
            <v>953983</v>
          </cell>
        </row>
        <row r="63">
          <cell r="B63">
            <v>953984</v>
          </cell>
        </row>
        <row r="64">
          <cell r="B64">
            <v>953985</v>
          </cell>
        </row>
        <row r="65">
          <cell r="B65">
            <v>953986</v>
          </cell>
        </row>
        <row r="66">
          <cell r="B66">
            <v>953987</v>
          </cell>
        </row>
        <row r="67">
          <cell r="B67">
            <v>954144</v>
          </cell>
        </row>
        <row r="68">
          <cell r="B68">
            <v>954145</v>
          </cell>
        </row>
        <row r="69">
          <cell r="B69">
            <v>954146</v>
          </cell>
        </row>
        <row r="70">
          <cell r="B70">
            <v>954147</v>
          </cell>
        </row>
        <row r="71">
          <cell r="B71">
            <v>954148</v>
          </cell>
        </row>
        <row r="72">
          <cell r="B72">
            <v>954149</v>
          </cell>
        </row>
        <row r="73">
          <cell r="B73">
            <v>954150</v>
          </cell>
        </row>
        <row r="74">
          <cell r="B74">
            <v>954151</v>
          </cell>
        </row>
        <row r="75">
          <cell r="B75">
            <v>954152</v>
          </cell>
        </row>
        <row r="76">
          <cell r="B76">
            <v>954153</v>
          </cell>
        </row>
        <row r="77">
          <cell r="B77">
            <v>954154</v>
          </cell>
        </row>
        <row r="78">
          <cell r="B78">
            <v>954155</v>
          </cell>
        </row>
        <row r="79">
          <cell r="B79">
            <v>954156</v>
          </cell>
        </row>
        <row r="80">
          <cell r="B80">
            <v>954157</v>
          </cell>
        </row>
        <row r="81">
          <cell r="B81">
            <v>954158</v>
          </cell>
        </row>
        <row r="82">
          <cell r="B82">
            <v>954159</v>
          </cell>
        </row>
        <row r="83">
          <cell r="B83">
            <v>954160</v>
          </cell>
        </row>
        <row r="84">
          <cell r="B84">
            <v>954161</v>
          </cell>
        </row>
        <row r="85">
          <cell r="B85">
            <v>954162</v>
          </cell>
        </row>
        <row r="86">
          <cell r="B86">
            <v>954163</v>
          </cell>
        </row>
        <row r="87">
          <cell r="B87">
            <v>954164</v>
          </cell>
        </row>
        <row r="88">
          <cell r="B88">
            <v>954165</v>
          </cell>
        </row>
        <row r="89">
          <cell r="B89">
            <v>954166</v>
          </cell>
        </row>
        <row r="90">
          <cell r="B90">
            <v>954167</v>
          </cell>
        </row>
        <row r="91">
          <cell r="B91">
            <v>954168</v>
          </cell>
        </row>
        <row r="92">
          <cell r="B92">
            <v>954169</v>
          </cell>
        </row>
        <row r="93">
          <cell r="B93">
            <v>954170</v>
          </cell>
        </row>
        <row r="94">
          <cell r="B94">
            <v>954171</v>
          </cell>
        </row>
        <row r="95">
          <cell r="B95">
            <v>954172</v>
          </cell>
        </row>
        <row r="96">
          <cell r="B96">
            <v>954173</v>
          </cell>
        </row>
        <row r="97">
          <cell r="B97">
            <v>954174</v>
          </cell>
        </row>
        <row r="98">
          <cell r="B98">
            <v>954175</v>
          </cell>
        </row>
        <row r="99">
          <cell r="B99">
            <v>954176</v>
          </cell>
        </row>
        <row r="100">
          <cell r="B100">
            <v>954177</v>
          </cell>
        </row>
        <row r="101">
          <cell r="B101">
            <v>954178</v>
          </cell>
        </row>
        <row r="102">
          <cell r="B102">
            <v>954179</v>
          </cell>
        </row>
        <row r="103">
          <cell r="B103">
            <v>965869</v>
          </cell>
        </row>
        <row r="104">
          <cell r="B104">
            <v>965870</v>
          </cell>
        </row>
        <row r="105">
          <cell r="B105">
            <v>965871</v>
          </cell>
        </row>
        <row r="106">
          <cell r="B106">
            <v>954228</v>
          </cell>
        </row>
        <row r="107">
          <cell r="B107">
            <v>954229</v>
          </cell>
        </row>
        <row r="108">
          <cell r="B108">
            <v>954230</v>
          </cell>
        </row>
        <row r="109">
          <cell r="B109">
            <v>954231</v>
          </cell>
        </row>
        <row r="110">
          <cell r="B110">
            <v>954232</v>
          </cell>
        </row>
        <row r="111">
          <cell r="B111">
            <v>954233</v>
          </cell>
        </row>
        <row r="112">
          <cell r="B112">
            <v>954234</v>
          </cell>
        </row>
        <row r="113">
          <cell r="B113">
            <v>954235</v>
          </cell>
        </row>
        <row r="114">
          <cell r="B114">
            <v>954236</v>
          </cell>
        </row>
        <row r="115">
          <cell r="B115">
            <v>954240</v>
          </cell>
        </row>
        <row r="116">
          <cell r="B116">
            <v>954241</v>
          </cell>
        </row>
        <row r="117">
          <cell r="B117">
            <v>954242</v>
          </cell>
        </row>
        <row r="118">
          <cell r="B118">
            <v>954243</v>
          </cell>
        </row>
        <row r="119">
          <cell r="B119">
            <v>954244</v>
          </cell>
        </row>
        <row r="120">
          <cell r="B120">
            <v>954245</v>
          </cell>
        </row>
        <row r="121">
          <cell r="B121">
            <v>954249</v>
          </cell>
        </row>
        <row r="122">
          <cell r="B122">
            <v>954250</v>
          </cell>
        </row>
        <row r="123">
          <cell r="B123">
            <v>954251</v>
          </cell>
        </row>
        <row r="124">
          <cell r="B124">
            <v>954258</v>
          </cell>
        </row>
        <row r="125">
          <cell r="B125">
            <v>954259</v>
          </cell>
        </row>
        <row r="126">
          <cell r="B126">
            <v>954260</v>
          </cell>
        </row>
        <row r="127">
          <cell r="B127">
            <v>954261</v>
          </cell>
        </row>
        <row r="128">
          <cell r="B128">
            <v>954262</v>
          </cell>
        </row>
        <row r="129">
          <cell r="B129">
            <v>954263</v>
          </cell>
        </row>
        <row r="130">
          <cell r="B130">
            <v>954264</v>
          </cell>
        </row>
        <row r="131">
          <cell r="B131">
            <v>954265</v>
          </cell>
        </row>
        <row r="132">
          <cell r="B132">
            <v>954266</v>
          </cell>
        </row>
        <row r="133">
          <cell r="B133">
            <v>954267</v>
          </cell>
        </row>
        <row r="134">
          <cell r="B134">
            <v>954268</v>
          </cell>
        </row>
        <row r="135">
          <cell r="B135">
            <v>954269</v>
          </cell>
        </row>
        <row r="136">
          <cell r="B136">
            <v>954270</v>
          </cell>
        </row>
        <row r="137">
          <cell r="B137">
            <v>954271</v>
          </cell>
        </row>
        <row r="138">
          <cell r="B138">
            <v>954272</v>
          </cell>
        </row>
        <row r="139">
          <cell r="B139">
            <v>954273</v>
          </cell>
        </row>
        <row r="140">
          <cell r="B140">
            <v>954274</v>
          </cell>
        </row>
        <row r="141">
          <cell r="B141">
            <v>954275</v>
          </cell>
        </row>
        <row r="142">
          <cell r="B142">
            <v>954276</v>
          </cell>
        </row>
        <row r="143">
          <cell r="B143">
            <v>954277</v>
          </cell>
        </row>
        <row r="144">
          <cell r="B144">
            <v>954278</v>
          </cell>
        </row>
        <row r="145">
          <cell r="B145">
            <v>954279</v>
          </cell>
        </row>
        <row r="146">
          <cell r="B146">
            <v>954280</v>
          </cell>
        </row>
        <row r="147">
          <cell r="B147">
            <v>954281</v>
          </cell>
        </row>
        <row r="148">
          <cell r="B148">
            <v>954282</v>
          </cell>
        </row>
        <row r="149">
          <cell r="B149">
            <v>954283</v>
          </cell>
        </row>
        <row r="150">
          <cell r="B150">
            <v>954284</v>
          </cell>
        </row>
        <row r="151">
          <cell r="B151">
            <v>954285</v>
          </cell>
        </row>
        <row r="152">
          <cell r="B152">
            <v>954286</v>
          </cell>
        </row>
        <row r="153">
          <cell r="B153">
            <v>954287</v>
          </cell>
        </row>
        <row r="154">
          <cell r="B154">
            <v>954288</v>
          </cell>
        </row>
        <row r="155">
          <cell r="B155">
            <v>954289</v>
          </cell>
        </row>
        <row r="156">
          <cell r="B156">
            <v>954290</v>
          </cell>
        </row>
        <row r="157">
          <cell r="B157">
            <v>954291</v>
          </cell>
        </row>
        <row r="158">
          <cell r="B158">
            <v>954292</v>
          </cell>
        </row>
        <row r="159">
          <cell r="B159">
            <v>954293</v>
          </cell>
        </row>
        <row r="160">
          <cell r="B160">
            <v>954294</v>
          </cell>
        </row>
        <row r="161">
          <cell r="B161">
            <v>954295</v>
          </cell>
        </row>
        <row r="162">
          <cell r="B162">
            <v>954296</v>
          </cell>
        </row>
        <row r="163">
          <cell r="B163">
            <v>954297</v>
          </cell>
        </row>
        <row r="164">
          <cell r="B164">
            <v>954298</v>
          </cell>
        </row>
        <row r="165">
          <cell r="B165">
            <v>954299</v>
          </cell>
        </row>
        <row r="166">
          <cell r="B166">
            <v>954300</v>
          </cell>
        </row>
        <row r="167">
          <cell r="B167">
            <v>954301</v>
          </cell>
        </row>
        <row r="168">
          <cell r="B168">
            <v>954302</v>
          </cell>
        </row>
        <row r="169">
          <cell r="B169">
            <v>954303</v>
          </cell>
        </row>
        <row r="170">
          <cell r="B170">
            <v>954304</v>
          </cell>
        </row>
        <row r="171">
          <cell r="B171">
            <v>954305</v>
          </cell>
        </row>
        <row r="172">
          <cell r="B172">
            <v>954306</v>
          </cell>
        </row>
        <row r="173">
          <cell r="B173">
            <v>954307</v>
          </cell>
        </row>
        <row r="174">
          <cell r="B174">
            <v>954308</v>
          </cell>
        </row>
        <row r="175">
          <cell r="B175">
            <v>954309</v>
          </cell>
        </row>
        <row r="176">
          <cell r="B176">
            <v>954310</v>
          </cell>
        </row>
        <row r="177">
          <cell r="B177">
            <v>954311</v>
          </cell>
        </row>
        <row r="178">
          <cell r="B178">
            <v>954312</v>
          </cell>
        </row>
        <row r="179">
          <cell r="B179">
            <v>954313</v>
          </cell>
        </row>
        <row r="180">
          <cell r="B180">
            <v>954314</v>
          </cell>
        </row>
        <row r="181">
          <cell r="B181">
            <v>954315</v>
          </cell>
        </row>
        <row r="182">
          <cell r="B182">
            <v>954316</v>
          </cell>
        </row>
        <row r="183">
          <cell r="B183">
            <v>954317</v>
          </cell>
        </row>
        <row r="184">
          <cell r="B184">
            <v>954318</v>
          </cell>
        </row>
        <row r="185">
          <cell r="B185">
            <v>954319</v>
          </cell>
        </row>
        <row r="186">
          <cell r="B186">
            <v>954320</v>
          </cell>
        </row>
        <row r="187">
          <cell r="B187">
            <v>954321</v>
          </cell>
        </row>
        <row r="188">
          <cell r="B188">
            <v>954322</v>
          </cell>
        </row>
        <row r="189">
          <cell r="B189">
            <v>954323</v>
          </cell>
        </row>
        <row r="190">
          <cell r="B190">
            <v>954324</v>
          </cell>
        </row>
        <row r="191">
          <cell r="B191">
            <v>954325</v>
          </cell>
        </row>
        <row r="192">
          <cell r="B192">
            <v>954326</v>
          </cell>
        </row>
        <row r="193">
          <cell r="B193">
            <v>954327</v>
          </cell>
        </row>
        <row r="194">
          <cell r="B194">
            <v>954328</v>
          </cell>
        </row>
        <row r="195">
          <cell r="B195">
            <v>954329</v>
          </cell>
        </row>
        <row r="196">
          <cell r="B196">
            <v>954330</v>
          </cell>
        </row>
        <row r="197">
          <cell r="B197">
            <v>954331</v>
          </cell>
        </row>
        <row r="198">
          <cell r="B198">
            <v>954332</v>
          </cell>
        </row>
        <row r="199">
          <cell r="B199">
            <v>954333</v>
          </cell>
        </row>
        <row r="200">
          <cell r="B200">
            <v>954334</v>
          </cell>
        </row>
        <row r="201">
          <cell r="B201">
            <v>954335</v>
          </cell>
        </row>
        <row r="202">
          <cell r="B202">
            <v>954336</v>
          </cell>
        </row>
        <row r="203">
          <cell r="B203">
            <v>954337</v>
          </cell>
        </row>
        <row r="204">
          <cell r="B204">
            <v>954338</v>
          </cell>
        </row>
        <row r="205">
          <cell r="B205">
            <v>954339</v>
          </cell>
        </row>
        <row r="206">
          <cell r="B206">
            <v>954340</v>
          </cell>
        </row>
        <row r="207">
          <cell r="B207">
            <v>954341</v>
          </cell>
        </row>
        <row r="208">
          <cell r="B208">
            <v>954342</v>
          </cell>
        </row>
        <row r="209">
          <cell r="B209">
            <v>954343</v>
          </cell>
        </row>
        <row r="210">
          <cell r="B210">
            <v>954344</v>
          </cell>
        </row>
        <row r="211">
          <cell r="B211">
            <v>1075430</v>
          </cell>
        </row>
        <row r="212">
          <cell r="B212">
            <v>1075431</v>
          </cell>
        </row>
        <row r="213">
          <cell r="B213">
            <v>1075432</v>
          </cell>
        </row>
        <row r="214">
          <cell r="B214">
            <v>1158182</v>
          </cell>
        </row>
        <row r="215">
          <cell r="B215">
            <v>1158183</v>
          </cell>
        </row>
        <row r="216">
          <cell r="B216">
            <v>1158184</v>
          </cell>
        </row>
        <row r="217">
          <cell r="B217">
            <v>1132210</v>
          </cell>
        </row>
        <row r="218">
          <cell r="B218">
            <v>1132211</v>
          </cell>
        </row>
        <row r="219">
          <cell r="B219">
            <v>1352835</v>
          </cell>
        </row>
        <row r="220">
          <cell r="B220">
            <v>1352836</v>
          </cell>
        </row>
        <row r="221">
          <cell r="B221">
            <v>1352837</v>
          </cell>
        </row>
        <row r="222">
          <cell r="B222">
            <v>1078322</v>
          </cell>
        </row>
        <row r="223">
          <cell r="B223">
            <v>1078323</v>
          </cell>
        </row>
        <row r="224">
          <cell r="B224">
            <v>1078324</v>
          </cell>
        </row>
        <row r="225">
          <cell r="B225">
            <v>1102727</v>
          </cell>
        </row>
        <row r="226">
          <cell r="B226">
            <v>1102728</v>
          </cell>
        </row>
        <row r="227">
          <cell r="B227">
            <v>1356577</v>
          </cell>
        </row>
        <row r="228">
          <cell r="B228">
            <v>1356578</v>
          </cell>
        </row>
        <row r="229">
          <cell r="B229">
            <v>1356579</v>
          </cell>
        </row>
        <row r="230">
          <cell r="B230">
            <v>1158959</v>
          </cell>
        </row>
        <row r="231">
          <cell r="B231">
            <v>1158960</v>
          </cell>
        </row>
        <row r="232">
          <cell r="B232">
            <v>966988</v>
          </cell>
        </row>
        <row r="233">
          <cell r="B233">
            <v>966989</v>
          </cell>
        </row>
        <row r="234">
          <cell r="B234">
            <v>991520</v>
          </cell>
        </row>
        <row r="235">
          <cell r="B235">
            <v>991521</v>
          </cell>
        </row>
        <row r="236">
          <cell r="B236">
            <v>1158961</v>
          </cell>
        </row>
        <row r="237">
          <cell r="B237">
            <v>1130976</v>
          </cell>
        </row>
        <row r="238">
          <cell r="B238">
            <v>1021182</v>
          </cell>
        </row>
        <row r="239">
          <cell r="B239">
            <v>967733</v>
          </cell>
        </row>
        <row r="240">
          <cell r="B240">
            <v>967734</v>
          </cell>
        </row>
        <row r="241">
          <cell r="B241">
            <v>1021183</v>
          </cell>
        </row>
        <row r="242">
          <cell r="B242">
            <v>1021184</v>
          </cell>
        </row>
        <row r="243">
          <cell r="B243">
            <v>1130977</v>
          </cell>
        </row>
        <row r="244">
          <cell r="B244">
            <v>1075663</v>
          </cell>
        </row>
        <row r="245">
          <cell r="B245">
            <v>1075664</v>
          </cell>
        </row>
        <row r="246">
          <cell r="B246">
            <v>962712</v>
          </cell>
        </row>
        <row r="247">
          <cell r="B247">
            <v>962713</v>
          </cell>
        </row>
        <row r="248">
          <cell r="B248">
            <v>1297947</v>
          </cell>
        </row>
        <row r="249">
          <cell r="B249">
            <v>1343415</v>
          </cell>
        </row>
        <row r="250">
          <cell r="B250">
            <v>1270054</v>
          </cell>
        </row>
        <row r="251">
          <cell r="B251">
            <v>1270055</v>
          </cell>
        </row>
        <row r="252">
          <cell r="B252">
            <v>1073407</v>
          </cell>
        </row>
        <row r="253">
          <cell r="B253">
            <v>1073408</v>
          </cell>
        </row>
        <row r="254">
          <cell r="B254">
            <v>1325084</v>
          </cell>
        </row>
        <row r="255">
          <cell r="B255">
            <v>1325085</v>
          </cell>
        </row>
        <row r="256">
          <cell r="B256">
            <v>1103105</v>
          </cell>
        </row>
        <row r="257">
          <cell r="B257">
            <v>1103106</v>
          </cell>
        </row>
        <row r="258">
          <cell r="B258">
            <v>1103882</v>
          </cell>
        </row>
        <row r="259">
          <cell r="B259">
            <v>1103883</v>
          </cell>
        </row>
        <row r="260">
          <cell r="B260">
            <v>1131331</v>
          </cell>
        </row>
        <row r="261">
          <cell r="B261">
            <v>1131332</v>
          </cell>
        </row>
        <row r="262">
          <cell r="B262">
            <v>1131333</v>
          </cell>
        </row>
        <row r="263">
          <cell r="B263">
            <v>1297558</v>
          </cell>
        </row>
        <row r="264">
          <cell r="B264">
            <v>1297559</v>
          </cell>
        </row>
        <row r="265">
          <cell r="B265">
            <v>1076822</v>
          </cell>
        </row>
        <row r="266">
          <cell r="B266">
            <v>1076823</v>
          </cell>
        </row>
        <row r="267">
          <cell r="B267">
            <v>1299498</v>
          </cell>
        </row>
        <row r="268">
          <cell r="B268">
            <v>1299499</v>
          </cell>
        </row>
        <row r="269">
          <cell r="B269">
            <v>1299500</v>
          </cell>
        </row>
        <row r="270">
          <cell r="B270">
            <v>1099720</v>
          </cell>
        </row>
        <row r="271">
          <cell r="B271">
            <v>1099721</v>
          </cell>
        </row>
        <row r="272">
          <cell r="B272">
            <v>1099722</v>
          </cell>
        </row>
        <row r="273">
          <cell r="B273">
            <v>1076840</v>
          </cell>
        </row>
        <row r="274">
          <cell r="B274">
            <v>1076841</v>
          </cell>
        </row>
        <row r="275">
          <cell r="B275">
            <v>1071967</v>
          </cell>
        </row>
        <row r="276">
          <cell r="B276">
            <v>1071968</v>
          </cell>
        </row>
        <row r="277">
          <cell r="B277">
            <v>1071969</v>
          </cell>
        </row>
        <row r="278">
          <cell r="B278">
            <v>1105976</v>
          </cell>
        </row>
        <row r="279">
          <cell r="B279">
            <v>1159134</v>
          </cell>
        </row>
        <row r="280">
          <cell r="B280">
            <v>962919</v>
          </cell>
        </row>
        <row r="281">
          <cell r="B281">
            <v>1159135</v>
          </cell>
        </row>
        <row r="282">
          <cell r="B282">
            <v>1214021</v>
          </cell>
        </row>
        <row r="283">
          <cell r="B283">
            <v>1214022</v>
          </cell>
        </row>
        <row r="284">
          <cell r="B284">
            <v>1017073</v>
          </cell>
        </row>
        <row r="285">
          <cell r="B285">
            <v>1242125</v>
          </cell>
        </row>
        <row r="286">
          <cell r="B286">
            <v>1242126</v>
          </cell>
        </row>
        <row r="287">
          <cell r="B287">
            <v>1022009</v>
          </cell>
        </row>
        <row r="288">
          <cell r="B288">
            <v>1022010</v>
          </cell>
        </row>
        <row r="289">
          <cell r="B289">
            <v>1241462</v>
          </cell>
        </row>
        <row r="290">
          <cell r="B290">
            <v>1241463</v>
          </cell>
        </row>
        <row r="291">
          <cell r="B291">
            <v>1076886</v>
          </cell>
        </row>
        <row r="292">
          <cell r="B292">
            <v>1076887</v>
          </cell>
        </row>
        <row r="293">
          <cell r="B293">
            <v>967053</v>
          </cell>
        </row>
        <row r="294">
          <cell r="B294">
            <v>967054</v>
          </cell>
        </row>
        <row r="295">
          <cell r="B295">
            <v>967055</v>
          </cell>
        </row>
        <row r="296">
          <cell r="B296">
            <v>1076888</v>
          </cell>
        </row>
        <row r="297">
          <cell r="B297">
            <v>1186842</v>
          </cell>
        </row>
        <row r="298">
          <cell r="B298">
            <v>1186843</v>
          </cell>
        </row>
        <row r="299">
          <cell r="B299">
            <v>1186844</v>
          </cell>
        </row>
        <row r="300">
          <cell r="B300">
            <v>1159154</v>
          </cell>
        </row>
        <row r="301">
          <cell r="B301">
            <v>1067155</v>
          </cell>
        </row>
        <row r="302">
          <cell r="B302">
            <v>1067156</v>
          </cell>
        </row>
        <row r="303">
          <cell r="B303">
            <v>1127805</v>
          </cell>
        </row>
        <row r="304">
          <cell r="B304">
            <v>1127806</v>
          </cell>
        </row>
        <row r="305">
          <cell r="B305">
            <v>1178210</v>
          </cell>
        </row>
        <row r="306">
          <cell r="B306">
            <v>1178211</v>
          </cell>
        </row>
        <row r="307">
          <cell r="B307">
            <v>1099765</v>
          </cell>
        </row>
        <row r="308">
          <cell r="B308">
            <v>1099766</v>
          </cell>
        </row>
        <row r="309">
          <cell r="B309">
            <v>1049073</v>
          </cell>
        </row>
        <row r="310">
          <cell r="B310">
            <v>1049074</v>
          </cell>
        </row>
        <row r="311">
          <cell r="B311">
            <v>1049075</v>
          </cell>
        </row>
        <row r="312">
          <cell r="B312">
            <v>1186335</v>
          </cell>
        </row>
        <row r="313">
          <cell r="B313">
            <v>1186336</v>
          </cell>
        </row>
        <row r="314">
          <cell r="B314">
            <v>967091</v>
          </cell>
        </row>
        <row r="315">
          <cell r="B315">
            <v>967092</v>
          </cell>
        </row>
        <row r="316">
          <cell r="B316">
            <v>1131378</v>
          </cell>
        </row>
        <row r="317">
          <cell r="B317">
            <v>1077058</v>
          </cell>
        </row>
        <row r="318">
          <cell r="B318">
            <v>1077059</v>
          </cell>
        </row>
        <row r="319">
          <cell r="B319">
            <v>1131379</v>
          </cell>
        </row>
        <row r="320">
          <cell r="B320">
            <v>1021502</v>
          </cell>
        </row>
        <row r="321">
          <cell r="B321">
            <v>1129982</v>
          </cell>
        </row>
        <row r="322">
          <cell r="B322">
            <v>1020457</v>
          </cell>
        </row>
        <row r="323">
          <cell r="B323">
            <v>1020458</v>
          </cell>
        </row>
        <row r="324">
          <cell r="B324">
            <v>1020459</v>
          </cell>
        </row>
        <row r="325">
          <cell r="B325">
            <v>1021511</v>
          </cell>
        </row>
        <row r="326">
          <cell r="B326">
            <v>1021512</v>
          </cell>
        </row>
        <row r="327">
          <cell r="B327">
            <v>1185558</v>
          </cell>
        </row>
        <row r="328">
          <cell r="B328">
            <v>1153120</v>
          </cell>
        </row>
        <row r="329">
          <cell r="B329">
            <v>1130390</v>
          </cell>
        </row>
        <row r="330">
          <cell r="B330">
            <v>1130391</v>
          </cell>
        </row>
        <row r="331">
          <cell r="B331">
            <v>958077</v>
          </cell>
        </row>
        <row r="332">
          <cell r="B332">
            <v>958078</v>
          </cell>
        </row>
        <row r="333">
          <cell r="B333">
            <v>1049315</v>
          </cell>
        </row>
        <row r="334">
          <cell r="B334">
            <v>1049316</v>
          </cell>
        </row>
        <row r="335">
          <cell r="B335">
            <v>1049317</v>
          </cell>
        </row>
        <row r="336">
          <cell r="B336">
            <v>1077094</v>
          </cell>
        </row>
        <row r="337">
          <cell r="B337">
            <v>1077095</v>
          </cell>
        </row>
        <row r="338">
          <cell r="B338">
            <v>1077096</v>
          </cell>
        </row>
        <row r="339">
          <cell r="B339">
            <v>963363</v>
          </cell>
        </row>
        <row r="340">
          <cell r="B340">
            <v>963364</v>
          </cell>
        </row>
        <row r="341">
          <cell r="B341">
            <v>963365</v>
          </cell>
        </row>
        <row r="342">
          <cell r="B342">
            <v>966575</v>
          </cell>
        </row>
        <row r="343">
          <cell r="B343">
            <v>966576</v>
          </cell>
        </row>
        <row r="344">
          <cell r="B344">
            <v>966577</v>
          </cell>
        </row>
        <row r="345">
          <cell r="B345">
            <v>1297948</v>
          </cell>
        </row>
        <row r="346">
          <cell r="B346">
            <v>1381180</v>
          </cell>
        </row>
        <row r="347">
          <cell r="B347">
            <v>1022058</v>
          </cell>
        </row>
        <row r="348">
          <cell r="B348">
            <v>1022059</v>
          </cell>
        </row>
        <row r="349">
          <cell r="B349">
            <v>1022060</v>
          </cell>
        </row>
        <row r="350">
          <cell r="B350">
            <v>1159006</v>
          </cell>
        </row>
        <row r="351">
          <cell r="B351">
            <v>967119</v>
          </cell>
        </row>
        <row r="352">
          <cell r="B352">
            <v>967120</v>
          </cell>
        </row>
        <row r="353">
          <cell r="B353">
            <v>1159007</v>
          </cell>
        </row>
        <row r="354">
          <cell r="B354">
            <v>1320073</v>
          </cell>
        </row>
        <row r="355">
          <cell r="B355">
            <v>1320074</v>
          </cell>
        </row>
        <row r="356">
          <cell r="B356">
            <v>1381181</v>
          </cell>
        </row>
        <row r="357">
          <cell r="B357">
            <v>990013</v>
          </cell>
        </row>
        <row r="358">
          <cell r="B358">
            <v>990014</v>
          </cell>
        </row>
        <row r="359">
          <cell r="B359">
            <v>995867</v>
          </cell>
        </row>
        <row r="360">
          <cell r="B360">
            <v>995868</v>
          </cell>
        </row>
        <row r="361">
          <cell r="B361">
            <v>967137</v>
          </cell>
        </row>
        <row r="362">
          <cell r="B362">
            <v>967138</v>
          </cell>
        </row>
        <row r="363">
          <cell r="B363">
            <v>967139</v>
          </cell>
        </row>
        <row r="364">
          <cell r="B364">
            <v>1075796</v>
          </cell>
        </row>
        <row r="365">
          <cell r="B365">
            <v>1075797</v>
          </cell>
        </row>
        <row r="366">
          <cell r="B366">
            <v>1269288</v>
          </cell>
        </row>
        <row r="367">
          <cell r="B367">
            <v>1269289</v>
          </cell>
        </row>
        <row r="368">
          <cell r="B368">
            <v>1269290</v>
          </cell>
        </row>
        <row r="369">
          <cell r="B369">
            <v>1155447</v>
          </cell>
        </row>
        <row r="370">
          <cell r="B370">
            <v>1155448</v>
          </cell>
        </row>
        <row r="371">
          <cell r="B371">
            <v>1269291</v>
          </cell>
        </row>
        <row r="372">
          <cell r="B372">
            <v>1269292</v>
          </cell>
        </row>
        <row r="373">
          <cell r="B373">
            <v>1269293</v>
          </cell>
        </row>
        <row r="374">
          <cell r="B374">
            <v>1270789</v>
          </cell>
        </row>
        <row r="375">
          <cell r="B375">
            <v>1158264</v>
          </cell>
        </row>
        <row r="376">
          <cell r="B376">
            <v>1158265</v>
          </cell>
        </row>
        <row r="377">
          <cell r="B377">
            <v>1158266</v>
          </cell>
        </row>
        <row r="378">
          <cell r="B378">
            <v>1270790</v>
          </cell>
        </row>
        <row r="379">
          <cell r="B379">
            <v>1270791</v>
          </cell>
        </row>
        <row r="380">
          <cell r="B380">
            <v>1293837</v>
          </cell>
        </row>
        <row r="381">
          <cell r="B381">
            <v>1293838</v>
          </cell>
        </row>
        <row r="382">
          <cell r="B382">
            <v>1212684</v>
          </cell>
        </row>
        <row r="383">
          <cell r="B383">
            <v>1049123</v>
          </cell>
        </row>
        <row r="384">
          <cell r="B384">
            <v>995897</v>
          </cell>
        </row>
        <row r="385">
          <cell r="B385">
            <v>995898</v>
          </cell>
        </row>
        <row r="386">
          <cell r="B386">
            <v>995899</v>
          </cell>
        </row>
        <row r="387">
          <cell r="B387">
            <v>1049124</v>
          </cell>
        </row>
        <row r="388">
          <cell r="B388">
            <v>1212685</v>
          </cell>
        </row>
        <row r="389">
          <cell r="B389">
            <v>1293839</v>
          </cell>
        </row>
        <row r="390">
          <cell r="B390">
            <v>1179237</v>
          </cell>
        </row>
        <row r="391">
          <cell r="B391">
            <v>1179238</v>
          </cell>
        </row>
        <row r="392">
          <cell r="B392">
            <v>1297967</v>
          </cell>
        </row>
        <row r="393">
          <cell r="B393">
            <v>1297968</v>
          </cell>
        </row>
        <row r="394">
          <cell r="B394">
            <v>1326592</v>
          </cell>
        </row>
        <row r="395">
          <cell r="B395">
            <v>1326593</v>
          </cell>
        </row>
        <row r="396">
          <cell r="B396">
            <v>967109</v>
          </cell>
        </row>
        <row r="397">
          <cell r="B397">
            <v>967110</v>
          </cell>
        </row>
        <row r="398">
          <cell r="B398">
            <v>1353233</v>
          </cell>
        </row>
        <row r="399">
          <cell r="B399">
            <v>1325102</v>
          </cell>
        </row>
        <row r="400">
          <cell r="B400">
            <v>1325103</v>
          </cell>
        </row>
        <row r="401">
          <cell r="B401">
            <v>1353234</v>
          </cell>
        </row>
        <row r="402">
          <cell r="B402">
            <v>1353235</v>
          </cell>
        </row>
        <row r="403">
          <cell r="B403">
            <v>1326610</v>
          </cell>
        </row>
        <row r="404">
          <cell r="B404">
            <v>1325766</v>
          </cell>
        </row>
        <row r="405">
          <cell r="B405">
            <v>1325767</v>
          </cell>
        </row>
        <row r="406">
          <cell r="B406">
            <v>1326611</v>
          </cell>
        </row>
        <row r="407">
          <cell r="B407">
            <v>1101419</v>
          </cell>
        </row>
        <row r="408">
          <cell r="B408">
            <v>1101420</v>
          </cell>
        </row>
        <row r="409">
          <cell r="B409">
            <v>1296796</v>
          </cell>
        </row>
        <row r="410">
          <cell r="B410">
            <v>1296797</v>
          </cell>
        </row>
        <row r="411">
          <cell r="B411">
            <v>1296798</v>
          </cell>
        </row>
        <row r="412">
          <cell r="B412">
            <v>1269321</v>
          </cell>
        </row>
        <row r="413">
          <cell r="B413">
            <v>1269322</v>
          </cell>
        </row>
        <row r="414">
          <cell r="B414">
            <v>1269323</v>
          </cell>
        </row>
        <row r="415">
          <cell r="B415">
            <v>1159171</v>
          </cell>
        </row>
        <row r="416">
          <cell r="B416">
            <v>1159172</v>
          </cell>
        </row>
        <row r="417">
          <cell r="B417">
            <v>1159173</v>
          </cell>
        </row>
        <row r="418">
          <cell r="B418">
            <v>966598</v>
          </cell>
        </row>
        <row r="419">
          <cell r="B419">
            <v>966599</v>
          </cell>
        </row>
        <row r="420">
          <cell r="B420">
            <v>1270103</v>
          </cell>
        </row>
        <row r="421">
          <cell r="B421">
            <v>1270104</v>
          </cell>
        </row>
        <row r="422">
          <cell r="B422">
            <v>1213286</v>
          </cell>
        </row>
        <row r="423">
          <cell r="B423">
            <v>1213287</v>
          </cell>
        </row>
        <row r="424">
          <cell r="B424">
            <v>1186361</v>
          </cell>
        </row>
        <row r="425">
          <cell r="B425">
            <v>1186362</v>
          </cell>
        </row>
        <row r="426">
          <cell r="B426">
            <v>1122619</v>
          </cell>
        </row>
        <row r="427">
          <cell r="B427">
            <v>1122620</v>
          </cell>
        </row>
        <row r="428">
          <cell r="B428">
            <v>1186363</v>
          </cell>
        </row>
        <row r="429">
          <cell r="B429">
            <v>969251</v>
          </cell>
        </row>
        <row r="430">
          <cell r="B430">
            <v>969252</v>
          </cell>
        </row>
        <row r="431">
          <cell r="B431">
            <v>969253</v>
          </cell>
        </row>
        <row r="432">
          <cell r="B432">
            <v>1270105</v>
          </cell>
        </row>
        <row r="433">
          <cell r="B433">
            <v>1208352</v>
          </cell>
        </row>
        <row r="434">
          <cell r="B434">
            <v>1026497</v>
          </cell>
        </row>
        <row r="435">
          <cell r="B435">
            <v>1026498</v>
          </cell>
        </row>
        <row r="436">
          <cell r="B436">
            <v>1154819</v>
          </cell>
        </row>
        <row r="437">
          <cell r="B437">
            <v>964653</v>
          </cell>
        </row>
        <row r="438">
          <cell r="B438">
            <v>964654</v>
          </cell>
        </row>
        <row r="439">
          <cell r="B439">
            <v>1154820</v>
          </cell>
        </row>
        <row r="440">
          <cell r="B440">
            <v>1154821</v>
          </cell>
        </row>
        <row r="441">
          <cell r="B441">
            <v>1048237</v>
          </cell>
        </row>
        <row r="442">
          <cell r="B442">
            <v>1048238</v>
          </cell>
        </row>
        <row r="443">
          <cell r="B443">
            <v>1213667</v>
          </cell>
        </row>
        <row r="444">
          <cell r="B444">
            <v>1232967</v>
          </cell>
        </row>
        <row r="445">
          <cell r="B445">
            <v>967393</v>
          </cell>
        </row>
        <row r="446">
          <cell r="B446">
            <v>967394</v>
          </cell>
        </row>
        <row r="447">
          <cell r="B447">
            <v>1049338</v>
          </cell>
        </row>
        <row r="448">
          <cell r="B448">
            <v>1049339</v>
          </cell>
        </row>
        <row r="449">
          <cell r="B449">
            <v>1049340</v>
          </cell>
        </row>
        <row r="450">
          <cell r="B450">
            <v>1020036</v>
          </cell>
        </row>
        <row r="451">
          <cell r="B451">
            <v>1020037</v>
          </cell>
        </row>
        <row r="452">
          <cell r="B452">
            <v>1045403</v>
          </cell>
        </row>
        <row r="453">
          <cell r="B453">
            <v>1045404</v>
          </cell>
        </row>
        <row r="454">
          <cell r="B454">
            <v>1045405</v>
          </cell>
        </row>
        <row r="455">
          <cell r="B455">
            <v>1213684</v>
          </cell>
        </row>
        <row r="456">
          <cell r="B456">
            <v>1023194</v>
          </cell>
        </row>
        <row r="457">
          <cell r="B457">
            <v>1023195</v>
          </cell>
        </row>
        <row r="458">
          <cell r="B458">
            <v>1023196</v>
          </cell>
        </row>
        <row r="459">
          <cell r="B459">
            <v>1183376</v>
          </cell>
        </row>
        <row r="460">
          <cell r="B460">
            <v>1183377</v>
          </cell>
        </row>
        <row r="461">
          <cell r="B461">
            <v>1213685</v>
          </cell>
        </row>
        <row r="462">
          <cell r="B462">
            <v>1048608</v>
          </cell>
        </row>
        <row r="463">
          <cell r="B463">
            <v>1048609</v>
          </cell>
        </row>
        <row r="464">
          <cell r="B464">
            <v>1048610</v>
          </cell>
        </row>
        <row r="465">
          <cell r="B465">
            <v>1021601</v>
          </cell>
        </row>
        <row r="466">
          <cell r="B466">
            <v>1021602</v>
          </cell>
        </row>
        <row r="467">
          <cell r="B467">
            <v>1213686</v>
          </cell>
        </row>
        <row r="468">
          <cell r="B468">
            <v>1130020</v>
          </cell>
        </row>
        <row r="469">
          <cell r="B469">
            <v>1130021</v>
          </cell>
        </row>
        <row r="470">
          <cell r="B470">
            <v>1130022</v>
          </cell>
        </row>
        <row r="471">
          <cell r="B471">
            <v>1026171</v>
          </cell>
        </row>
        <row r="472">
          <cell r="B472">
            <v>1026172</v>
          </cell>
        </row>
        <row r="473">
          <cell r="B473">
            <v>1046242</v>
          </cell>
        </row>
        <row r="474">
          <cell r="B474">
            <v>1046243</v>
          </cell>
        </row>
        <row r="475">
          <cell r="B475">
            <v>969831</v>
          </cell>
        </row>
        <row r="476">
          <cell r="B476">
            <v>969832</v>
          </cell>
        </row>
        <row r="477">
          <cell r="B477">
            <v>969833</v>
          </cell>
        </row>
        <row r="478">
          <cell r="B478">
            <v>1891467</v>
          </cell>
        </row>
        <row r="479">
          <cell r="B479">
            <v>1435773</v>
          </cell>
        </row>
        <row r="480">
          <cell r="B480">
            <v>1435774</v>
          </cell>
        </row>
        <row r="481">
          <cell r="B481">
            <v>1435775</v>
          </cell>
        </row>
        <row r="482">
          <cell r="B482">
            <v>1772360</v>
          </cell>
        </row>
        <row r="483">
          <cell r="B483">
            <v>1746580</v>
          </cell>
        </row>
        <row r="484">
          <cell r="B484">
            <v>1746581</v>
          </cell>
        </row>
        <row r="485">
          <cell r="B485">
            <v>1746582</v>
          </cell>
        </row>
        <row r="486">
          <cell r="B486">
            <v>1772361</v>
          </cell>
        </row>
        <row r="487">
          <cell r="B487">
            <v>1213110</v>
          </cell>
        </row>
        <row r="488">
          <cell r="B488">
            <v>1213111</v>
          </cell>
        </row>
        <row r="489">
          <cell r="B489">
            <v>1518460</v>
          </cell>
        </row>
        <row r="490">
          <cell r="B490">
            <v>1518461</v>
          </cell>
        </row>
        <row r="491">
          <cell r="B491">
            <v>1891468</v>
          </cell>
        </row>
        <row r="492">
          <cell r="B492">
            <v>1381450</v>
          </cell>
        </row>
        <row r="493">
          <cell r="B493">
            <v>1381451</v>
          </cell>
        </row>
        <row r="494">
          <cell r="B494">
            <v>1126938</v>
          </cell>
        </row>
        <row r="495">
          <cell r="B495">
            <v>1126939</v>
          </cell>
        </row>
        <row r="496">
          <cell r="B496">
            <v>1408395</v>
          </cell>
        </row>
        <row r="497">
          <cell r="B497">
            <v>1408396</v>
          </cell>
        </row>
        <row r="498">
          <cell r="B498">
            <v>1318536</v>
          </cell>
        </row>
        <row r="499">
          <cell r="B499">
            <v>1318537</v>
          </cell>
        </row>
        <row r="500">
          <cell r="B500">
            <v>1408397</v>
          </cell>
        </row>
        <row r="501">
          <cell r="B501">
            <v>1293468</v>
          </cell>
        </row>
        <row r="502">
          <cell r="B502">
            <v>1293469</v>
          </cell>
        </row>
        <row r="503">
          <cell r="B503">
            <v>1519153</v>
          </cell>
        </row>
        <row r="504">
          <cell r="B504">
            <v>1519154</v>
          </cell>
        </row>
        <row r="505">
          <cell r="B505">
            <v>1371693</v>
          </cell>
        </row>
        <row r="506">
          <cell r="B506">
            <v>1124478</v>
          </cell>
        </row>
        <row r="507">
          <cell r="B507">
            <v>1124479</v>
          </cell>
        </row>
        <row r="508">
          <cell r="B508">
            <v>1371694</v>
          </cell>
        </row>
        <row r="509">
          <cell r="B509">
            <v>1462162</v>
          </cell>
        </row>
        <row r="510">
          <cell r="B510">
            <v>1462163</v>
          </cell>
        </row>
        <row r="511">
          <cell r="B511">
            <v>1462164</v>
          </cell>
        </row>
        <row r="512">
          <cell r="B512">
            <v>1408410</v>
          </cell>
        </row>
        <row r="513">
          <cell r="B513">
            <v>1100339</v>
          </cell>
        </row>
        <row r="514">
          <cell r="B514">
            <v>1100340</v>
          </cell>
        </row>
        <row r="515">
          <cell r="B515">
            <v>1408411</v>
          </cell>
        </row>
        <row r="516">
          <cell r="B516">
            <v>1408412</v>
          </cell>
        </row>
        <row r="517">
          <cell r="B517">
            <v>1630862</v>
          </cell>
        </row>
        <row r="518">
          <cell r="B518">
            <v>1630863</v>
          </cell>
        </row>
        <row r="519">
          <cell r="B519">
            <v>1630864</v>
          </cell>
        </row>
        <row r="520">
          <cell r="B520">
            <v>1689101</v>
          </cell>
        </row>
        <row r="521">
          <cell r="B521">
            <v>1689102</v>
          </cell>
        </row>
        <row r="522">
          <cell r="B522">
            <v>1689103</v>
          </cell>
        </row>
        <row r="523">
          <cell r="B523">
            <v>1322132</v>
          </cell>
        </row>
        <row r="524">
          <cell r="B524">
            <v>1322133</v>
          </cell>
        </row>
        <row r="525">
          <cell r="B525">
            <v>1948358</v>
          </cell>
        </row>
        <row r="526">
          <cell r="B526">
            <v>1948359</v>
          </cell>
        </row>
        <row r="527">
          <cell r="B527">
            <v>1345963</v>
          </cell>
        </row>
        <row r="528">
          <cell r="B528">
            <v>1345964</v>
          </cell>
        </row>
        <row r="529">
          <cell r="B529">
            <v>1519858</v>
          </cell>
        </row>
        <row r="530">
          <cell r="B530">
            <v>1519859</v>
          </cell>
        </row>
        <row r="531">
          <cell r="B531">
            <v>1659723</v>
          </cell>
        </row>
        <row r="532">
          <cell r="B532">
            <v>1659724</v>
          </cell>
        </row>
        <row r="533">
          <cell r="B533">
            <v>1380856</v>
          </cell>
        </row>
        <row r="534">
          <cell r="B534">
            <v>1380857</v>
          </cell>
        </row>
        <row r="535">
          <cell r="B535">
            <v>1380858</v>
          </cell>
        </row>
        <row r="536">
          <cell r="B536">
            <v>1602432</v>
          </cell>
        </row>
        <row r="537">
          <cell r="B537">
            <v>1602433</v>
          </cell>
        </row>
        <row r="538">
          <cell r="B538">
            <v>1627109</v>
          </cell>
        </row>
        <row r="539">
          <cell r="B539">
            <v>1627110</v>
          </cell>
        </row>
        <row r="540">
          <cell r="B540">
            <v>1627111</v>
          </cell>
        </row>
        <row r="541">
          <cell r="B541">
            <v>1771160</v>
          </cell>
        </row>
        <row r="542">
          <cell r="B542">
            <v>1771161</v>
          </cell>
        </row>
        <row r="543">
          <cell r="B543">
            <v>1771162</v>
          </cell>
        </row>
        <row r="544">
          <cell r="B544">
            <v>1408178</v>
          </cell>
        </row>
        <row r="545">
          <cell r="B545">
            <v>1408179</v>
          </cell>
        </row>
        <row r="546">
          <cell r="B546">
            <v>1270278</v>
          </cell>
        </row>
        <row r="547">
          <cell r="B547">
            <v>1270279</v>
          </cell>
        </row>
        <row r="548">
          <cell r="B548">
            <v>1050789</v>
          </cell>
        </row>
        <row r="549">
          <cell r="B549">
            <v>1050790</v>
          </cell>
        </row>
        <row r="550">
          <cell r="B550">
            <v>1158456</v>
          </cell>
        </row>
        <row r="551">
          <cell r="B551">
            <v>1158457</v>
          </cell>
        </row>
        <row r="552">
          <cell r="B552">
            <v>1158458</v>
          </cell>
        </row>
        <row r="553">
          <cell r="B553">
            <v>1186384</v>
          </cell>
        </row>
        <row r="554">
          <cell r="B554">
            <v>1186385</v>
          </cell>
        </row>
        <row r="555">
          <cell r="B555">
            <v>1186386</v>
          </cell>
        </row>
        <row r="556">
          <cell r="B556">
            <v>1047474</v>
          </cell>
        </row>
        <row r="557">
          <cell r="B557">
            <v>1047475</v>
          </cell>
        </row>
        <row r="558">
          <cell r="B558">
            <v>1269550</v>
          </cell>
        </row>
        <row r="559">
          <cell r="B559">
            <v>1298902</v>
          </cell>
        </row>
        <row r="560">
          <cell r="B560">
            <v>1298903</v>
          </cell>
        </row>
        <row r="561">
          <cell r="B561">
            <v>967442</v>
          </cell>
        </row>
        <row r="562">
          <cell r="B562">
            <v>967443</v>
          </cell>
        </row>
        <row r="563">
          <cell r="B563">
            <v>967444</v>
          </cell>
        </row>
        <row r="564">
          <cell r="B564">
            <v>1269555</v>
          </cell>
        </row>
        <row r="565">
          <cell r="B565">
            <v>1269556</v>
          </cell>
        </row>
        <row r="566">
          <cell r="B566">
            <v>1158471</v>
          </cell>
        </row>
        <row r="567">
          <cell r="B567">
            <v>1158472</v>
          </cell>
        </row>
        <row r="568">
          <cell r="B568">
            <v>1158473</v>
          </cell>
        </row>
        <row r="569">
          <cell r="B569">
            <v>1381084</v>
          </cell>
        </row>
        <row r="570">
          <cell r="B570">
            <v>1381085</v>
          </cell>
        </row>
        <row r="571">
          <cell r="B571">
            <v>1271692</v>
          </cell>
        </row>
        <row r="572">
          <cell r="B572">
            <v>1298912</v>
          </cell>
        </row>
        <row r="573">
          <cell r="B573">
            <v>1030247</v>
          </cell>
        </row>
        <row r="574">
          <cell r="B574">
            <v>1030248</v>
          </cell>
        </row>
        <row r="575">
          <cell r="B575">
            <v>1021666</v>
          </cell>
        </row>
        <row r="576">
          <cell r="B576">
            <v>1021667</v>
          </cell>
        </row>
        <row r="577">
          <cell r="B577">
            <v>1021668</v>
          </cell>
        </row>
        <row r="578">
          <cell r="B578">
            <v>1030249</v>
          </cell>
        </row>
        <row r="579">
          <cell r="B579">
            <v>1049419</v>
          </cell>
        </row>
        <row r="580">
          <cell r="B580">
            <v>1049420</v>
          </cell>
        </row>
        <row r="581">
          <cell r="B581">
            <v>1206902</v>
          </cell>
        </row>
        <row r="582">
          <cell r="B582">
            <v>1206903</v>
          </cell>
        </row>
        <row r="583">
          <cell r="B583">
            <v>1185630</v>
          </cell>
        </row>
        <row r="584">
          <cell r="B584">
            <v>1158494</v>
          </cell>
        </row>
        <row r="585">
          <cell r="B585">
            <v>1158495</v>
          </cell>
        </row>
        <row r="586">
          <cell r="B586">
            <v>1158496</v>
          </cell>
        </row>
        <row r="587">
          <cell r="B587">
            <v>1158497</v>
          </cell>
        </row>
        <row r="588">
          <cell r="B588">
            <v>1185631</v>
          </cell>
        </row>
        <row r="589">
          <cell r="B589">
            <v>1185632</v>
          </cell>
        </row>
        <row r="590">
          <cell r="B590">
            <v>1325261</v>
          </cell>
        </row>
        <row r="591">
          <cell r="B591">
            <v>1325262</v>
          </cell>
        </row>
        <row r="592">
          <cell r="B592">
            <v>1241888</v>
          </cell>
        </row>
        <row r="593">
          <cell r="B593">
            <v>1241889</v>
          </cell>
        </row>
        <row r="594">
          <cell r="B594">
            <v>1046262</v>
          </cell>
        </row>
        <row r="595">
          <cell r="B595">
            <v>1046263</v>
          </cell>
        </row>
        <row r="596">
          <cell r="B596">
            <v>1297989</v>
          </cell>
        </row>
        <row r="597">
          <cell r="B597">
            <v>1297990</v>
          </cell>
        </row>
        <row r="598">
          <cell r="B598">
            <v>1297991</v>
          </cell>
        </row>
        <row r="599">
          <cell r="B599">
            <v>1243968</v>
          </cell>
        </row>
        <row r="600">
          <cell r="B600">
            <v>1243969</v>
          </cell>
        </row>
        <row r="601">
          <cell r="B601">
            <v>1243970</v>
          </cell>
        </row>
        <row r="602">
          <cell r="B602">
            <v>1213707</v>
          </cell>
        </row>
        <row r="603">
          <cell r="B603">
            <v>1213708</v>
          </cell>
        </row>
        <row r="604">
          <cell r="B604">
            <v>1130050</v>
          </cell>
        </row>
        <row r="605">
          <cell r="B605">
            <v>1130051</v>
          </cell>
        </row>
        <row r="606">
          <cell r="B606">
            <v>1130052</v>
          </cell>
        </row>
        <row r="607">
          <cell r="B607">
            <v>1213709</v>
          </cell>
        </row>
        <row r="608">
          <cell r="B608">
            <v>1269361</v>
          </cell>
        </row>
        <row r="609">
          <cell r="B609">
            <v>1269362</v>
          </cell>
        </row>
        <row r="610">
          <cell r="B610">
            <v>960679</v>
          </cell>
        </row>
        <row r="611">
          <cell r="B611">
            <v>960680</v>
          </cell>
        </row>
        <row r="612">
          <cell r="B612">
            <v>1326612</v>
          </cell>
        </row>
        <row r="613">
          <cell r="B613">
            <v>1546427</v>
          </cell>
        </row>
        <row r="614">
          <cell r="B614">
            <v>1408703</v>
          </cell>
        </row>
        <row r="615">
          <cell r="B615">
            <v>1408704</v>
          </cell>
        </row>
        <row r="616">
          <cell r="B616">
            <v>1546428</v>
          </cell>
        </row>
        <row r="617">
          <cell r="B617">
            <v>1574778</v>
          </cell>
        </row>
        <row r="618">
          <cell r="B618">
            <v>1490576</v>
          </cell>
        </row>
        <row r="619">
          <cell r="B619">
            <v>1490577</v>
          </cell>
        </row>
        <row r="620">
          <cell r="B620">
            <v>1490578</v>
          </cell>
        </row>
        <row r="621">
          <cell r="B621">
            <v>1574779</v>
          </cell>
        </row>
        <row r="622">
          <cell r="B622">
            <v>1631938</v>
          </cell>
        </row>
        <row r="623">
          <cell r="B623">
            <v>1518351</v>
          </cell>
        </row>
        <row r="624">
          <cell r="B624">
            <v>1399661</v>
          </cell>
        </row>
        <row r="625">
          <cell r="B625">
            <v>1399662</v>
          </cell>
        </row>
        <row r="626">
          <cell r="B626">
            <v>1407971</v>
          </cell>
        </row>
        <row r="627">
          <cell r="B627">
            <v>1407972</v>
          </cell>
        </row>
        <row r="628">
          <cell r="B628">
            <v>1518352</v>
          </cell>
        </row>
        <row r="629">
          <cell r="B629">
            <v>1518353</v>
          </cell>
        </row>
        <row r="630">
          <cell r="B630">
            <v>1631939</v>
          </cell>
        </row>
        <row r="631">
          <cell r="B631">
            <v>1602776</v>
          </cell>
        </row>
        <row r="632">
          <cell r="B632">
            <v>1602777</v>
          </cell>
        </row>
        <row r="633">
          <cell r="B633">
            <v>1380035</v>
          </cell>
        </row>
        <row r="634">
          <cell r="B634">
            <v>1380036</v>
          </cell>
        </row>
        <row r="635">
          <cell r="B635">
            <v>1380037</v>
          </cell>
        </row>
        <row r="636">
          <cell r="B636">
            <v>1574011</v>
          </cell>
        </row>
        <row r="637">
          <cell r="B637">
            <v>1489774</v>
          </cell>
        </row>
        <row r="638">
          <cell r="B638">
            <v>1574012</v>
          </cell>
        </row>
        <row r="639">
          <cell r="B639">
            <v>1490600</v>
          </cell>
        </row>
        <row r="640">
          <cell r="B640">
            <v>1490601</v>
          </cell>
        </row>
        <row r="641">
          <cell r="B641">
            <v>1490602</v>
          </cell>
        </row>
        <row r="642">
          <cell r="B642">
            <v>1407263</v>
          </cell>
        </row>
        <row r="643">
          <cell r="B643">
            <v>1407264</v>
          </cell>
        </row>
        <row r="644">
          <cell r="B644">
            <v>1407265</v>
          </cell>
        </row>
        <row r="645">
          <cell r="B645">
            <v>1326969</v>
          </cell>
        </row>
        <row r="646">
          <cell r="B646">
            <v>1326970</v>
          </cell>
        </row>
        <row r="647">
          <cell r="B647">
            <v>1326971</v>
          </cell>
        </row>
        <row r="648">
          <cell r="B648">
            <v>1352104</v>
          </cell>
        </row>
        <row r="649">
          <cell r="B649">
            <v>1352105</v>
          </cell>
        </row>
        <row r="650">
          <cell r="B650">
            <v>1402716</v>
          </cell>
        </row>
        <row r="651">
          <cell r="B651">
            <v>1631216</v>
          </cell>
        </row>
        <row r="652">
          <cell r="B652">
            <v>1631217</v>
          </cell>
        </row>
        <row r="653">
          <cell r="B653">
            <v>1698379</v>
          </cell>
        </row>
        <row r="654">
          <cell r="B654">
            <v>1698380</v>
          </cell>
        </row>
        <row r="655">
          <cell r="B655">
            <v>1381198</v>
          </cell>
        </row>
        <row r="656">
          <cell r="B656">
            <v>1381199</v>
          </cell>
        </row>
        <row r="657">
          <cell r="B657">
            <v>1574414</v>
          </cell>
        </row>
        <row r="658">
          <cell r="B658">
            <v>1408574</v>
          </cell>
        </row>
        <row r="659">
          <cell r="B659">
            <v>1408575</v>
          </cell>
        </row>
        <row r="660">
          <cell r="B660">
            <v>1462428</v>
          </cell>
        </row>
        <row r="661">
          <cell r="B661">
            <v>1462429</v>
          </cell>
        </row>
        <row r="662">
          <cell r="B662">
            <v>1381218</v>
          </cell>
        </row>
        <row r="663">
          <cell r="B663">
            <v>1381219</v>
          </cell>
        </row>
        <row r="664">
          <cell r="B664">
            <v>1407842</v>
          </cell>
        </row>
        <row r="665">
          <cell r="B665">
            <v>1372662</v>
          </cell>
        </row>
        <row r="666">
          <cell r="B666">
            <v>1372663</v>
          </cell>
        </row>
        <row r="667">
          <cell r="B667">
            <v>1407843</v>
          </cell>
        </row>
        <row r="668">
          <cell r="B668">
            <v>1407844</v>
          </cell>
        </row>
        <row r="669">
          <cell r="B669">
            <v>1381240</v>
          </cell>
        </row>
        <row r="670">
          <cell r="B670">
            <v>1381241</v>
          </cell>
        </row>
        <row r="671">
          <cell r="B671">
            <v>1381242</v>
          </cell>
        </row>
        <row r="672">
          <cell r="B672">
            <v>1380471</v>
          </cell>
        </row>
        <row r="673">
          <cell r="B673">
            <v>1345579</v>
          </cell>
        </row>
        <row r="674">
          <cell r="B674">
            <v>1345580</v>
          </cell>
        </row>
        <row r="675">
          <cell r="B675">
            <v>1380472</v>
          </cell>
        </row>
        <row r="676">
          <cell r="B676">
            <v>1380473</v>
          </cell>
        </row>
        <row r="677">
          <cell r="B677">
            <v>1378090</v>
          </cell>
        </row>
        <row r="678">
          <cell r="B678">
            <v>1378091</v>
          </cell>
        </row>
        <row r="679">
          <cell r="B679">
            <v>1158506</v>
          </cell>
        </row>
        <row r="680">
          <cell r="B680">
            <v>1158507</v>
          </cell>
        </row>
        <row r="681">
          <cell r="B681">
            <v>1021704</v>
          </cell>
        </row>
        <row r="682">
          <cell r="B682">
            <v>1021705</v>
          </cell>
        </row>
        <row r="683">
          <cell r="B683">
            <v>1355990</v>
          </cell>
        </row>
        <row r="684">
          <cell r="B684">
            <v>1260836</v>
          </cell>
        </row>
        <row r="685">
          <cell r="B685">
            <v>1260837</v>
          </cell>
        </row>
        <row r="686">
          <cell r="B686">
            <v>1326144</v>
          </cell>
        </row>
        <row r="687">
          <cell r="B687">
            <v>1326145</v>
          </cell>
        </row>
        <row r="688">
          <cell r="B688">
            <v>1381094</v>
          </cell>
        </row>
        <row r="689">
          <cell r="B689">
            <v>1193269</v>
          </cell>
        </row>
        <row r="690">
          <cell r="B690">
            <v>1193270</v>
          </cell>
        </row>
        <row r="691">
          <cell r="B691">
            <v>1324880</v>
          </cell>
        </row>
        <row r="692">
          <cell r="B692">
            <v>1014839</v>
          </cell>
        </row>
        <row r="693">
          <cell r="B693">
            <v>1014840</v>
          </cell>
        </row>
        <row r="694">
          <cell r="B694">
            <v>1159262</v>
          </cell>
        </row>
        <row r="695">
          <cell r="B695">
            <v>1159263</v>
          </cell>
        </row>
        <row r="696">
          <cell r="B696">
            <v>1324881</v>
          </cell>
        </row>
        <row r="697">
          <cell r="B697">
            <v>1356711</v>
          </cell>
        </row>
        <row r="698">
          <cell r="B698">
            <v>1356712</v>
          </cell>
        </row>
        <row r="699">
          <cell r="B699">
            <v>1049468</v>
          </cell>
        </row>
        <row r="700">
          <cell r="B700">
            <v>1049469</v>
          </cell>
        </row>
        <row r="701">
          <cell r="B701">
            <v>1049470</v>
          </cell>
        </row>
        <row r="702">
          <cell r="B702">
            <v>1240603</v>
          </cell>
        </row>
        <row r="703">
          <cell r="B703">
            <v>1240604</v>
          </cell>
        </row>
        <row r="704">
          <cell r="B704">
            <v>1240605</v>
          </cell>
        </row>
        <row r="705">
          <cell r="B705">
            <v>1383051</v>
          </cell>
        </row>
        <row r="706">
          <cell r="B706">
            <v>1383052</v>
          </cell>
        </row>
        <row r="707">
          <cell r="B707">
            <v>1130523</v>
          </cell>
        </row>
        <row r="708">
          <cell r="B708">
            <v>1130524</v>
          </cell>
        </row>
        <row r="709">
          <cell r="B709">
            <v>1130525</v>
          </cell>
        </row>
        <row r="710">
          <cell r="B710">
            <v>1383053</v>
          </cell>
        </row>
        <row r="711">
          <cell r="B711">
            <v>1351261</v>
          </cell>
        </row>
        <row r="712">
          <cell r="B712">
            <v>1021748</v>
          </cell>
        </row>
        <row r="713">
          <cell r="B713">
            <v>1021749</v>
          </cell>
        </row>
        <row r="714">
          <cell r="B714">
            <v>1021750</v>
          </cell>
        </row>
        <row r="715">
          <cell r="B715">
            <v>1351262</v>
          </cell>
        </row>
        <row r="716">
          <cell r="B716">
            <v>1326386</v>
          </cell>
        </row>
        <row r="717">
          <cell r="B717">
            <v>1187173</v>
          </cell>
        </row>
        <row r="718">
          <cell r="B718">
            <v>1187174</v>
          </cell>
        </row>
        <row r="719">
          <cell r="B719">
            <v>1375766</v>
          </cell>
        </row>
        <row r="720">
          <cell r="B720">
            <v>1048371</v>
          </cell>
        </row>
        <row r="721">
          <cell r="B721">
            <v>1048372</v>
          </cell>
        </row>
        <row r="722">
          <cell r="B722">
            <v>1241128</v>
          </cell>
        </row>
        <row r="723">
          <cell r="B723">
            <v>1133013</v>
          </cell>
        </row>
        <row r="724">
          <cell r="B724">
            <v>1133014</v>
          </cell>
        </row>
        <row r="725">
          <cell r="B725">
            <v>1241129</v>
          </cell>
        </row>
        <row r="726">
          <cell r="B726">
            <v>1241130</v>
          </cell>
        </row>
        <row r="727">
          <cell r="B727">
            <v>1380709</v>
          </cell>
        </row>
        <row r="728">
          <cell r="B728">
            <v>1380710</v>
          </cell>
        </row>
        <row r="729">
          <cell r="B729">
            <v>1048705</v>
          </cell>
        </row>
        <row r="730">
          <cell r="B730">
            <v>1048706</v>
          </cell>
        </row>
        <row r="731">
          <cell r="B731">
            <v>1048707</v>
          </cell>
        </row>
        <row r="732">
          <cell r="B732">
            <v>1265881</v>
          </cell>
        </row>
        <row r="733">
          <cell r="B733">
            <v>1265882</v>
          </cell>
        </row>
        <row r="734">
          <cell r="B734">
            <v>1265883</v>
          </cell>
        </row>
        <row r="735">
          <cell r="B735">
            <v>1026280</v>
          </cell>
        </row>
        <row r="736">
          <cell r="B736">
            <v>1026281</v>
          </cell>
        </row>
        <row r="737">
          <cell r="B737">
            <v>1241943</v>
          </cell>
        </row>
        <row r="738">
          <cell r="B738">
            <v>1241944</v>
          </cell>
        </row>
        <row r="739">
          <cell r="B739">
            <v>1241945</v>
          </cell>
        </row>
        <row r="740">
          <cell r="B740">
            <v>1186192</v>
          </cell>
        </row>
        <row r="741">
          <cell r="B741">
            <v>1186193</v>
          </cell>
        </row>
        <row r="742">
          <cell r="B742">
            <v>1190925</v>
          </cell>
        </row>
        <row r="743">
          <cell r="B743">
            <v>1190926</v>
          </cell>
        </row>
        <row r="744">
          <cell r="B744">
            <v>1048735</v>
          </cell>
        </row>
        <row r="745">
          <cell r="B745">
            <v>1048736</v>
          </cell>
        </row>
        <row r="746">
          <cell r="B746">
            <v>1270150</v>
          </cell>
        </row>
        <row r="747">
          <cell r="B747">
            <v>1270151</v>
          </cell>
        </row>
        <row r="748">
          <cell r="B748">
            <v>1746563</v>
          </cell>
        </row>
        <row r="749">
          <cell r="B749">
            <v>1297227</v>
          </cell>
        </row>
        <row r="750">
          <cell r="B750">
            <v>1297228</v>
          </cell>
        </row>
        <row r="751">
          <cell r="B751">
            <v>1297229</v>
          </cell>
        </row>
        <row r="752">
          <cell r="B752">
            <v>1689068</v>
          </cell>
        </row>
        <row r="753">
          <cell r="B753">
            <v>1689069</v>
          </cell>
        </row>
        <row r="754">
          <cell r="B754">
            <v>1325808</v>
          </cell>
        </row>
        <row r="755">
          <cell r="B755">
            <v>1325809</v>
          </cell>
        </row>
        <row r="756">
          <cell r="B756">
            <v>1325810</v>
          </cell>
        </row>
        <row r="757">
          <cell r="B757">
            <v>1357103</v>
          </cell>
        </row>
        <row r="758">
          <cell r="B758">
            <v>1357104</v>
          </cell>
        </row>
        <row r="759">
          <cell r="B759">
            <v>1357105</v>
          </cell>
        </row>
        <row r="760">
          <cell r="B760">
            <v>1490670</v>
          </cell>
        </row>
        <row r="761">
          <cell r="B761">
            <v>1490671</v>
          </cell>
        </row>
        <row r="762">
          <cell r="B762">
            <v>1689070</v>
          </cell>
        </row>
        <row r="763">
          <cell r="B763">
            <v>1298016</v>
          </cell>
        </row>
        <row r="764">
          <cell r="B764">
            <v>1298017</v>
          </cell>
        </row>
        <row r="765">
          <cell r="B765">
            <v>1298018</v>
          </cell>
        </row>
        <row r="766">
          <cell r="B766">
            <v>1381318</v>
          </cell>
        </row>
        <row r="767">
          <cell r="B767">
            <v>1329850</v>
          </cell>
        </row>
        <row r="768">
          <cell r="B768">
            <v>1329851</v>
          </cell>
        </row>
        <row r="769">
          <cell r="B769">
            <v>1381319</v>
          </cell>
        </row>
        <row r="770">
          <cell r="B770">
            <v>1712125</v>
          </cell>
        </row>
        <row r="771">
          <cell r="B771">
            <v>1627521</v>
          </cell>
        </row>
        <row r="772">
          <cell r="B772">
            <v>1627522</v>
          </cell>
        </row>
        <row r="773">
          <cell r="B773">
            <v>1627523</v>
          </cell>
        </row>
        <row r="774">
          <cell r="B774">
            <v>1298031</v>
          </cell>
        </row>
        <row r="775">
          <cell r="B775">
            <v>1269405</v>
          </cell>
        </row>
        <row r="776">
          <cell r="B776">
            <v>1269406</v>
          </cell>
        </row>
        <row r="777">
          <cell r="B777">
            <v>1269407</v>
          </cell>
        </row>
        <row r="778">
          <cell r="B778">
            <v>1298032</v>
          </cell>
        </row>
        <row r="779">
          <cell r="B779">
            <v>1781823</v>
          </cell>
        </row>
        <row r="780">
          <cell r="B780">
            <v>1781824</v>
          </cell>
        </row>
        <row r="781">
          <cell r="B781">
            <v>1766366</v>
          </cell>
        </row>
        <row r="782">
          <cell r="B782">
            <v>1160076</v>
          </cell>
        </row>
        <row r="783">
          <cell r="B783">
            <v>1160077</v>
          </cell>
        </row>
        <row r="784">
          <cell r="B784">
            <v>1160078</v>
          </cell>
        </row>
        <row r="785">
          <cell r="B785">
            <v>1325835</v>
          </cell>
        </row>
        <row r="786">
          <cell r="B786">
            <v>1325836</v>
          </cell>
        </row>
        <row r="787">
          <cell r="B787">
            <v>1325837</v>
          </cell>
        </row>
        <row r="788">
          <cell r="B788">
            <v>1297267</v>
          </cell>
        </row>
        <row r="789">
          <cell r="B789">
            <v>1297268</v>
          </cell>
        </row>
        <row r="790">
          <cell r="B790">
            <v>1325786</v>
          </cell>
        </row>
        <row r="791">
          <cell r="B791">
            <v>1325787</v>
          </cell>
        </row>
        <row r="792">
          <cell r="B792">
            <v>1490690</v>
          </cell>
        </row>
        <row r="793">
          <cell r="B793">
            <v>1271581</v>
          </cell>
        </row>
        <row r="794">
          <cell r="B794">
            <v>1271582</v>
          </cell>
        </row>
        <row r="795">
          <cell r="B795">
            <v>1271583</v>
          </cell>
        </row>
        <row r="796">
          <cell r="B796">
            <v>1407591</v>
          </cell>
        </row>
        <row r="797">
          <cell r="B797">
            <v>1490691</v>
          </cell>
        </row>
        <row r="798">
          <cell r="B798">
            <v>1297285</v>
          </cell>
        </row>
        <row r="799">
          <cell r="B799">
            <v>1297286</v>
          </cell>
        </row>
        <row r="800">
          <cell r="B800">
            <v>1408372</v>
          </cell>
        </row>
        <row r="801">
          <cell r="B801">
            <v>1353891</v>
          </cell>
        </row>
        <row r="802">
          <cell r="B802">
            <v>1353892</v>
          </cell>
        </row>
        <row r="803">
          <cell r="B803">
            <v>1602431</v>
          </cell>
        </row>
        <row r="804">
          <cell r="B804">
            <v>1574470</v>
          </cell>
        </row>
        <row r="805">
          <cell r="B805">
            <v>1574471</v>
          </cell>
        </row>
        <row r="806">
          <cell r="B806">
            <v>1574472</v>
          </cell>
        </row>
        <row r="807">
          <cell r="B807">
            <v>1462526</v>
          </cell>
        </row>
        <row r="808">
          <cell r="B808">
            <v>1462527</v>
          </cell>
        </row>
        <row r="809">
          <cell r="B809">
            <v>1462536</v>
          </cell>
        </row>
        <row r="810">
          <cell r="B810">
            <v>1462537</v>
          </cell>
        </row>
        <row r="811">
          <cell r="B811">
            <v>1289418</v>
          </cell>
        </row>
        <row r="812">
          <cell r="B812">
            <v>1289419</v>
          </cell>
        </row>
        <row r="813">
          <cell r="B813">
            <v>1158561</v>
          </cell>
        </row>
        <row r="814">
          <cell r="B814">
            <v>1158562</v>
          </cell>
        </row>
        <row r="815">
          <cell r="B815">
            <v>1158563</v>
          </cell>
        </row>
        <row r="816">
          <cell r="B816">
            <v>1269600</v>
          </cell>
        </row>
        <row r="817">
          <cell r="B817">
            <v>1186469</v>
          </cell>
        </row>
        <row r="818">
          <cell r="B818">
            <v>1186470</v>
          </cell>
        </row>
        <row r="819">
          <cell r="B819">
            <v>1269601</v>
          </cell>
        </row>
        <row r="820">
          <cell r="B820">
            <v>1241562</v>
          </cell>
        </row>
        <row r="821">
          <cell r="B821">
            <v>1130553</v>
          </cell>
        </row>
        <row r="822">
          <cell r="B822">
            <v>1130554</v>
          </cell>
        </row>
        <row r="823">
          <cell r="B823">
            <v>1130555</v>
          </cell>
        </row>
        <row r="824">
          <cell r="B824">
            <v>1241563</v>
          </cell>
        </row>
        <row r="825">
          <cell r="B825">
            <v>1269602</v>
          </cell>
        </row>
        <row r="826">
          <cell r="B826">
            <v>1545699</v>
          </cell>
        </row>
        <row r="827">
          <cell r="B827">
            <v>1545700</v>
          </cell>
        </row>
        <row r="828">
          <cell r="B828">
            <v>1289641</v>
          </cell>
        </row>
        <row r="829">
          <cell r="B829">
            <v>1289642</v>
          </cell>
        </row>
        <row r="830">
          <cell r="B830">
            <v>1048399</v>
          </cell>
        </row>
        <row r="831">
          <cell r="B831">
            <v>1048400</v>
          </cell>
        </row>
        <row r="832">
          <cell r="B832">
            <v>1048401</v>
          </cell>
        </row>
        <row r="833">
          <cell r="B833">
            <v>1050926</v>
          </cell>
        </row>
        <row r="834">
          <cell r="B834">
            <v>1050927</v>
          </cell>
        </row>
        <row r="835">
          <cell r="B835">
            <v>1050928</v>
          </cell>
        </row>
        <row r="836">
          <cell r="B836">
            <v>1490615</v>
          </cell>
        </row>
        <row r="837">
          <cell r="B837">
            <v>1381111</v>
          </cell>
        </row>
        <row r="838">
          <cell r="B838">
            <v>1268802</v>
          </cell>
        </row>
        <row r="839">
          <cell r="B839">
            <v>1268803</v>
          </cell>
        </row>
        <row r="840">
          <cell r="B840">
            <v>1268804</v>
          </cell>
        </row>
        <row r="841">
          <cell r="B841">
            <v>1381112</v>
          </cell>
        </row>
        <row r="842">
          <cell r="B842">
            <v>1381113</v>
          </cell>
        </row>
        <row r="843">
          <cell r="B843">
            <v>1490616</v>
          </cell>
        </row>
        <row r="844">
          <cell r="B844">
            <v>1490617</v>
          </cell>
        </row>
        <row r="845">
          <cell r="B845">
            <v>1211785</v>
          </cell>
        </row>
        <row r="846">
          <cell r="B846">
            <v>1211786</v>
          </cell>
        </row>
        <row r="847">
          <cell r="B847">
            <v>1186497</v>
          </cell>
        </row>
        <row r="848">
          <cell r="B848">
            <v>1186498</v>
          </cell>
        </row>
        <row r="849">
          <cell r="B849">
            <v>1186499</v>
          </cell>
        </row>
        <row r="850">
          <cell r="B850">
            <v>1046410</v>
          </cell>
        </row>
        <row r="851">
          <cell r="B851">
            <v>1046411</v>
          </cell>
        </row>
        <row r="852">
          <cell r="B852">
            <v>1351905</v>
          </cell>
        </row>
        <row r="853">
          <cell r="B853">
            <v>1351906</v>
          </cell>
        </row>
        <row r="854">
          <cell r="B854">
            <v>1242252</v>
          </cell>
        </row>
        <row r="855">
          <cell r="B855">
            <v>1242253</v>
          </cell>
        </row>
        <row r="856">
          <cell r="B856">
            <v>1097016</v>
          </cell>
        </row>
        <row r="857">
          <cell r="B857">
            <v>1097017</v>
          </cell>
        </row>
        <row r="858">
          <cell r="B858">
            <v>1185736</v>
          </cell>
        </row>
        <row r="859">
          <cell r="B859">
            <v>1185737</v>
          </cell>
        </row>
        <row r="860">
          <cell r="B860">
            <v>1158611</v>
          </cell>
        </row>
        <row r="861">
          <cell r="B861">
            <v>1157811</v>
          </cell>
        </row>
        <row r="862">
          <cell r="B862">
            <v>1157812</v>
          </cell>
        </row>
        <row r="863">
          <cell r="B863">
            <v>1050211</v>
          </cell>
        </row>
        <row r="864">
          <cell r="B864">
            <v>1050212</v>
          </cell>
        </row>
        <row r="865">
          <cell r="B865">
            <v>1158612</v>
          </cell>
        </row>
        <row r="866">
          <cell r="B866">
            <v>1185738</v>
          </cell>
        </row>
        <row r="867">
          <cell r="B867">
            <v>1068444</v>
          </cell>
        </row>
        <row r="868">
          <cell r="B868">
            <v>1068445</v>
          </cell>
        </row>
        <row r="869">
          <cell r="B869">
            <v>1242590</v>
          </cell>
        </row>
        <row r="870">
          <cell r="B870">
            <v>1238713</v>
          </cell>
        </row>
        <row r="871">
          <cell r="B871">
            <v>1238714</v>
          </cell>
        </row>
        <row r="872">
          <cell r="B872">
            <v>1242591</v>
          </cell>
        </row>
        <row r="873">
          <cell r="B873">
            <v>1241966</v>
          </cell>
        </row>
        <row r="874">
          <cell r="B874">
            <v>1241967</v>
          </cell>
        </row>
        <row r="875">
          <cell r="B875">
            <v>1213774</v>
          </cell>
        </row>
        <row r="876">
          <cell r="B876">
            <v>1213775</v>
          </cell>
        </row>
        <row r="877">
          <cell r="B877">
            <v>1455087</v>
          </cell>
        </row>
        <row r="878">
          <cell r="B878">
            <v>1213792</v>
          </cell>
        </row>
        <row r="879">
          <cell r="B879">
            <v>1213793</v>
          </cell>
        </row>
        <row r="880">
          <cell r="B880">
            <v>1359891</v>
          </cell>
        </row>
        <row r="881">
          <cell r="B881">
            <v>160301</v>
          </cell>
        </row>
        <row r="882">
          <cell r="B882">
            <v>1359892</v>
          </cell>
        </row>
        <row r="883">
          <cell r="B883">
            <v>1409961</v>
          </cell>
        </row>
        <row r="884">
          <cell r="B884">
            <v>1407681</v>
          </cell>
        </row>
        <row r="885">
          <cell r="B885">
            <v>160302</v>
          </cell>
        </row>
        <row r="886">
          <cell r="B886">
            <v>1407682</v>
          </cell>
        </row>
        <row r="887">
          <cell r="B887">
            <v>1409962</v>
          </cell>
        </row>
        <row r="888">
          <cell r="B888">
            <v>1409963</v>
          </cell>
        </row>
        <row r="889">
          <cell r="B889">
            <v>1490739</v>
          </cell>
        </row>
        <row r="890">
          <cell r="B890">
            <v>1490740</v>
          </cell>
        </row>
        <row r="891">
          <cell r="B891">
            <v>1490741</v>
          </cell>
        </row>
        <row r="892">
          <cell r="B892">
            <v>1891485</v>
          </cell>
        </row>
        <row r="893">
          <cell r="B893">
            <v>1602875</v>
          </cell>
        </row>
        <row r="894">
          <cell r="B894">
            <v>1380952</v>
          </cell>
        </row>
        <row r="895">
          <cell r="B895">
            <v>1380953</v>
          </cell>
        </row>
        <row r="896">
          <cell r="B896">
            <v>1380954</v>
          </cell>
        </row>
        <row r="897">
          <cell r="B897">
            <v>1407691</v>
          </cell>
        </row>
        <row r="898">
          <cell r="B898">
            <v>1407692</v>
          </cell>
        </row>
        <row r="899">
          <cell r="B899">
            <v>1602876</v>
          </cell>
        </row>
        <row r="900">
          <cell r="B900">
            <v>160914</v>
          </cell>
        </row>
        <row r="901">
          <cell r="B901">
            <v>160915</v>
          </cell>
        </row>
        <row r="902">
          <cell r="B902">
            <v>1518506</v>
          </cell>
        </row>
        <row r="903">
          <cell r="B903">
            <v>1518507</v>
          </cell>
        </row>
        <row r="904">
          <cell r="B904">
            <v>1426921</v>
          </cell>
        </row>
        <row r="905">
          <cell r="B905">
            <v>1426922</v>
          </cell>
        </row>
        <row r="906">
          <cell r="B906">
            <v>1518508</v>
          </cell>
        </row>
        <row r="907">
          <cell r="B907">
            <v>1746610</v>
          </cell>
        </row>
        <row r="908">
          <cell r="B908">
            <v>1746611</v>
          </cell>
        </row>
        <row r="909">
          <cell r="B909">
            <v>1746612</v>
          </cell>
        </row>
        <row r="910">
          <cell r="B910">
            <v>1435084</v>
          </cell>
        </row>
        <row r="911">
          <cell r="B911">
            <v>1435085</v>
          </cell>
        </row>
        <row r="912">
          <cell r="B912">
            <v>1885516</v>
          </cell>
        </row>
        <row r="913">
          <cell r="B913">
            <v>1408461</v>
          </cell>
        </row>
        <row r="914">
          <cell r="B914">
            <v>1408462</v>
          </cell>
        </row>
        <row r="915">
          <cell r="B915">
            <v>1685762</v>
          </cell>
        </row>
        <row r="916">
          <cell r="B916">
            <v>1489946</v>
          </cell>
        </row>
        <row r="917">
          <cell r="B917">
            <v>1489947</v>
          </cell>
        </row>
        <row r="918">
          <cell r="B918">
            <v>1435094</v>
          </cell>
        </row>
        <row r="919">
          <cell r="B919">
            <v>1435095</v>
          </cell>
        </row>
        <row r="920">
          <cell r="B920">
            <v>1435096</v>
          </cell>
        </row>
        <row r="921">
          <cell r="B921">
            <v>1489948</v>
          </cell>
        </row>
        <row r="922">
          <cell r="B922">
            <v>1462250</v>
          </cell>
        </row>
        <row r="923">
          <cell r="B923">
            <v>1462251</v>
          </cell>
        </row>
        <row r="924">
          <cell r="B924">
            <v>1685763</v>
          </cell>
        </row>
        <row r="925">
          <cell r="B925">
            <v>1409163</v>
          </cell>
        </row>
        <row r="926">
          <cell r="B926">
            <v>1408481</v>
          </cell>
        </row>
        <row r="927">
          <cell r="B927">
            <v>1408482</v>
          </cell>
        </row>
        <row r="928">
          <cell r="B928">
            <v>1409164</v>
          </cell>
        </row>
        <row r="929">
          <cell r="B929">
            <v>1630467</v>
          </cell>
        </row>
        <row r="930">
          <cell r="B930">
            <v>1574180</v>
          </cell>
        </row>
        <row r="931">
          <cell r="B931">
            <v>1574181</v>
          </cell>
        </row>
        <row r="932">
          <cell r="B932">
            <v>1630468</v>
          </cell>
        </row>
        <row r="933">
          <cell r="B933">
            <v>1630469</v>
          </cell>
        </row>
        <row r="934">
          <cell r="B934">
            <v>1631307</v>
          </cell>
        </row>
        <row r="935">
          <cell r="B935">
            <v>1354430</v>
          </cell>
        </row>
        <row r="936">
          <cell r="B936">
            <v>1354431</v>
          </cell>
        </row>
        <row r="937">
          <cell r="B937">
            <v>1354432</v>
          </cell>
        </row>
        <row r="938">
          <cell r="B938">
            <v>1462621</v>
          </cell>
        </row>
        <row r="939">
          <cell r="B939">
            <v>1462622</v>
          </cell>
        </row>
        <row r="940">
          <cell r="B940">
            <v>1631308</v>
          </cell>
        </row>
        <row r="941">
          <cell r="B941">
            <v>1574549</v>
          </cell>
        </row>
        <row r="942">
          <cell r="B942">
            <v>1574550</v>
          </cell>
        </row>
        <row r="943">
          <cell r="B943">
            <v>1377049</v>
          </cell>
        </row>
        <row r="944">
          <cell r="B944">
            <v>1377050</v>
          </cell>
        </row>
        <row r="945">
          <cell r="B945">
            <v>1377051</v>
          </cell>
        </row>
        <row r="946">
          <cell r="B946">
            <v>1408373</v>
          </cell>
        </row>
        <row r="947">
          <cell r="B947">
            <v>1408374</v>
          </cell>
        </row>
        <row r="948">
          <cell r="B948">
            <v>1213432</v>
          </cell>
        </row>
        <row r="949">
          <cell r="B949">
            <v>1213433</v>
          </cell>
        </row>
        <row r="950">
          <cell r="B950">
            <v>1186524</v>
          </cell>
        </row>
        <row r="951">
          <cell r="B951">
            <v>1186525</v>
          </cell>
        </row>
        <row r="952">
          <cell r="B952">
            <v>1186526</v>
          </cell>
        </row>
        <row r="953">
          <cell r="B953">
            <v>1213434</v>
          </cell>
        </row>
        <row r="954">
          <cell r="B954">
            <v>1242262</v>
          </cell>
        </row>
        <row r="955">
          <cell r="B955">
            <v>1154180</v>
          </cell>
        </row>
        <row r="956">
          <cell r="B956">
            <v>1154181</v>
          </cell>
        </row>
        <row r="957">
          <cell r="B957">
            <v>1133142</v>
          </cell>
        </row>
        <row r="958">
          <cell r="B958">
            <v>1133143</v>
          </cell>
        </row>
        <row r="959">
          <cell r="B959">
            <v>1133144</v>
          </cell>
        </row>
        <row r="960">
          <cell r="B960">
            <v>1242263</v>
          </cell>
        </row>
        <row r="961">
          <cell r="B961">
            <v>1297686</v>
          </cell>
        </row>
        <row r="962">
          <cell r="B962">
            <v>1297687</v>
          </cell>
        </row>
        <row r="963">
          <cell r="B963">
            <v>1157839</v>
          </cell>
        </row>
        <row r="964">
          <cell r="B964">
            <v>1157840</v>
          </cell>
        </row>
        <row r="965">
          <cell r="B965">
            <v>1130212</v>
          </cell>
        </row>
        <row r="966">
          <cell r="B966">
            <v>1130213</v>
          </cell>
        </row>
        <row r="967">
          <cell r="B967">
            <v>1185766</v>
          </cell>
        </row>
        <row r="968">
          <cell r="B968">
            <v>1185767</v>
          </cell>
        </row>
        <row r="969">
          <cell r="B969">
            <v>1213447</v>
          </cell>
        </row>
        <row r="970">
          <cell r="B970">
            <v>1213448</v>
          </cell>
        </row>
        <row r="971">
          <cell r="B971">
            <v>1213449</v>
          </cell>
        </row>
        <row r="972">
          <cell r="B972">
            <v>1296904</v>
          </cell>
        </row>
        <row r="973">
          <cell r="B973">
            <v>1296905</v>
          </cell>
        </row>
        <row r="974">
          <cell r="B974">
            <v>1269649</v>
          </cell>
        </row>
        <row r="975">
          <cell r="B975">
            <v>1269650</v>
          </cell>
        </row>
        <row r="976">
          <cell r="B976">
            <v>1240688</v>
          </cell>
        </row>
        <row r="977">
          <cell r="B977">
            <v>1240689</v>
          </cell>
        </row>
        <row r="978">
          <cell r="B978">
            <v>1240690</v>
          </cell>
        </row>
        <row r="979">
          <cell r="B979">
            <v>1406574</v>
          </cell>
        </row>
        <row r="980">
          <cell r="B980">
            <v>1406575</v>
          </cell>
        </row>
        <row r="981">
          <cell r="B981">
            <v>1130635</v>
          </cell>
        </row>
        <row r="982">
          <cell r="B982">
            <v>1130636</v>
          </cell>
        </row>
        <row r="983">
          <cell r="B983">
            <v>1130637</v>
          </cell>
        </row>
        <row r="984">
          <cell r="B984">
            <v>1269659</v>
          </cell>
        </row>
        <row r="985">
          <cell r="B985">
            <v>1269660</v>
          </cell>
        </row>
        <row r="986">
          <cell r="B986">
            <v>1350774</v>
          </cell>
        </row>
        <row r="987">
          <cell r="B987">
            <v>1351915</v>
          </cell>
        </row>
        <row r="988">
          <cell r="B988">
            <v>1351916</v>
          </cell>
        </row>
        <row r="989">
          <cell r="B989">
            <v>1351917</v>
          </cell>
        </row>
        <row r="990">
          <cell r="B990">
            <v>1213485</v>
          </cell>
        </row>
        <row r="991">
          <cell r="B991">
            <v>1213486</v>
          </cell>
        </row>
        <row r="992">
          <cell r="B992">
            <v>1408128</v>
          </cell>
        </row>
        <row r="993">
          <cell r="B993">
            <v>1408129</v>
          </cell>
        </row>
        <row r="994">
          <cell r="B994">
            <v>1408130</v>
          </cell>
        </row>
        <row r="995">
          <cell r="B995">
            <v>1325326</v>
          </cell>
        </row>
        <row r="996">
          <cell r="B996">
            <v>1325327</v>
          </cell>
        </row>
        <row r="997">
          <cell r="B997">
            <v>1325328</v>
          </cell>
        </row>
        <row r="998">
          <cell r="B998">
            <v>1323867</v>
          </cell>
        </row>
        <row r="999">
          <cell r="B999">
            <v>1323868</v>
          </cell>
        </row>
        <row r="1000">
          <cell r="B1000">
            <v>1241212</v>
          </cell>
        </row>
        <row r="1001">
          <cell r="B1001">
            <v>1241213</v>
          </cell>
        </row>
        <row r="1002">
          <cell r="B1002">
            <v>1241214</v>
          </cell>
        </row>
        <row r="1003">
          <cell r="B1003">
            <v>1399466</v>
          </cell>
        </row>
        <row r="1004">
          <cell r="B1004">
            <v>1399467</v>
          </cell>
        </row>
        <row r="1005">
          <cell r="B1005">
            <v>1380754</v>
          </cell>
        </row>
        <row r="1006">
          <cell r="B1006">
            <v>1380755</v>
          </cell>
        </row>
        <row r="1007">
          <cell r="B1007">
            <v>1297313</v>
          </cell>
        </row>
        <row r="1008">
          <cell r="B1008">
            <v>1297314</v>
          </cell>
        </row>
        <row r="1009">
          <cell r="B1009">
            <v>1297315</v>
          </cell>
        </row>
        <row r="1010">
          <cell r="B1010">
            <v>1213844</v>
          </cell>
        </row>
        <row r="1011">
          <cell r="B1011">
            <v>1213845</v>
          </cell>
        </row>
        <row r="1012">
          <cell r="B1012">
            <v>1213846</v>
          </cell>
        </row>
        <row r="1013">
          <cell r="B1013">
            <v>1186698</v>
          </cell>
        </row>
        <row r="1014">
          <cell r="B1014">
            <v>1186699</v>
          </cell>
        </row>
        <row r="1015">
          <cell r="B1015">
            <v>1380128</v>
          </cell>
        </row>
        <row r="1016">
          <cell r="B1016">
            <v>1380129</v>
          </cell>
        </row>
        <row r="1017">
          <cell r="B1017">
            <v>1746544</v>
          </cell>
        </row>
        <row r="1018">
          <cell r="B1018">
            <v>1536707</v>
          </cell>
        </row>
        <row r="1019">
          <cell r="B1019">
            <v>161145</v>
          </cell>
        </row>
        <row r="1020">
          <cell r="B1020">
            <v>161146</v>
          </cell>
        </row>
        <row r="1021">
          <cell r="B1021">
            <v>161147</v>
          </cell>
        </row>
        <row r="1022">
          <cell r="B1022">
            <v>1536708</v>
          </cell>
        </row>
        <row r="1023">
          <cell r="B1023">
            <v>1630804</v>
          </cell>
        </row>
        <row r="1024">
          <cell r="B1024">
            <v>161272</v>
          </cell>
        </row>
        <row r="1025">
          <cell r="B1025">
            <v>161273</v>
          </cell>
        </row>
        <row r="1026">
          <cell r="B1026">
            <v>1774344</v>
          </cell>
        </row>
        <row r="1027">
          <cell r="B1027">
            <v>1574030</v>
          </cell>
        </row>
        <row r="1028">
          <cell r="B1028">
            <v>1574031</v>
          </cell>
        </row>
        <row r="1029">
          <cell r="B1029">
            <v>1626637</v>
          </cell>
        </row>
        <row r="1030">
          <cell r="B1030">
            <v>1356915</v>
          </cell>
        </row>
        <row r="1031">
          <cell r="B1031">
            <v>1356916</v>
          </cell>
        </row>
        <row r="1032">
          <cell r="B1032">
            <v>1658822</v>
          </cell>
        </row>
        <row r="1033">
          <cell r="B1033">
            <v>1381267</v>
          </cell>
        </row>
        <row r="1034">
          <cell r="B1034">
            <v>1381268</v>
          </cell>
        </row>
        <row r="1035">
          <cell r="B1035">
            <v>1241754</v>
          </cell>
        </row>
        <row r="1036">
          <cell r="B1036">
            <v>1381269</v>
          </cell>
        </row>
        <row r="1037">
          <cell r="B1037">
            <v>1043718</v>
          </cell>
        </row>
        <row r="1038">
          <cell r="B1038">
            <v>989401</v>
          </cell>
        </row>
        <row r="1039">
          <cell r="B1039">
            <v>1491709</v>
          </cell>
        </row>
        <row r="1040">
          <cell r="B1040">
            <v>1491710</v>
          </cell>
        </row>
        <row r="1041">
          <cell r="B1041">
            <v>1185967</v>
          </cell>
        </row>
        <row r="1042">
          <cell r="B1042">
            <v>1185968</v>
          </cell>
        </row>
        <row r="1043">
          <cell r="B1043">
            <v>1320393</v>
          </cell>
        </row>
        <row r="1044">
          <cell r="B1044">
            <v>969033</v>
          </cell>
        </row>
        <row r="1045">
          <cell r="B1045">
            <v>969034</v>
          </cell>
        </row>
        <row r="1046">
          <cell r="B1046">
            <v>969035</v>
          </cell>
        </row>
        <row r="1047">
          <cell r="B1047">
            <v>1746553</v>
          </cell>
        </row>
        <row r="1048">
          <cell r="B1048">
            <v>1746554</v>
          </cell>
        </row>
        <row r="1049">
          <cell r="B1049">
            <v>1660469</v>
          </cell>
        </row>
        <row r="1050">
          <cell r="B1050">
            <v>1660470</v>
          </cell>
        </row>
        <row r="1051">
          <cell r="B1051">
            <v>1440214</v>
          </cell>
        </row>
        <row r="1052">
          <cell r="B1052">
            <v>1440215</v>
          </cell>
        </row>
        <row r="1053">
          <cell r="B1053">
            <v>1689058</v>
          </cell>
        </row>
        <row r="1054">
          <cell r="B1054">
            <v>1689059</v>
          </cell>
        </row>
        <row r="1055">
          <cell r="B1055">
            <v>1601990</v>
          </cell>
        </row>
        <row r="1056">
          <cell r="B1056">
            <v>1601991</v>
          </cell>
        </row>
        <row r="1057">
          <cell r="B1057">
            <v>1601992</v>
          </cell>
        </row>
        <row r="1058">
          <cell r="B1058">
            <v>1381290</v>
          </cell>
        </row>
        <row r="1059">
          <cell r="B1059">
            <v>1381291</v>
          </cell>
        </row>
        <row r="1060">
          <cell r="B1060">
            <v>1381292</v>
          </cell>
        </row>
        <row r="1061">
          <cell r="B1061">
            <v>1381293</v>
          </cell>
        </row>
        <row r="1062">
          <cell r="B1062">
            <v>1746543</v>
          </cell>
        </row>
        <row r="1063">
          <cell r="B1063">
            <v>1407336</v>
          </cell>
        </row>
        <row r="1064">
          <cell r="B1064">
            <v>1404839</v>
          </cell>
        </row>
        <row r="1065">
          <cell r="B1065">
            <v>1404840</v>
          </cell>
        </row>
        <row r="1066">
          <cell r="B1066">
            <v>1238061</v>
          </cell>
        </row>
        <row r="1067">
          <cell r="B1067">
            <v>1238062</v>
          </cell>
        </row>
        <row r="1068">
          <cell r="B1068">
            <v>1407337</v>
          </cell>
        </row>
        <row r="1069">
          <cell r="B1069">
            <v>1407338</v>
          </cell>
        </row>
        <row r="1070">
          <cell r="B1070">
            <v>1455088</v>
          </cell>
        </row>
        <row r="1071">
          <cell r="B1071">
            <v>1574431</v>
          </cell>
        </row>
        <row r="1072">
          <cell r="B1072">
            <v>1574432</v>
          </cell>
        </row>
        <row r="1073">
          <cell r="B1073">
            <v>1574433</v>
          </cell>
        </row>
        <row r="1074">
          <cell r="B1074">
            <v>1382220</v>
          </cell>
        </row>
        <row r="1075">
          <cell r="B1075">
            <v>1382221</v>
          </cell>
        </row>
        <row r="1076">
          <cell r="B1076">
            <v>1380501</v>
          </cell>
        </row>
        <row r="1077">
          <cell r="B1077">
            <v>1380502</v>
          </cell>
        </row>
        <row r="1078">
          <cell r="B1078">
            <v>1241363</v>
          </cell>
        </row>
        <row r="1079">
          <cell r="B1079">
            <v>1241364</v>
          </cell>
        </row>
        <row r="1080">
          <cell r="B1080">
            <v>159966</v>
          </cell>
        </row>
        <row r="1081">
          <cell r="B1081">
            <v>159967</v>
          </cell>
        </row>
        <row r="1082">
          <cell r="B1082">
            <v>159983</v>
          </cell>
        </row>
        <row r="1083">
          <cell r="B1083">
            <v>160044</v>
          </cell>
        </row>
        <row r="1084">
          <cell r="B1084">
            <v>160047</v>
          </cell>
        </row>
        <row r="1085">
          <cell r="B1085">
            <v>160051</v>
          </cell>
        </row>
        <row r="1086">
          <cell r="B1086">
            <v>160183</v>
          </cell>
        </row>
        <row r="1087">
          <cell r="B1087">
            <v>160184</v>
          </cell>
        </row>
        <row r="1088">
          <cell r="B1088">
            <v>160340</v>
          </cell>
        </row>
        <row r="1089">
          <cell r="B1089">
            <v>160341</v>
          </cell>
        </row>
        <row r="1090">
          <cell r="B1090">
            <v>160344</v>
          </cell>
        </row>
        <row r="1091">
          <cell r="B1091">
            <v>160345</v>
          </cell>
        </row>
        <row r="1092">
          <cell r="B1092">
            <v>1434964</v>
          </cell>
        </row>
        <row r="1093">
          <cell r="B1093">
            <v>1434965</v>
          </cell>
        </row>
        <row r="1094">
          <cell r="B1094">
            <v>1245504</v>
          </cell>
        </row>
        <row r="1095">
          <cell r="B1095">
            <v>1245505</v>
          </cell>
        </row>
        <row r="1096">
          <cell r="B1096">
            <v>1245506</v>
          </cell>
        </row>
        <row r="1097">
          <cell r="B1097">
            <v>1351945</v>
          </cell>
        </row>
        <row r="1098">
          <cell r="B1098">
            <v>1187302</v>
          </cell>
        </row>
        <row r="1099">
          <cell r="B1099">
            <v>1187303</v>
          </cell>
        </row>
        <row r="1100">
          <cell r="B1100">
            <v>1187304</v>
          </cell>
        </row>
        <row r="1101">
          <cell r="B1101">
            <v>1351946</v>
          </cell>
        </row>
        <row r="1102">
          <cell r="B1102">
            <v>1270409</v>
          </cell>
        </row>
        <row r="1103">
          <cell r="B1103">
            <v>1270410</v>
          </cell>
        </row>
        <row r="1104">
          <cell r="B1104">
            <v>1351947</v>
          </cell>
        </row>
        <row r="1105">
          <cell r="B1105">
            <v>1435727</v>
          </cell>
        </row>
        <row r="1106">
          <cell r="B1106">
            <v>1435728</v>
          </cell>
        </row>
        <row r="1107">
          <cell r="B1107">
            <v>1213511</v>
          </cell>
        </row>
        <row r="1108">
          <cell r="B1108">
            <v>1213512</v>
          </cell>
        </row>
        <row r="1109">
          <cell r="B1109">
            <v>1268885</v>
          </cell>
        </row>
        <row r="1110">
          <cell r="B1110">
            <v>1268886</v>
          </cell>
        </row>
        <row r="1111">
          <cell r="B1111">
            <v>1268887</v>
          </cell>
        </row>
        <row r="1112">
          <cell r="B1112">
            <v>1462491</v>
          </cell>
        </row>
        <row r="1113">
          <cell r="B1113">
            <v>1462492</v>
          </cell>
        </row>
        <row r="1114">
          <cell r="B1114">
            <v>1380756</v>
          </cell>
        </row>
        <row r="1115">
          <cell r="B1115">
            <v>1462493</v>
          </cell>
        </row>
        <row r="1116">
          <cell r="B1116">
            <v>1185818</v>
          </cell>
        </row>
        <row r="1117">
          <cell r="B1117">
            <v>1185819</v>
          </cell>
        </row>
        <row r="1118">
          <cell r="B1118">
            <v>161100</v>
          </cell>
        </row>
        <row r="1119">
          <cell r="B1119">
            <v>161101</v>
          </cell>
        </row>
        <row r="1120">
          <cell r="B1120">
            <v>1185820</v>
          </cell>
        </row>
        <row r="1121">
          <cell r="B1121">
            <v>1381574</v>
          </cell>
        </row>
        <row r="1122">
          <cell r="B1122">
            <v>1381575</v>
          </cell>
        </row>
        <row r="1123">
          <cell r="B1123">
            <v>161205</v>
          </cell>
        </row>
        <row r="1124">
          <cell r="B1124">
            <v>161206</v>
          </cell>
        </row>
        <row r="1125">
          <cell r="B1125">
            <v>161207</v>
          </cell>
        </row>
        <row r="1126">
          <cell r="B1126">
            <v>161208</v>
          </cell>
        </row>
        <row r="1127">
          <cell r="B1127">
            <v>161280</v>
          </cell>
        </row>
        <row r="1128">
          <cell r="B1128">
            <v>161281</v>
          </cell>
        </row>
        <row r="1129">
          <cell r="B1129">
            <v>1299372</v>
          </cell>
        </row>
        <row r="1130">
          <cell r="B1130">
            <v>1299373</v>
          </cell>
        </row>
        <row r="1131">
          <cell r="B1131">
            <v>1210270</v>
          </cell>
        </row>
        <row r="1132">
          <cell r="B1132">
            <v>1379960</v>
          </cell>
        </row>
        <row r="1133">
          <cell r="B1133">
            <v>1379961</v>
          </cell>
        </row>
        <row r="1134">
          <cell r="B1134">
            <v>1379962</v>
          </cell>
        </row>
        <row r="1135">
          <cell r="B1135">
            <v>1321728</v>
          </cell>
        </row>
        <row r="1136">
          <cell r="B1136">
            <v>1321729</v>
          </cell>
        </row>
        <row r="1137">
          <cell r="B1137">
            <v>1321730</v>
          </cell>
        </row>
        <row r="1138">
          <cell r="B1138">
            <v>1321731</v>
          </cell>
        </row>
        <row r="1139">
          <cell r="B1139">
            <v>1321732</v>
          </cell>
        </row>
        <row r="1140">
          <cell r="B1140">
            <v>1321733</v>
          </cell>
        </row>
        <row r="1141">
          <cell r="B1141">
            <v>1213907</v>
          </cell>
        </row>
        <row r="1142">
          <cell r="B1142">
            <v>1213908</v>
          </cell>
        </row>
        <row r="1143">
          <cell r="B1143">
            <v>1213909</v>
          </cell>
        </row>
        <row r="1144">
          <cell r="B1144">
            <v>159984</v>
          </cell>
        </row>
        <row r="1145">
          <cell r="B1145">
            <v>160010</v>
          </cell>
        </row>
        <row r="1146">
          <cell r="B1146">
            <v>160011</v>
          </cell>
        </row>
        <row r="1147">
          <cell r="B1147">
            <v>160012</v>
          </cell>
        </row>
        <row r="1148">
          <cell r="B1148">
            <v>160013</v>
          </cell>
        </row>
        <row r="1149">
          <cell r="B1149">
            <v>160036</v>
          </cell>
        </row>
        <row r="1150">
          <cell r="B1150">
            <v>160037</v>
          </cell>
        </row>
        <row r="1151">
          <cell r="B1151">
            <v>160040</v>
          </cell>
        </row>
        <row r="1152">
          <cell r="B1152">
            <v>160070</v>
          </cell>
        </row>
        <row r="1153">
          <cell r="B1153">
            <v>160071</v>
          </cell>
        </row>
        <row r="1154">
          <cell r="B1154">
            <v>160072</v>
          </cell>
        </row>
        <row r="1155">
          <cell r="B1155">
            <v>160073</v>
          </cell>
        </row>
        <row r="1156">
          <cell r="B1156">
            <v>1022235</v>
          </cell>
        </row>
        <row r="1157">
          <cell r="B1157">
            <v>1022236</v>
          </cell>
        </row>
        <row r="1158">
          <cell r="B1158">
            <v>160305</v>
          </cell>
        </row>
        <row r="1159">
          <cell r="B1159">
            <v>160306</v>
          </cell>
        </row>
        <row r="1160">
          <cell r="B1160">
            <v>1104012</v>
          </cell>
        </row>
        <row r="1161">
          <cell r="B1161">
            <v>1104013</v>
          </cell>
        </row>
        <row r="1162">
          <cell r="B1162">
            <v>1298192</v>
          </cell>
        </row>
        <row r="1163">
          <cell r="B1163">
            <v>1298193</v>
          </cell>
        </row>
        <row r="1164">
          <cell r="B1164">
            <v>1350775</v>
          </cell>
        </row>
        <row r="1165">
          <cell r="B1165">
            <v>160842</v>
          </cell>
        </row>
        <row r="1166">
          <cell r="B1166">
            <v>160843</v>
          </cell>
        </row>
        <row r="1167">
          <cell r="B1167">
            <v>160844</v>
          </cell>
        </row>
        <row r="1168">
          <cell r="B1168">
            <v>1077411</v>
          </cell>
        </row>
        <row r="1169">
          <cell r="B1169">
            <v>161763</v>
          </cell>
        </row>
        <row r="1170">
          <cell r="B1170">
            <v>161764</v>
          </cell>
        </row>
        <row r="1171">
          <cell r="B1171">
            <v>1077412</v>
          </cell>
        </row>
        <row r="1172">
          <cell r="B1172">
            <v>1158017</v>
          </cell>
        </row>
        <row r="1173">
          <cell r="B1173">
            <v>1158018</v>
          </cell>
        </row>
        <row r="1174">
          <cell r="B1174">
            <v>1353148</v>
          </cell>
        </row>
        <row r="1175">
          <cell r="B1175">
            <v>994605</v>
          </cell>
        </row>
        <row r="1176">
          <cell r="B1176">
            <v>1353149</v>
          </cell>
        </row>
        <row r="1177">
          <cell r="B1177">
            <v>1103290</v>
          </cell>
        </row>
        <row r="1178">
          <cell r="B1178">
            <v>1072749</v>
          </cell>
        </row>
        <row r="1179">
          <cell r="B1179">
            <v>993851</v>
          </cell>
        </row>
        <row r="1180">
          <cell r="B1180">
            <v>993852</v>
          </cell>
        </row>
        <row r="1181">
          <cell r="B1181">
            <v>1353419</v>
          </cell>
        </row>
        <row r="1182">
          <cell r="B1182">
            <v>1098036</v>
          </cell>
        </row>
        <row r="1183">
          <cell r="B1183">
            <v>985382</v>
          </cell>
        </row>
        <row r="1184">
          <cell r="B1184">
            <v>985383</v>
          </cell>
        </row>
        <row r="1185">
          <cell r="B1185">
            <v>1353420</v>
          </cell>
        </row>
        <row r="1186">
          <cell r="B1186">
            <v>1325374</v>
          </cell>
        </row>
        <row r="1187">
          <cell r="B1187">
            <v>1325375</v>
          </cell>
        </row>
        <row r="1188">
          <cell r="B1188">
            <v>994623</v>
          </cell>
        </row>
        <row r="1189">
          <cell r="B1189">
            <v>994624</v>
          </cell>
        </row>
        <row r="1190">
          <cell r="B1190">
            <v>994625</v>
          </cell>
        </row>
        <row r="1191">
          <cell r="B1191">
            <v>1234474</v>
          </cell>
        </row>
        <row r="1192">
          <cell r="B1192">
            <v>1234475</v>
          </cell>
        </row>
        <row r="1193">
          <cell r="B1193">
            <v>1210510</v>
          </cell>
        </row>
        <row r="1194">
          <cell r="B1194">
            <v>162025</v>
          </cell>
        </row>
        <row r="1195">
          <cell r="B1195">
            <v>162026</v>
          </cell>
        </row>
        <row r="1196">
          <cell r="B1196">
            <v>1210511</v>
          </cell>
        </row>
        <row r="1197">
          <cell r="B1197">
            <v>1105054</v>
          </cell>
        </row>
        <row r="1198">
          <cell r="B1198">
            <v>1105055</v>
          </cell>
        </row>
        <row r="1199">
          <cell r="B1199">
            <v>999340</v>
          </cell>
        </row>
        <row r="1200">
          <cell r="B1200">
            <v>1103679</v>
          </cell>
        </row>
        <row r="1201">
          <cell r="B1201">
            <v>1103680</v>
          </cell>
        </row>
        <row r="1202">
          <cell r="B1202">
            <v>1103681</v>
          </cell>
        </row>
        <row r="1203">
          <cell r="B1203">
            <v>1131154</v>
          </cell>
        </row>
        <row r="1204">
          <cell r="B1204">
            <v>1076347</v>
          </cell>
        </row>
        <row r="1205">
          <cell r="B1205">
            <v>1102906</v>
          </cell>
        </row>
        <row r="1206">
          <cell r="B1206">
            <v>1102907</v>
          </cell>
        </row>
        <row r="1207">
          <cell r="B1207">
            <v>1076356</v>
          </cell>
        </row>
        <row r="1208">
          <cell r="B1208">
            <v>1076357</v>
          </cell>
        </row>
        <row r="1209">
          <cell r="B1209">
            <v>1040115</v>
          </cell>
        </row>
        <row r="1210">
          <cell r="B1210">
            <v>1040116</v>
          </cell>
        </row>
        <row r="1211">
          <cell r="B1211">
            <v>160053</v>
          </cell>
        </row>
        <row r="1212">
          <cell r="B1212">
            <v>160056</v>
          </cell>
        </row>
        <row r="1213">
          <cell r="B1213">
            <v>160074</v>
          </cell>
        </row>
        <row r="1214">
          <cell r="B1214">
            <v>160075</v>
          </cell>
        </row>
        <row r="1215">
          <cell r="B1215">
            <v>160076</v>
          </cell>
        </row>
        <row r="1216">
          <cell r="B1216">
            <v>160077</v>
          </cell>
        </row>
        <row r="1217">
          <cell r="B1217">
            <v>160078</v>
          </cell>
        </row>
        <row r="1218">
          <cell r="B1218">
            <v>160185</v>
          </cell>
        </row>
        <row r="1219">
          <cell r="B1219">
            <v>160186</v>
          </cell>
        </row>
        <row r="1220">
          <cell r="B1220">
            <v>160230</v>
          </cell>
        </row>
        <row r="1221">
          <cell r="B1221">
            <v>1241794</v>
          </cell>
        </row>
        <row r="1222">
          <cell r="B1222">
            <v>1241795</v>
          </cell>
        </row>
        <row r="1223">
          <cell r="B1223">
            <v>1241796</v>
          </cell>
        </row>
        <row r="1224">
          <cell r="B1224">
            <v>1659725</v>
          </cell>
        </row>
        <row r="1225">
          <cell r="B1225">
            <v>1186015</v>
          </cell>
        </row>
        <row r="1226">
          <cell r="B1226">
            <v>1186016</v>
          </cell>
        </row>
        <row r="1227">
          <cell r="B1227">
            <v>1186017</v>
          </cell>
        </row>
        <row r="1228">
          <cell r="B1228">
            <v>160454</v>
          </cell>
        </row>
        <row r="1229">
          <cell r="B1229">
            <v>160455</v>
          </cell>
        </row>
        <row r="1230">
          <cell r="B1230">
            <v>1833027</v>
          </cell>
        </row>
        <row r="1231">
          <cell r="B1231">
            <v>1833028</v>
          </cell>
        </row>
        <row r="1232">
          <cell r="B1232">
            <v>1833029</v>
          </cell>
        </row>
        <row r="1233">
          <cell r="B1233">
            <v>1891502</v>
          </cell>
        </row>
        <row r="1234">
          <cell r="B1234">
            <v>1891503</v>
          </cell>
        </row>
        <row r="1235">
          <cell r="B1235">
            <v>1891504</v>
          </cell>
        </row>
        <row r="1236">
          <cell r="B1236">
            <v>1241809</v>
          </cell>
        </row>
        <row r="1237">
          <cell r="B1237">
            <v>1241810</v>
          </cell>
        </row>
        <row r="1238">
          <cell r="B1238">
            <v>1241811</v>
          </cell>
        </row>
        <row r="1239">
          <cell r="B1239">
            <v>1658901</v>
          </cell>
        </row>
        <row r="1240">
          <cell r="B1240">
            <v>1658902</v>
          </cell>
        </row>
        <row r="1241">
          <cell r="B1241">
            <v>1328490</v>
          </cell>
        </row>
        <row r="1242">
          <cell r="B1242">
            <v>1328491</v>
          </cell>
        </row>
        <row r="1243">
          <cell r="B1243">
            <v>1328492</v>
          </cell>
        </row>
        <row r="1244">
          <cell r="B1244">
            <v>1658903</v>
          </cell>
        </row>
        <row r="1245">
          <cell r="B1245">
            <v>1574904</v>
          </cell>
        </row>
        <row r="1246">
          <cell r="B1246">
            <v>1574905</v>
          </cell>
        </row>
        <row r="1247">
          <cell r="B1247">
            <v>1484891</v>
          </cell>
        </row>
        <row r="1248">
          <cell r="B1248">
            <v>1408214</v>
          </cell>
        </row>
        <row r="1249">
          <cell r="B1249">
            <v>1408215</v>
          </cell>
        </row>
        <row r="1250">
          <cell r="B1250">
            <v>1407200</v>
          </cell>
        </row>
        <row r="1251">
          <cell r="B1251">
            <v>1407201</v>
          </cell>
        </row>
        <row r="1252">
          <cell r="B1252">
            <v>1322300</v>
          </cell>
        </row>
        <row r="1253">
          <cell r="B1253">
            <v>1322301</v>
          </cell>
        </row>
        <row r="1254">
          <cell r="B1254">
            <v>1186060</v>
          </cell>
        </row>
        <row r="1255">
          <cell r="B1255">
            <v>1186061</v>
          </cell>
        </row>
        <row r="1256">
          <cell r="B1256">
            <v>1266342</v>
          </cell>
        </row>
        <row r="1257">
          <cell r="B1257">
            <v>1266343</v>
          </cell>
        </row>
        <row r="1258">
          <cell r="B1258">
            <v>1546906</v>
          </cell>
        </row>
        <row r="1259">
          <cell r="B1259">
            <v>1546907</v>
          </cell>
        </row>
        <row r="1260">
          <cell r="B1260">
            <v>1574521</v>
          </cell>
        </row>
        <row r="1261">
          <cell r="B1261">
            <v>1574522</v>
          </cell>
        </row>
        <row r="1262">
          <cell r="B1262">
            <v>160697</v>
          </cell>
        </row>
        <row r="1263">
          <cell r="B1263">
            <v>160698</v>
          </cell>
        </row>
        <row r="1264">
          <cell r="B1264">
            <v>1462591</v>
          </cell>
        </row>
        <row r="1265">
          <cell r="B1265">
            <v>1462592</v>
          </cell>
        </row>
        <row r="1266">
          <cell r="B1266">
            <v>1462593</v>
          </cell>
        </row>
        <row r="1267">
          <cell r="B1267">
            <v>1627998</v>
          </cell>
        </row>
        <row r="1268">
          <cell r="B1268">
            <v>1627999</v>
          </cell>
        </row>
        <row r="1269">
          <cell r="B1269">
            <v>1407758</v>
          </cell>
        </row>
        <row r="1270">
          <cell r="B1270">
            <v>1404987</v>
          </cell>
        </row>
        <row r="1271">
          <cell r="B1271">
            <v>1404988</v>
          </cell>
        </row>
        <row r="1272">
          <cell r="B1272">
            <v>1407759</v>
          </cell>
        </row>
        <row r="1273">
          <cell r="B1273">
            <v>1407760</v>
          </cell>
        </row>
        <row r="1274">
          <cell r="B1274">
            <v>1430408</v>
          </cell>
        </row>
        <row r="1275">
          <cell r="B1275">
            <v>1408527</v>
          </cell>
        </row>
        <row r="1276">
          <cell r="B1276">
            <v>1408528</v>
          </cell>
        </row>
        <row r="1277">
          <cell r="B1277">
            <v>1408529</v>
          </cell>
        </row>
        <row r="1278">
          <cell r="B1278">
            <v>160366</v>
          </cell>
        </row>
        <row r="1279">
          <cell r="B1279">
            <v>160367</v>
          </cell>
        </row>
        <row r="1280">
          <cell r="B1280">
            <v>160368</v>
          </cell>
        </row>
        <row r="1281">
          <cell r="B1281">
            <v>160390</v>
          </cell>
        </row>
        <row r="1282">
          <cell r="B1282">
            <v>160391</v>
          </cell>
        </row>
        <row r="1283">
          <cell r="B1283">
            <v>160392</v>
          </cell>
        </row>
        <row r="1284">
          <cell r="B1284">
            <v>160536</v>
          </cell>
        </row>
        <row r="1285">
          <cell r="B1285">
            <v>160633</v>
          </cell>
        </row>
        <row r="1286">
          <cell r="B1286">
            <v>160634</v>
          </cell>
        </row>
        <row r="1287">
          <cell r="B1287">
            <v>1131508</v>
          </cell>
        </row>
        <row r="1288">
          <cell r="B1288">
            <v>1131509</v>
          </cell>
        </row>
        <row r="1289">
          <cell r="B1289">
            <v>1210271</v>
          </cell>
        </row>
        <row r="1290">
          <cell r="B1290">
            <v>160635</v>
          </cell>
        </row>
        <row r="1291">
          <cell r="B1291">
            <v>160535</v>
          </cell>
        </row>
        <row r="1292">
          <cell r="B1292">
            <v>1214628</v>
          </cell>
        </row>
        <row r="1293">
          <cell r="B1293">
            <v>1214629</v>
          </cell>
        </row>
        <row r="1294">
          <cell r="B1294">
            <v>1214630</v>
          </cell>
        </row>
        <row r="1295">
          <cell r="B1295">
            <v>1240776</v>
          </cell>
        </row>
        <row r="1296">
          <cell r="B1296">
            <v>1240777</v>
          </cell>
        </row>
        <row r="1297">
          <cell r="B1297">
            <v>1431024</v>
          </cell>
        </row>
        <row r="1298">
          <cell r="B1298">
            <v>1352767</v>
          </cell>
        </row>
        <row r="1299">
          <cell r="B1299">
            <v>1352768</v>
          </cell>
        </row>
        <row r="1300">
          <cell r="B1300">
            <v>1431025</v>
          </cell>
        </row>
        <row r="1301">
          <cell r="B1301">
            <v>994646</v>
          </cell>
        </row>
        <row r="1302">
          <cell r="B1302">
            <v>994647</v>
          </cell>
        </row>
        <row r="1303">
          <cell r="B1303">
            <v>994648</v>
          </cell>
        </row>
        <row r="1304">
          <cell r="B1304">
            <v>1297462</v>
          </cell>
        </row>
        <row r="1305">
          <cell r="B1305">
            <v>1297463</v>
          </cell>
        </row>
        <row r="1306">
          <cell r="B1306">
            <v>1149132</v>
          </cell>
        </row>
        <row r="1307">
          <cell r="B1307">
            <v>1149133</v>
          </cell>
        </row>
        <row r="1308">
          <cell r="B1308">
            <v>162421</v>
          </cell>
        </row>
        <row r="1309">
          <cell r="B1309">
            <v>162422</v>
          </cell>
        </row>
        <row r="1310">
          <cell r="B1310">
            <v>994661</v>
          </cell>
        </row>
        <row r="1311">
          <cell r="B1311">
            <v>994662</v>
          </cell>
        </row>
        <row r="1312">
          <cell r="B1312">
            <v>994663</v>
          </cell>
        </row>
        <row r="1313">
          <cell r="B1313">
            <v>1243098</v>
          </cell>
        </row>
        <row r="1314">
          <cell r="B1314">
            <v>1243099</v>
          </cell>
        </row>
        <row r="1315">
          <cell r="B1315">
            <v>1269947</v>
          </cell>
        </row>
        <row r="1316">
          <cell r="B1316">
            <v>1269948</v>
          </cell>
        </row>
        <row r="1317">
          <cell r="B1317">
            <v>1076030</v>
          </cell>
        </row>
        <row r="1318">
          <cell r="B1318">
            <v>1076031</v>
          </cell>
        </row>
        <row r="1319">
          <cell r="B1319">
            <v>1076032</v>
          </cell>
        </row>
        <row r="1320">
          <cell r="B1320">
            <v>1020772</v>
          </cell>
        </row>
        <row r="1321">
          <cell r="B1321">
            <v>1020773</v>
          </cell>
        </row>
        <row r="1322">
          <cell r="B1322">
            <v>1020774</v>
          </cell>
        </row>
        <row r="1323">
          <cell r="B1323">
            <v>1269949</v>
          </cell>
        </row>
        <row r="1324">
          <cell r="B1324">
            <v>162842</v>
          </cell>
        </row>
        <row r="1325">
          <cell r="B1325">
            <v>162843</v>
          </cell>
        </row>
        <row r="1326">
          <cell r="B1326">
            <v>162940</v>
          </cell>
        </row>
        <row r="1327">
          <cell r="B1327">
            <v>162941</v>
          </cell>
        </row>
        <row r="1328">
          <cell r="B1328">
            <v>1325675</v>
          </cell>
        </row>
        <row r="1329">
          <cell r="B1329">
            <v>1325676</v>
          </cell>
        </row>
        <row r="1330">
          <cell r="B1330">
            <v>964213</v>
          </cell>
        </row>
        <row r="1331">
          <cell r="B1331">
            <v>964214</v>
          </cell>
        </row>
        <row r="1332">
          <cell r="B1332">
            <v>1354539</v>
          </cell>
        </row>
        <row r="1333">
          <cell r="B1333">
            <v>1354540</v>
          </cell>
        </row>
        <row r="1334">
          <cell r="B1334">
            <v>1212983</v>
          </cell>
        </row>
        <row r="1335">
          <cell r="B1335">
            <v>1212984</v>
          </cell>
        </row>
        <row r="1336">
          <cell r="B1336">
            <v>1018786</v>
          </cell>
        </row>
        <row r="1337">
          <cell r="B1337">
            <v>1018787</v>
          </cell>
        </row>
        <row r="1338">
          <cell r="B1338">
            <v>1269743</v>
          </cell>
        </row>
        <row r="1339">
          <cell r="B1339">
            <v>1131171</v>
          </cell>
        </row>
        <row r="1340">
          <cell r="B1340">
            <v>1131172</v>
          </cell>
        </row>
        <row r="1341">
          <cell r="B1341">
            <v>1131173</v>
          </cell>
        </row>
        <row r="1342">
          <cell r="B1342">
            <v>1269744</v>
          </cell>
        </row>
        <row r="1343">
          <cell r="B1343">
            <v>1297856</v>
          </cell>
        </row>
        <row r="1344">
          <cell r="B1344">
            <v>1297857</v>
          </cell>
        </row>
        <row r="1345">
          <cell r="B1345">
            <v>1297858</v>
          </cell>
        </row>
        <row r="1346">
          <cell r="B1346">
            <v>1325677</v>
          </cell>
        </row>
        <row r="1347">
          <cell r="B1347">
            <v>1104405</v>
          </cell>
        </row>
        <row r="1348">
          <cell r="B1348">
            <v>1104406</v>
          </cell>
        </row>
        <row r="1349">
          <cell r="B1349">
            <v>1203945</v>
          </cell>
        </row>
        <row r="1350">
          <cell r="B1350">
            <v>1203946</v>
          </cell>
        </row>
        <row r="1351">
          <cell r="B1351">
            <v>1103716</v>
          </cell>
        </row>
        <row r="1352">
          <cell r="B1352">
            <v>1103717</v>
          </cell>
        </row>
        <row r="1353">
          <cell r="B1353">
            <v>1103718</v>
          </cell>
        </row>
        <row r="1354">
          <cell r="B1354">
            <v>1076401</v>
          </cell>
        </row>
        <row r="1355">
          <cell r="B1355">
            <v>1076402</v>
          </cell>
        </row>
        <row r="1356">
          <cell r="B1356">
            <v>1076403</v>
          </cell>
        </row>
        <row r="1357">
          <cell r="B1357">
            <v>993513</v>
          </cell>
        </row>
        <row r="1358">
          <cell r="B1358">
            <v>993514</v>
          </cell>
        </row>
        <row r="1359">
          <cell r="B1359">
            <v>993515</v>
          </cell>
        </row>
        <row r="1360">
          <cell r="B1360">
            <v>993536</v>
          </cell>
        </row>
        <row r="1361">
          <cell r="B1361">
            <v>993537</v>
          </cell>
        </row>
        <row r="1362">
          <cell r="B1362">
            <v>993942</v>
          </cell>
        </row>
        <row r="1363">
          <cell r="B1363">
            <v>993943</v>
          </cell>
        </row>
        <row r="1364">
          <cell r="B1364">
            <v>1076062</v>
          </cell>
        </row>
        <row r="1365">
          <cell r="B1365">
            <v>1325016</v>
          </cell>
        </row>
        <row r="1366">
          <cell r="B1366">
            <v>1325017</v>
          </cell>
        </row>
        <row r="1367">
          <cell r="B1367">
            <v>1325018</v>
          </cell>
        </row>
        <row r="1368">
          <cell r="B1368">
            <v>994712</v>
          </cell>
        </row>
        <row r="1369">
          <cell r="B1369">
            <v>994713</v>
          </cell>
        </row>
        <row r="1370">
          <cell r="B1370">
            <v>1261464</v>
          </cell>
        </row>
        <row r="1371">
          <cell r="B1371">
            <v>994722</v>
          </cell>
        </row>
        <row r="1372">
          <cell r="B1372">
            <v>994723</v>
          </cell>
        </row>
        <row r="1373">
          <cell r="B1373">
            <v>1261465</v>
          </cell>
        </row>
        <row r="1374">
          <cell r="B1374">
            <v>1212531</v>
          </cell>
        </row>
        <row r="1375">
          <cell r="B1375">
            <v>1212532</v>
          </cell>
        </row>
        <row r="1376">
          <cell r="B1376">
            <v>1212533</v>
          </cell>
        </row>
        <row r="1377">
          <cell r="B1377">
            <v>1155274</v>
          </cell>
        </row>
        <row r="1378">
          <cell r="B1378">
            <v>1155275</v>
          </cell>
        </row>
        <row r="1379">
          <cell r="B1379">
            <v>1102591</v>
          </cell>
        </row>
        <row r="1380">
          <cell r="B1380">
            <v>1102592</v>
          </cell>
        </row>
        <row r="1381">
          <cell r="B1381">
            <v>1243128</v>
          </cell>
        </row>
        <row r="1382">
          <cell r="B1382">
            <v>1212546</v>
          </cell>
        </row>
        <row r="1383">
          <cell r="B1383">
            <v>1212547</v>
          </cell>
        </row>
        <row r="1384">
          <cell r="B1384">
            <v>1212548</v>
          </cell>
        </row>
        <row r="1385">
          <cell r="B1385">
            <v>1380801</v>
          </cell>
        </row>
        <row r="1386">
          <cell r="B1386">
            <v>1075311</v>
          </cell>
        </row>
        <row r="1387">
          <cell r="B1387">
            <v>1075312</v>
          </cell>
        </row>
        <row r="1388">
          <cell r="B1388">
            <v>1075313</v>
          </cell>
        </row>
        <row r="1389">
          <cell r="B1389">
            <v>994754</v>
          </cell>
        </row>
        <row r="1390">
          <cell r="B1390">
            <v>994755</v>
          </cell>
        </row>
        <row r="1391">
          <cell r="B1391">
            <v>994756</v>
          </cell>
        </row>
        <row r="1392">
          <cell r="B1392">
            <v>1075314</v>
          </cell>
        </row>
        <row r="1393">
          <cell r="B1393">
            <v>1075315</v>
          </cell>
        </row>
        <row r="1394">
          <cell r="B1394">
            <v>1075316</v>
          </cell>
        </row>
        <row r="1395">
          <cell r="B1395">
            <v>1380802</v>
          </cell>
        </row>
        <row r="1396">
          <cell r="B1396">
            <v>1103395</v>
          </cell>
        </row>
        <row r="1397">
          <cell r="B1397">
            <v>1103396</v>
          </cell>
        </row>
        <row r="1398">
          <cell r="B1398">
            <v>1131206</v>
          </cell>
        </row>
        <row r="1399">
          <cell r="B1399">
            <v>1131207</v>
          </cell>
        </row>
        <row r="1400">
          <cell r="B1400">
            <v>1131208</v>
          </cell>
        </row>
        <row r="1401">
          <cell r="B1401">
            <v>1353184</v>
          </cell>
        </row>
        <row r="1402">
          <cell r="B1402">
            <v>1353185</v>
          </cell>
        </row>
        <row r="1403">
          <cell r="B1403">
            <v>994009</v>
          </cell>
        </row>
        <row r="1404">
          <cell r="B1404">
            <v>994010</v>
          </cell>
        </row>
        <row r="1405">
          <cell r="B1405">
            <v>994011</v>
          </cell>
        </row>
        <row r="1406">
          <cell r="B1406">
            <v>1076061</v>
          </cell>
        </row>
        <row r="1407">
          <cell r="B1407">
            <v>1317492</v>
          </cell>
        </row>
        <row r="1408">
          <cell r="B1408">
            <v>1317493</v>
          </cell>
        </row>
        <row r="1409">
          <cell r="B1409">
            <v>1243129</v>
          </cell>
        </row>
        <row r="1410">
          <cell r="B1410">
            <v>1243130</v>
          </cell>
        </row>
        <row r="1411">
          <cell r="B1411">
            <v>1102968</v>
          </cell>
        </row>
        <row r="1412">
          <cell r="B1412">
            <v>1102969</v>
          </cell>
        </row>
        <row r="1413">
          <cell r="B1413">
            <v>1102970</v>
          </cell>
        </row>
        <row r="1414">
          <cell r="B1414">
            <v>1073236</v>
          </cell>
        </row>
        <row r="1415">
          <cell r="B1415">
            <v>1073237</v>
          </cell>
        </row>
        <row r="1416">
          <cell r="B1416">
            <v>1127636</v>
          </cell>
        </row>
        <row r="1417">
          <cell r="B1417">
            <v>1127637</v>
          </cell>
        </row>
        <row r="1418">
          <cell r="B1418">
            <v>1268973</v>
          </cell>
        </row>
        <row r="1419">
          <cell r="B1419">
            <v>1268974</v>
          </cell>
        </row>
        <row r="1420">
          <cell r="B1420">
            <v>1103783</v>
          </cell>
        </row>
        <row r="1421">
          <cell r="B1421">
            <v>1103784</v>
          </cell>
        </row>
        <row r="1422">
          <cell r="B1422">
            <v>1102999</v>
          </cell>
        </row>
        <row r="1423">
          <cell r="B1423">
            <v>1103000</v>
          </cell>
        </row>
        <row r="1424">
          <cell r="B1424">
            <v>993586</v>
          </cell>
        </row>
        <row r="1425">
          <cell r="B1425">
            <v>993587</v>
          </cell>
        </row>
        <row r="1426">
          <cell r="B1426">
            <v>993588</v>
          </cell>
        </row>
        <row r="1427">
          <cell r="B1427">
            <v>1074887</v>
          </cell>
        </row>
        <row r="1428">
          <cell r="B1428">
            <v>1074888</v>
          </cell>
        </row>
        <row r="1429">
          <cell r="B1429">
            <v>1325698</v>
          </cell>
        </row>
        <row r="1430">
          <cell r="B1430">
            <v>1130871</v>
          </cell>
        </row>
        <row r="1431">
          <cell r="B1431">
            <v>1130872</v>
          </cell>
        </row>
        <row r="1432">
          <cell r="B1432">
            <v>994781</v>
          </cell>
        </row>
        <row r="1433">
          <cell r="B1433">
            <v>994782</v>
          </cell>
        </row>
        <row r="1434">
          <cell r="B1434">
            <v>994783</v>
          </cell>
        </row>
        <row r="1435">
          <cell r="B1435">
            <v>1325699</v>
          </cell>
        </row>
        <row r="1436">
          <cell r="B1436">
            <v>995315</v>
          </cell>
        </row>
        <row r="1437">
          <cell r="B1437">
            <v>995316</v>
          </cell>
        </row>
        <row r="1438">
          <cell r="B1438">
            <v>1325700</v>
          </cell>
        </row>
        <row r="1439">
          <cell r="B1439">
            <v>1292539</v>
          </cell>
        </row>
        <row r="1440">
          <cell r="B1440">
            <v>1292540</v>
          </cell>
        </row>
        <row r="1441">
          <cell r="B1441">
            <v>1158890</v>
          </cell>
        </row>
        <row r="1442">
          <cell r="B1442">
            <v>1158891</v>
          </cell>
        </row>
        <row r="1443">
          <cell r="B1443">
            <v>994047</v>
          </cell>
        </row>
        <row r="1444">
          <cell r="B1444">
            <v>994048</v>
          </cell>
        </row>
        <row r="1445">
          <cell r="B1445">
            <v>1212573</v>
          </cell>
        </row>
        <row r="1446">
          <cell r="B1446">
            <v>987571</v>
          </cell>
        </row>
        <row r="1447">
          <cell r="B1447">
            <v>987572</v>
          </cell>
        </row>
        <row r="1448">
          <cell r="B1448">
            <v>1212574</v>
          </cell>
        </row>
        <row r="1449">
          <cell r="B1449">
            <v>1245795</v>
          </cell>
        </row>
        <row r="1450">
          <cell r="B1450">
            <v>1245796</v>
          </cell>
        </row>
        <row r="1451">
          <cell r="B1451">
            <v>1325441</v>
          </cell>
        </row>
        <row r="1452">
          <cell r="B1452">
            <v>1292556</v>
          </cell>
        </row>
        <row r="1453">
          <cell r="B1453">
            <v>1325442</v>
          </cell>
        </row>
        <row r="1454">
          <cell r="B1454">
            <v>1325443</v>
          </cell>
        </row>
        <row r="1455">
          <cell r="B1455">
            <v>1352805</v>
          </cell>
        </row>
        <row r="1456">
          <cell r="B1456">
            <v>1352806</v>
          </cell>
        </row>
        <row r="1457">
          <cell r="B1457">
            <v>1352807</v>
          </cell>
        </row>
        <row r="1458">
          <cell r="B1458">
            <v>1297507</v>
          </cell>
        </row>
        <row r="1459">
          <cell r="B1459">
            <v>1076156</v>
          </cell>
        </row>
        <row r="1460">
          <cell r="B1460">
            <v>1076157</v>
          </cell>
        </row>
        <row r="1461">
          <cell r="B1461">
            <v>1297508</v>
          </cell>
        </row>
        <row r="1462">
          <cell r="B1462">
            <v>964379</v>
          </cell>
        </row>
        <row r="1463">
          <cell r="B1463">
            <v>964380</v>
          </cell>
        </row>
        <row r="1464">
          <cell r="B1464">
            <v>1297509</v>
          </cell>
        </row>
        <row r="1465">
          <cell r="B1465">
            <v>1020915</v>
          </cell>
        </row>
        <row r="1466">
          <cell r="B1466">
            <v>1020916</v>
          </cell>
        </row>
        <row r="1467">
          <cell r="B1467">
            <v>1182796</v>
          </cell>
        </row>
        <row r="1468">
          <cell r="B1468">
            <v>1182797</v>
          </cell>
        </row>
        <row r="1469">
          <cell r="B1469">
            <v>994959</v>
          </cell>
        </row>
        <row r="1470">
          <cell r="B1470">
            <v>994960</v>
          </cell>
        </row>
        <row r="1471">
          <cell r="B1471">
            <v>1268993</v>
          </cell>
        </row>
        <row r="1472">
          <cell r="B1472">
            <v>964982</v>
          </cell>
        </row>
        <row r="1473">
          <cell r="B1473">
            <v>964983</v>
          </cell>
        </row>
        <row r="1474">
          <cell r="B1474">
            <v>964984</v>
          </cell>
        </row>
        <row r="1475">
          <cell r="B1475">
            <v>1268994</v>
          </cell>
        </row>
        <row r="1476">
          <cell r="B1476">
            <v>1131259</v>
          </cell>
        </row>
        <row r="1477">
          <cell r="B1477">
            <v>1131260</v>
          </cell>
        </row>
        <row r="1478">
          <cell r="B1478">
            <v>1296717</v>
          </cell>
        </row>
        <row r="1479">
          <cell r="B1479">
            <v>1296718</v>
          </cell>
        </row>
        <row r="1480">
          <cell r="B1480">
            <v>1296719</v>
          </cell>
        </row>
        <row r="1481">
          <cell r="B1481">
            <v>1103808</v>
          </cell>
        </row>
        <row r="1482">
          <cell r="B1482">
            <v>1103809</v>
          </cell>
        </row>
        <row r="1483">
          <cell r="B1483">
            <v>1103810</v>
          </cell>
        </row>
        <row r="1484">
          <cell r="B1484">
            <v>1076492</v>
          </cell>
        </row>
        <row r="1485">
          <cell r="B1485">
            <v>1076493</v>
          </cell>
        </row>
        <row r="1486">
          <cell r="B1486">
            <v>1076494</v>
          </cell>
        </row>
        <row r="1487">
          <cell r="B1487">
            <v>1131279</v>
          </cell>
        </row>
        <row r="1488">
          <cell r="B1488">
            <v>1131280</v>
          </cell>
        </row>
        <row r="1489">
          <cell r="B1489">
            <v>1076507</v>
          </cell>
        </row>
        <row r="1490">
          <cell r="B1490">
            <v>1076508</v>
          </cell>
        </row>
        <row r="1491">
          <cell r="B1491">
            <v>1076509</v>
          </cell>
        </row>
        <row r="1492">
          <cell r="B1492">
            <v>1103835</v>
          </cell>
        </row>
        <row r="1493">
          <cell r="B1493">
            <v>1103836</v>
          </cell>
        </row>
        <row r="1494">
          <cell r="B1494">
            <v>993672</v>
          </cell>
        </row>
        <row r="1495">
          <cell r="B1495">
            <v>993673</v>
          </cell>
        </row>
        <row r="1496">
          <cell r="B1496">
            <v>159964</v>
          </cell>
        </row>
        <row r="1497">
          <cell r="B1497">
            <v>159965</v>
          </cell>
        </row>
        <row r="1498">
          <cell r="B1498">
            <v>159972</v>
          </cell>
        </row>
        <row r="1499">
          <cell r="B1499">
            <v>159973</v>
          </cell>
        </row>
        <row r="1500">
          <cell r="B1500">
            <v>160016</v>
          </cell>
        </row>
        <row r="1501">
          <cell r="B1501">
            <v>160017</v>
          </cell>
        </row>
        <row r="1502">
          <cell r="B1502">
            <v>160018</v>
          </cell>
        </row>
        <row r="1503">
          <cell r="B1503">
            <v>160019</v>
          </cell>
        </row>
        <row r="1504">
          <cell r="B1504">
            <v>160020</v>
          </cell>
        </row>
        <row r="1505">
          <cell r="B1505">
            <v>160021</v>
          </cell>
        </row>
        <row r="1506">
          <cell r="B1506">
            <v>160028</v>
          </cell>
        </row>
        <row r="1507">
          <cell r="B1507">
            <v>160029</v>
          </cell>
        </row>
        <row r="1508">
          <cell r="B1508">
            <v>160106</v>
          </cell>
        </row>
        <row r="1509">
          <cell r="B1509">
            <v>160107</v>
          </cell>
        </row>
        <row r="1510">
          <cell r="B1510">
            <v>160110</v>
          </cell>
        </row>
        <row r="1511">
          <cell r="B1511">
            <v>160111</v>
          </cell>
        </row>
        <row r="1512">
          <cell r="B1512">
            <v>160119</v>
          </cell>
        </row>
        <row r="1513">
          <cell r="B1513">
            <v>160120</v>
          </cell>
        </row>
        <row r="1514">
          <cell r="B1514">
            <v>160121</v>
          </cell>
        </row>
        <row r="1515">
          <cell r="B1515">
            <v>160153</v>
          </cell>
        </row>
        <row r="1516">
          <cell r="B1516">
            <v>160154</v>
          </cell>
        </row>
        <row r="1517">
          <cell r="B1517">
            <v>160155</v>
          </cell>
        </row>
        <row r="1518">
          <cell r="B1518">
            <v>160156</v>
          </cell>
        </row>
        <row r="1519">
          <cell r="B1519">
            <v>160157</v>
          </cell>
        </row>
        <row r="1520">
          <cell r="B1520">
            <v>160158</v>
          </cell>
        </row>
        <row r="1521">
          <cell r="B1521">
            <v>160159</v>
          </cell>
        </row>
        <row r="1522">
          <cell r="B1522">
            <v>967264</v>
          </cell>
        </row>
        <row r="1523">
          <cell r="B1523">
            <v>967265</v>
          </cell>
        </row>
        <row r="1524">
          <cell r="B1524">
            <v>967274</v>
          </cell>
        </row>
        <row r="1525">
          <cell r="B1525">
            <v>1103149</v>
          </cell>
        </row>
        <row r="1526">
          <cell r="B1526">
            <v>1103150</v>
          </cell>
        </row>
        <row r="1527">
          <cell r="B1527">
            <v>1103151</v>
          </cell>
        </row>
        <row r="1528">
          <cell r="B1528">
            <v>1024686</v>
          </cell>
        </row>
        <row r="1529">
          <cell r="B1529">
            <v>1024687</v>
          </cell>
        </row>
        <row r="1530">
          <cell r="B1530">
            <v>1105974</v>
          </cell>
        </row>
        <row r="1531">
          <cell r="B1531">
            <v>1105975</v>
          </cell>
        </row>
        <row r="1532">
          <cell r="B1532">
            <v>967615</v>
          </cell>
        </row>
        <row r="1533">
          <cell r="B1533">
            <v>967616</v>
          </cell>
        </row>
        <row r="1534">
          <cell r="B1534">
            <v>1049643</v>
          </cell>
        </row>
        <row r="1535">
          <cell r="B1535">
            <v>1049644</v>
          </cell>
        </row>
        <row r="1536">
          <cell r="B1536">
            <v>1012655</v>
          </cell>
        </row>
        <row r="1537">
          <cell r="B1537">
            <v>1012656</v>
          </cell>
        </row>
        <row r="1538">
          <cell r="B1538">
            <v>1326016</v>
          </cell>
        </row>
        <row r="1539">
          <cell r="B1539">
            <v>994091</v>
          </cell>
        </row>
        <row r="1540">
          <cell r="B1540">
            <v>994092</v>
          </cell>
        </row>
        <row r="1541">
          <cell r="B1541">
            <v>994093</v>
          </cell>
        </row>
        <row r="1542">
          <cell r="B1542">
            <v>1158910</v>
          </cell>
        </row>
        <row r="1543">
          <cell r="B1543">
            <v>1158911</v>
          </cell>
        </row>
        <row r="1544">
          <cell r="B1544">
            <v>1326017</v>
          </cell>
        </row>
        <row r="1545">
          <cell r="B1545">
            <v>1048915</v>
          </cell>
        </row>
        <row r="1546">
          <cell r="B1546">
            <v>1048916</v>
          </cell>
        </row>
        <row r="1547">
          <cell r="B1547">
            <v>1020943</v>
          </cell>
        </row>
        <row r="1548">
          <cell r="B1548">
            <v>1020944</v>
          </cell>
        </row>
        <row r="1549">
          <cell r="B1549">
            <v>1167275</v>
          </cell>
        </row>
        <row r="1550">
          <cell r="B1550">
            <v>1167276</v>
          </cell>
        </row>
        <row r="1551">
          <cell r="B1551">
            <v>1215074</v>
          </cell>
        </row>
        <row r="1552">
          <cell r="B1552">
            <v>1215075</v>
          </cell>
        </row>
        <row r="1553">
          <cell r="B1553">
            <v>1048925</v>
          </cell>
        </row>
        <row r="1554">
          <cell r="B1554">
            <v>1048934</v>
          </cell>
        </row>
        <row r="1555">
          <cell r="B1555">
            <v>1048935</v>
          </cell>
        </row>
        <row r="1556">
          <cell r="B1556">
            <v>991280</v>
          </cell>
        </row>
        <row r="1557">
          <cell r="B1557">
            <v>991281</v>
          </cell>
        </row>
        <row r="1558">
          <cell r="B1558">
            <v>1021903</v>
          </cell>
        </row>
        <row r="1559">
          <cell r="B1559">
            <v>1021904</v>
          </cell>
        </row>
        <row r="1560">
          <cell r="B1560">
            <v>1021905</v>
          </cell>
        </row>
        <row r="1561">
          <cell r="B1561">
            <v>1102699</v>
          </cell>
        </row>
        <row r="1562">
          <cell r="B1562">
            <v>1102700</v>
          </cell>
        </row>
        <row r="1563">
          <cell r="B1563">
            <v>1355291</v>
          </cell>
        </row>
        <row r="1564">
          <cell r="B1564">
            <v>1355292</v>
          </cell>
        </row>
        <row r="1565">
          <cell r="B1565">
            <v>1355293</v>
          </cell>
        </row>
        <row r="1566">
          <cell r="B1566">
            <v>1248808</v>
          </cell>
        </row>
        <row r="1567">
          <cell r="B1567">
            <v>1185370</v>
          </cell>
        </row>
        <row r="1568">
          <cell r="B1568">
            <v>1185371</v>
          </cell>
        </row>
        <row r="1569">
          <cell r="B1569">
            <v>1248809</v>
          </cell>
        </row>
        <row r="1570">
          <cell r="B1570">
            <v>1103837</v>
          </cell>
        </row>
        <row r="1571">
          <cell r="B1571">
            <v>1021926</v>
          </cell>
        </row>
        <row r="1572">
          <cell r="B1572">
            <v>1021927</v>
          </cell>
        </row>
        <row r="1573">
          <cell r="B1573">
            <v>1021928</v>
          </cell>
        </row>
        <row r="1574">
          <cell r="B1574">
            <v>1103067</v>
          </cell>
        </row>
        <row r="1575">
          <cell r="B1575">
            <v>1103068</v>
          </cell>
        </row>
        <row r="1576">
          <cell r="B1576">
            <v>1103069</v>
          </cell>
        </row>
        <row r="1577">
          <cell r="B1577">
            <v>1155746</v>
          </cell>
        </row>
        <row r="1578">
          <cell r="B1578">
            <v>1155747</v>
          </cell>
        </row>
        <row r="1579">
          <cell r="B1579">
            <v>1155748</v>
          </cell>
        </row>
        <row r="1580">
          <cell r="B1580">
            <v>1131304</v>
          </cell>
        </row>
        <row r="1581">
          <cell r="B1581">
            <v>1131305</v>
          </cell>
        </row>
        <row r="1582">
          <cell r="B1582">
            <v>1076545</v>
          </cell>
        </row>
        <row r="1583">
          <cell r="B1583">
            <v>1076546</v>
          </cell>
        </row>
        <row r="1584">
          <cell r="B1584">
            <v>1131306</v>
          </cell>
        </row>
        <row r="1585">
          <cell r="B1585">
            <v>1185388</v>
          </cell>
        </row>
        <row r="1586">
          <cell r="B1586">
            <v>1185389</v>
          </cell>
        </row>
        <row r="1587">
          <cell r="B1587">
            <v>1177763</v>
          </cell>
        </row>
        <row r="1588">
          <cell r="B1588">
            <v>1042711</v>
          </cell>
        </row>
        <row r="1589">
          <cell r="B1589">
            <v>1042712</v>
          </cell>
        </row>
        <row r="1590">
          <cell r="B1590">
            <v>995092</v>
          </cell>
        </row>
        <row r="1591">
          <cell r="B1591">
            <v>995093</v>
          </cell>
        </row>
        <row r="1592">
          <cell r="B1592">
            <v>966132</v>
          </cell>
        </row>
        <row r="1593">
          <cell r="B1593">
            <v>966133</v>
          </cell>
        </row>
        <row r="1594">
          <cell r="B1594">
            <v>1076571</v>
          </cell>
        </row>
        <row r="1595">
          <cell r="B1595">
            <v>1076572</v>
          </cell>
        </row>
        <row r="1596">
          <cell r="B1596">
            <v>1018140</v>
          </cell>
        </row>
        <row r="1597">
          <cell r="B1597">
            <v>1018141</v>
          </cell>
        </row>
        <row r="1598">
          <cell r="B1598">
            <v>953778</v>
          </cell>
        </row>
        <row r="1599">
          <cell r="B1599">
            <v>161228</v>
          </cell>
        </row>
        <row r="1600">
          <cell r="B1600">
            <v>161229</v>
          </cell>
        </row>
        <row r="1601">
          <cell r="B1601">
            <v>161230</v>
          </cell>
        </row>
        <row r="1602">
          <cell r="B1602">
            <v>953779</v>
          </cell>
        </row>
        <row r="1603">
          <cell r="B1603">
            <v>161868</v>
          </cell>
        </row>
        <row r="1604">
          <cell r="B1604">
            <v>161869</v>
          </cell>
        </row>
        <row r="1605">
          <cell r="B1605">
            <v>953780</v>
          </cell>
        </row>
        <row r="1606">
          <cell r="B1606">
            <v>953781</v>
          </cell>
        </row>
        <row r="1607">
          <cell r="B1607">
            <v>953782</v>
          </cell>
        </row>
        <row r="1608">
          <cell r="B1608">
            <v>953783</v>
          </cell>
        </row>
        <row r="1609">
          <cell r="B1609">
            <v>953784</v>
          </cell>
        </row>
        <row r="1610">
          <cell r="B1610">
            <v>953785</v>
          </cell>
        </row>
        <row r="1611">
          <cell r="B1611">
            <v>953786</v>
          </cell>
        </row>
        <row r="1612">
          <cell r="B1612">
            <v>953787</v>
          </cell>
        </row>
        <row r="1613">
          <cell r="B1613">
            <v>953788</v>
          </cell>
        </row>
        <row r="1614">
          <cell r="B1614">
            <v>953789</v>
          </cell>
        </row>
        <row r="1615">
          <cell r="B1615">
            <v>162041</v>
          </cell>
        </row>
        <row r="1616">
          <cell r="B1616">
            <v>162042</v>
          </cell>
        </row>
        <row r="1617">
          <cell r="B1617">
            <v>162043</v>
          </cell>
        </row>
        <row r="1618">
          <cell r="B1618">
            <v>162116</v>
          </cell>
        </row>
        <row r="1619">
          <cell r="B1619">
            <v>162117</v>
          </cell>
        </row>
        <row r="1620">
          <cell r="B1620">
            <v>953790</v>
          </cell>
        </row>
        <row r="1621">
          <cell r="B1621">
            <v>953791</v>
          </cell>
        </row>
        <row r="1622">
          <cell r="B1622">
            <v>162304</v>
          </cell>
        </row>
        <row r="1623">
          <cell r="B1623">
            <v>162305</v>
          </cell>
        </row>
        <row r="1624">
          <cell r="B1624">
            <v>953792</v>
          </cell>
        </row>
        <row r="1625">
          <cell r="B1625">
            <v>953793</v>
          </cell>
        </row>
        <row r="1626">
          <cell r="B1626">
            <v>953794</v>
          </cell>
        </row>
        <row r="1627">
          <cell r="B1627">
            <v>953795</v>
          </cell>
        </row>
        <row r="1628">
          <cell r="B1628">
            <v>953796</v>
          </cell>
        </row>
        <row r="1629">
          <cell r="B1629">
            <v>953797</v>
          </cell>
        </row>
        <row r="1630">
          <cell r="B1630">
            <v>953798</v>
          </cell>
        </row>
        <row r="1631">
          <cell r="B1631">
            <v>953807</v>
          </cell>
        </row>
        <row r="1632">
          <cell r="B1632">
            <v>953808</v>
          </cell>
        </row>
        <row r="1633">
          <cell r="B1633">
            <v>953809</v>
          </cell>
        </row>
        <row r="1634">
          <cell r="B1634">
            <v>953810</v>
          </cell>
        </row>
        <row r="1635">
          <cell r="B1635">
            <v>953811</v>
          </cell>
        </row>
        <row r="1636">
          <cell r="B1636">
            <v>953812</v>
          </cell>
        </row>
        <row r="1637">
          <cell r="B1637">
            <v>953813</v>
          </cell>
        </row>
        <row r="1638">
          <cell r="B1638">
            <v>953814</v>
          </cell>
        </row>
        <row r="1639">
          <cell r="B1639">
            <v>953815</v>
          </cell>
        </row>
        <row r="1640">
          <cell r="B1640">
            <v>953816</v>
          </cell>
        </row>
        <row r="1641">
          <cell r="B1641">
            <v>953817</v>
          </cell>
        </row>
        <row r="1642">
          <cell r="B1642">
            <v>953818</v>
          </cell>
        </row>
        <row r="1643">
          <cell r="B1643">
            <v>953819</v>
          </cell>
        </row>
        <row r="1644">
          <cell r="B1644">
            <v>953820</v>
          </cell>
        </row>
        <row r="1645">
          <cell r="B1645">
            <v>953821</v>
          </cell>
        </row>
        <row r="1646">
          <cell r="B1646">
            <v>953822</v>
          </cell>
        </row>
        <row r="1647">
          <cell r="B1647">
            <v>953823</v>
          </cell>
        </row>
        <row r="1648">
          <cell r="B1648">
            <v>953824</v>
          </cell>
        </row>
        <row r="1649">
          <cell r="B1649">
            <v>953825</v>
          </cell>
        </row>
        <row r="1650">
          <cell r="B1650">
            <v>953826</v>
          </cell>
        </row>
        <row r="1651">
          <cell r="B1651">
            <v>953827</v>
          </cell>
        </row>
        <row r="1652">
          <cell r="B1652">
            <v>953828</v>
          </cell>
        </row>
        <row r="1653">
          <cell r="B1653">
            <v>953829</v>
          </cell>
        </row>
        <row r="1654">
          <cell r="B1654">
            <v>953830</v>
          </cell>
        </row>
        <row r="1655">
          <cell r="B1655">
            <v>953831</v>
          </cell>
        </row>
        <row r="1656">
          <cell r="B1656">
            <v>953832</v>
          </cell>
        </row>
        <row r="1657">
          <cell r="B1657">
            <v>953833</v>
          </cell>
        </row>
        <row r="1658">
          <cell r="B1658">
            <v>953834</v>
          </cell>
        </row>
        <row r="1659">
          <cell r="B1659">
            <v>953835</v>
          </cell>
        </row>
        <row r="1660">
          <cell r="B1660">
            <v>953836</v>
          </cell>
        </row>
        <row r="1661">
          <cell r="B1661">
            <v>953837</v>
          </cell>
        </row>
        <row r="1662">
          <cell r="B1662">
            <v>953838</v>
          </cell>
        </row>
        <row r="1663">
          <cell r="B1663">
            <v>953839</v>
          </cell>
        </row>
        <row r="1664">
          <cell r="B1664">
            <v>953840</v>
          </cell>
        </row>
        <row r="1665">
          <cell r="B1665">
            <v>953841</v>
          </cell>
        </row>
        <row r="1666">
          <cell r="B1666">
            <v>953842</v>
          </cell>
        </row>
        <row r="1667">
          <cell r="B1667">
            <v>953843</v>
          </cell>
        </row>
        <row r="1668">
          <cell r="B1668">
            <v>953988</v>
          </cell>
        </row>
        <row r="1669">
          <cell r="B1669">
            <v>953989</v>
          </cell>
        </row>
        <row r="1670">
          <cell r="B1670">
            <v>953990</v>
          </cell>
        </row>
        <row r="1671">
          <cell r="B1671">
            <v>953991</v>
          </cell>
        </row>
        <row r="1672">
          <cell r="B1672">
            <v>953992</v>
          </cell>
        </row>
        <row r="1673">
          <cell r="B1673">
            <v>953993</v>
          </cell>
        </row>
        <row r="1674">
          <cell r="B1674">
            <v>953994</v>
          </cell>
        </row>
        <row r="1675">
          <cell r="B1675">
            <v>953995</v>
          </cell>
        </row>
        <row r="1676">
          <cell r="B1676">
            <v>953996</v>
          </cell>
        </row>
        <row r="1677">
          <cell r="B1677">
            <v>953997</v>
          </cell>
        </row>
        <row r="1678">
          <cell r="B1678">
            <v>953998</v>
          </cell>
        </row>
        <row r="1679">
          <cell r="B1679">
            <v>953999</v>
          </cell>
        </row>
        <row r="1680">
          <cell r="B1680">
            <v>954000</v>
          </cell>
        </row>
        <row r="1681">
          <cell r="B1681">
            <v>954001</v>
          </cell>
        </row>
        <row r="1682">
          <cell r="B1682">
            <v>954002</v>
          </cell>
        </row>
        <row r="1683">
          <cell r="B1683">
            <v>954003</v>
          </cell>
        </row>
        <row r="1684">
          <cell r="B1684">
            <v>954004</v>
          </cell>
        </row>
        <row r="1685">
          <cell r="B1685">
            <v>954005</v>
          </cell>
        </row>
        <row r="1686">
          <cell r="B1686">
            <v>954006</v>
          </cell>
        </row>
        <row r="1687">
          <cell r="B1687">
            <v>954007</v>
          </cell>
        </row>
        <row r="1688">
          <cell r="B1688">
            <v>954008</v>
          </cell>
        </row>
        <row r="1689">
          <cell r="B1689">
            <v>954009</v>
          </cell>
        </row>
        <row r="1690">
          <cell r="B1690">
            <v>954010</v>
          </cell>
        </row>
        <row r="1691">
          <cell r="B1691">
            <v>954011</v>
          </cell>
        </row>
        <row r="1692">
          <cell r="B1692">
            <v>954012</v>
          </cell>
        </row>
        <row r="1693">
          <cell r="B1693">
            <v>954013</v>
          </cell>
        </row>
        <row r="1694">
          <cell r="B1694">
            <v>954014</v>
          </cell>
        </row>
        <row r="1695">
          <cell r="B1695">
            <v>954015</v>
          </cell>
        </row>
        <row r="1696">
          <cell r="B1696">
            <v>954016</v>
          </cell>
        </row>
        <row r="1697">
          <cell r="B1697">
            <v>954017</v>
          </cell>
        </row>
        <row r="1698">
          <cell r="B1698">
            <v>954018</v>
          </cell>
        </row>
        <row r="1699">
          <cell r="B1699">
            <v>954027</v>
          </cell>
        </row>
        <row r="1700">
          <cell r="B1700">
            <v>954028</v>
          </cell>
        </row>
        <row r="1701">
          <cell r="B1701">
            <v>954029</v>
          </cell>
        </row>
        <row r="1702">
          <cell r="B1702">
            <v>954030</v>
          </cell>
        </row>
        <row r="1703">
          <cell r="B1703">
            <v>954031</v>
          </cell>
        </row>
        <row r="1704">
          <cell r="B1704">
            <v>954032</v>
          </cell>
        </row>
        <row r="1705">
          <cell r="B1705">
            <v>954033</v>
          </cell>
        </row>
        <row r="1706">
          <cell r="B1706">
            <v>954034</v>
          </cell>
        </row>
        <row r="1707">
          <cell r="B1707">
            <v>954035</v>
          </cell>
        </row>
        <row r="1708">
          <cell r="B1708">
            <v>954036</v>
          </cell>
        </row>
        <row r="1709">
          <cell r="B1709">
            <v>954037</v>
          </cell>
        </row>
        <row r="1710">
          <cell r="B1710">
            <v>954038</v>
          </cell>
        </row>
        <row r="1711">
          <cell r="B1711">
            <v>954039</v>
          </cell>
        </row>
        <row r="1712">
          <cell r="B1712">
            <v>954040</v>
          </cell>
        </row>
        <row r="1713">
          <cell r="B1713">
            <v>954041</v>
          </cell>
        </row>
        <row r="1714">
          <cell r="B1714">
            <v>954042</v>
          </cell>
        </row>
        <row r="1715">
          <cell r="B1715">
            <v>954043</v>
          </cell>
        </row>
        <row r="1716">
          <cell r="B1716">
            <v>954044</v>
          </cell>
        </row>
        <row r="1717">
          <cell r="B1717">
            <v>954045</v>
          </cell>
        </row>
        <row r="1718">
          <cell r="B1718">
            <v>954046</v>
          </cell>
        </row>
        <row r="1719">
          <cell r="B1719">
            <v>954047</v>
          </cell>
        </row>
        <row r="1720">
          <cell r="B1720">
            <v>954048</v>
          </cell>
        </row>
        <row r="1721">
          <cell r="B1721">
            <v>954049</v>
          </cell>
        </row>
        <row r="1722">
          <cell r="B1722">
            <v>954050</v>
          </cell>
        </row>
        <row r="1723">
          <cell r="B1723">
            <v>954051</v>
          </cell>
        </row>
        <row r="1724">
          <cell r="B1724">
            <v>954052</v>
          </cell>
        </row>
        <row r="1725">
          <cell r="B1725">
            <v>954053</v>
          </cell>
        </row>
        <row r="1726">
          <cell r="B1726">
            <v>954054</v>
          </cell>
        </row>
        <row r="1727">
          <cell r="B1727">
            <v>954055</v>
          </cell>
        </row>
        <row r="1728">
          <cell r="B1728">
            <v>954056</v>
          </cell>
        </row>
        <row r="1729">
          <cell r="B1729">
            <v>954057</v>
          </cell>
        </row>
        <row r="1730">
          <cell r="B1730">
            <v>954058</v>
          </cell>
        </row>
        <row r="1731">
          <cell r="B1731">
            <v>954059</v>
          </cell>
        </row>
        <row r="1732">
          <cell r="B1732">
            <v>954060</v>
          </cell>
        </row>
        <row r="1733">
          <cell r="B1733">
            <v>954061</v>
          </cell>
        </row>
        <row r="1734">
          <cell r="B1734">
            <v>954062</v>
          </cell>
        </row>
        <row r="1735">
          <cell r="B1735">
            <v>954063</v>
          </cell>
        </row>
        <row r="1736">
          <cell r="B1736">
            <v>954064</v>
          </cell>
        </row>
        <row r="1737">
          <cell r="B1737">
            <v>954065</v>
          </cell>
        </row>
        <row r="1738">
          <cell r="B1738">
            <v>953844</v>
          </cell>
        </row>
        <row r="1739">
          <cell r="B1739">
            <v>953845</v>
          </cell>
        </row>
        <row r="1740">
          <cell r="B1740">
            <v>953846</v>
          </cell>
        </row>
        <row r="1741">
          <cell r="B1741">
            <v>953847</v>
          </cell>
        </row>
        <row r="1742">
          <cell r="B1742">
            <v>953848</v>
          </cell>
        </row>
        <row r="1743">
          <cell r="B1743">
            <v>953849</v>
          </cell>
        </row>
        <row r="1744">
          <cell r="B1744">
            <v>953850</v>
          </cell>
        </row>
        <row r="1745">
          <cell r="B1745">
            <v>953851</v>
          </cell>
        </row>
        <row r="1746">
          <cell r="B1746">
            <v>953852</v>
          </cell>
        </row>
        <row r="1747">
          <cell r="B1747">
            <v>953853</v>
          </cell>
        </row>
        <row r="1748">
          <cell r="B1748">
            <v>953854</v>
          </cell>
        </row>
        <row r="1749">
          <cell r="B1749">
            <v>953855</v>
          </cell>
        </row>
        <row r="1750">
          <cell r="B1750">
            <v>953856</v>
          </cell>
        </row>
        <row r="1751">
          <cell r="B1751">
            <v>953857</v>
          </cell>
        </row>
        <row r="1752">
          <cell r="B1752">
            <v>953858</v>
          </cell>
        </row>
        <row r="1753">
          <cell r="B1753">
            <v>953859</v>
          </cell>
        </row>
        <row r="1754">
          <cell r="B1754">
            <v>953860</v>
          </cell>
        </row>
        <row r="1755">
          <cell r="B1755">
            <v>953861</v>
          </cell>
        </row>
        <row r="1756">
          <cell r="B1756">
            <v>953862</v>
          </cell>
        </row>
        <row r="1757">
          <cell r="B1757">
            <v>953863</v>
          </cell>
        </row>
        <row r="1758">
          <cell r="B1758">
            <v>953864</v>
          </cell>
        </row>
        <row r="1759">
          <cell r="B1759">
            <v>953865</v>
          </cell>
        </row>
        <row r="1760">
          <cell r="B1760">
            <v>953866</v>
          </cell>
        </row>
        <row r="1761">
          <cell r="B1761">
            <v>953867</v>
          </cell>
        </row>
        <row r="1762">
          <cell r="B1762">
            <v>953868</v>
          </cell>
        </row>
        <row r="1763">
          <cell r="B1763">
            <v>953869</v>
          </cell>
        </row>
        <row r="1764">
          <cell r="B1764">
            <v>953870</v>
          </cell>
        </row>
        <row r="1765">
          <cell r="B1765">
            <v>953871</v>
          </cell>
        </row>
        <row r="1766">
          <cell r="B1766">
            <v>953872</v>
          </cell>
        </row>
        <row r="1767">
          <cell r="B1767">
            <v>953873</v>
          </cell>
        </row>
        <row r="1768">
          <cell r="B1768">
            <v>953874</v>
          </cell>
        </row>
        <row r="1769">
          <cell r="B1769">
            <v>953875</v>
          </cell>
        </row>
        <row r="1770">
          <cell r="B1770">
            <v>953876</v>
          </cell>
        </row>
        <row r="1771">
          <cell r="B1771">
            <v>953877</v>
          </cell>
        </row>
        <row r="1772">
          <cell r="B1772">
            <v>953878</v>
          </cell>
        </row>
        <row r="1773">
          <cell r="B1773">
            <v>953879</v>
          </cell>
        </row>
        <row r="1774">
          <cell r="B1774">
            <v>953880</v>
          </cell>
        </row>
        <row r="1775">
          <cell r="B1775">
            <v>953881</v>
          </cell>
        </row>
        <row r="1776">
          <cell r="B1776">
            <v>953882</v>
          </cell>
        </row>
        <row r="1777">
          <cell r="B1777">
            <v>953883</v>
          </cell>
        </row>
        <row r="1778">
          <cell r="B1778">
            <v>953884</v>
          </cell>
        </row>
        <row r="1779">
          <cell r="B1779">
            <v>953885</v>
          </cell>
        </row>
        <row r="1780">
          <cell r="B1780">
            <v>953886</v>
          </cell>
        </row>
        <row r="1781">
          <cell r="B1781">
            <v>953887</v>
          </cell>
        </row>
        <row r="1782">
          <cell r="B1782">
            <v>953888</v>
          </cell>
        </row>
        <row r="1783">
          <cell r="B1783">
            <v>953889</v>
          </cell>
        </row>
        <row r="1784">
          <cell r="B1784">
            <v>953890</v>
          </cell>
        </row>
        <row r="1785">
          <cell r="B1785">
            <v>953891</v>
          </cell>
        </row>
        <row r="1786">
          <cell r="B1786">
            <v>953892</v>
          </cell>
        </row>
        <row r="1787">
          <cell r="B1787">
            <v>953893</v>
          </cell>
        </row>
        <row r="1788">
          <cell r="B1788">
            <v>953894</v>
          </cell>
        </row>
        <row r="1789">
          <cell r="B1789">
            <v>953895</v>
          </cell>
        </row>
        <row r="1790">
          <cell r="B1790">
            <v>953896</v>
          </cell>
        </row>
        <row r="1791">
          <cell r="B1791">
            <v>953897</v>
          </cell>
        </row>
        <row r="1792">
          <cell r="B1792">
            <v>953898</v>
          </cell>
        </row>
        <row r="1793">
          <cell r="B1793">
            <v>953899</v>
          </cell>
        </row>
        <row r="1794">
          <cell r="B1794">
            <v>953900</v>
          </cell>
        </row>
        <row r="1795">
          <cell r="B1795">
            <v>953901</v>
          </cell>
        </row>
        <row r="1796">
          <cell r="B1796">
            <v>953902</v>
          </cell>
        </row>
        <row r="1797">
          <cell r="B1797">
            <v>953903</v>
          </cell>
        </row>
        <row r="1798">
          <cell r="B1798">
            <v>953904</v>
          </cell>
        </row>
        <row r="1799">
          <cell r="B1799">
            <v>953905</v>
          </cell>
        </row>
        <row r="1800">
          <cell r="B1800">
            <v>953906</v>
          </cell>
        </row>
        <row r="1801">
          <cell r="B1801">
            <v>953907</v>
          </cell>
        </row>
        <row r="1802">
          <cell r="B1802">
            <v>953908</v>
          </cell>
        </row>
        <row r="1803">
          <cell r="B1803">
            <v>953917</v>
          </cell>
        </row>
        <row r="1804">
          <cell r="B1804">
            <v>953918</v>
          </cell>
        </row>
        <row r="1805">
          <cell r="B1805">
            <v>953919</v>
          </cell>
        </row>
        <row r="1806">
          <cell r="B1806">
            <v>953920</v>
          </cell>
        </row>
        <row r="1807">
          <cell r="B1807">
            <v>953921</v>
          </cell>
        </row>
        <row r="1808">
          <cell r="B1808">
            <v>953922</v>
          </cell>
        </row>
        <row r="1809">
          <cell r="B1809">
            <v>954066</v>
          </cell>
        </row>
        <row r="1810">
          <cell r="B1810">
            <v>954067</v>
          </cell>
        </row>
        <row r="1811">
          <cell r="B1811">
            <v>954068</v>
          </cell>
        </row>
        <row r="1812">
          <cell r="B1812">
            <v>954069</v>
          </cell>
        </row>
        <row r="1813">
          <cell r="B1813">
            <v>954070</v>
          </cell>
        </row>
        <row r="1814">
          <cell r="B1814">
            <v>954071</v>
          </cell>
        </row>
        <row r="1815">
          <cell r="B1815">
            <v>954072</v>
          </cell>
        </row>
        <row r="1816">
          <cell r="B1816">
            <v>954073</v>
          </cell>
        </row>
        <row r="1817">
          <cell r="B1817">
            <v>954074</v>
          </cell>
        </row>
        <row r="1818">
          <cell r="B1818">
            <v>954075</v>
          </cell>
        </row>
        <row r="1819">
          <cell r="B1819">
            <v>954076</v>
          </cell>
        </row>
        <row r="1820">
          <cell r="B1820">
            <v>954077</v>
          </cell>
        </row>
        <row r="1821">
          <cell r="B1821">
            <v>954078</v>
          </cell>
        </row>
        <row r="1822">
          <cell r="B1822">
            <v>954079</v>
          </cell>
        </row>
        <row r="1823">
          <cell r="B1823">
            <v>954080</v>
          </cell>
        </row>
        <row r="1824">
          <cell r="B1824">
            <v>954081</v>
          </cell>
        </row>
        <row r="1825">
          <cell r="B1825">
            <v>954082</v>
          </cell>
        </row>
        <row r="1826">
          <cell r="B1826">
            <v>954083</v>
          </cell>
        </row>
        <row r="1827">
          <cell r="B1827">
            <v>954084</v>
          </cell>
        </row>
        <row r="1828">
          <cell r="B1828">
            <v>954085</v>
          </cell>
        </row>
        <row r="1829">
          <cell r="B1829">
            <v>954086</v>
          </cell>
        </row>
        <row r="1830">
          <cell r="B1830">
            <v>954087</v>
          </cell>
        </row>
        <row r="1831">
          <cell r="B1831">
            <v>954088</v>
          </cell>
        </row>
        <row r="1832">
          <cell r="B1832">
            <v>954089</v>
          </cell>
        </row>
        <row r="1833">
          <cell r="B1833">
            <v>954090</v>
          </cell>
        </row>
        <row r="1834">
          <cell r="B1834">
            <v>954091</v>
          </cell>
        </row>
        <row r="1835">
          <cell r="B1835">
            <v>954092</v>
          </cell>
        </row>
        <row r="1836">
          <cell r="B1836">
            <v>954093</v>
          </cell>
        </row>
        <row r="1837">
          <cell r="B1837">
            <v>954094</v>
          </cell>
        </row>
        <row r="1838">
          <cell r="B1838">
            <v>954095</v>
          </cell>
        </row>
        <row r="1839">
          <cell r="B1839">
            <v>954096</v>
          </cell>
        </row>
        <row r="1840">
          <cell r="B1840">
            <v>954097</v>
          </cell>
        </row>
        <row r="1841">
          <cell r="B1841">
            <v>954098</v>
          </cell>
        </row>
        <row r="1842">
          <cell r="B1842">
            <v>954099</v>
          </cell>
        </row>
        <row r="1843">
          <cell r="B1843">
            <v>954100</v>
          </cell>
        </row>
        <row r="1844">
          <cell r="B1844">
            <v>954101</v>
          </cell>
        </row>
        <row r="1845">
          <cell r="B1845">
            <v>954102</v>
          </cell>
        </row>
        <row r="1846">
          <cell r="B1846">
            <v>954103</v>
          </cell>
        </row>
        <row r="1847">
          <cell r="B1847">
            <v>954104</v>
          </cell>
        </row>
        <row r="1848">
          <cell r="B1848">
            <v>954105</v>
          </cell>
        </row>
        <row r="1849">
          <cell r="B1849">
            <v>954106</v>
          </cell>
        </row>
        <row r="1850">
          <cell r="B1850">
            <v>954107</v>
          </cell>
        </row>
        <row r="1851">
          <cell r="B1851">
            <v>954108</v>
          </cell>
        </row>
        <row r="1852">
          <cell r="B1852">
            <v>954109</v>
          </cell>
        </row>
        <row r="1853">
          <cell r="B1853">
            <v>954110</v>
          </cell>
        </row>
        <row r="1854">
          <cell r="B1854">
            <v>954111</v>
          </cell>
        </row>
        <row r="1855">
          <cell r="B1855">
            <v>954112</v>
          </cell>
        </row>
        <row r="1856">
          <cell r="B1856">
            <v>954113</v>
          </cell>
        </row>
        <row r="1857">
          <cell r="B1857">
            <v>954114</v>
          </cell>
        </row>
        <row r="1858">
          <cell r="B1858">
            <v>954115</v>
          </cell>
        </row>
        <row r="1859">
          <cell r="B1859">
            <v>954116</v>
          </cell>
        </row>
        <row r="1860">
          <cell r="B1860">
            <v>954117</v>
          </cell>
        </row>
        <row r="1861">
          <cell r="B1861">
            <v>954118</v>
          </cell>
        </row>
        <row r="1862">
          <cell r="B1862">
            <v>954119</v>
          </cell>
        </row>
        <row r="1863">
          <cell r="B1863">
            <v>954120</v>
          </cell>
        </row>
        <row r="1864">
          <cell r="B1864">
            <v>954121</v>
          </cell>
        </row>
        <row r="1865">
          <cell r="B1865">
            <v>954122</v>
          </cell>
        </row>
        <row r="1866">
          <cell r="B1866">
            <v>954123</v>
          </cell>
        </row>
        <row r="1867">
          <cell r="B1867">
            <v>954124</v>
          </cell>
        </row>
        <row r="1868">
          <cell r="B1868">
            <v>954125</v>
          </cell>
        </row>
        <row r="1869">
          <cell r="B1869">
            <v>954126</v>
          </cell>
        </row>
        <row r="1870">
          <cell r="B1870">
            <v>954127</v>
          </cell>
        </row>
        <row r="1871">
          <cell r="B1871">
            <v>954128</v>
          </cell>
        </row>
        <row r="1872">
          <cell r="B1872">
            <v>954129</v>
          </cell>
        </row>
        <row r="1873">
          <cell r="B1873">
            <v>954130</v>
          </cell>
        </row>
        <row r="1874">
          <cell r="B1874">
            <v>954131</v>
          </cell>
        </row>
        <row r="1875">
          <cell r="B1875">
            <v>954132</v>
          </cell>
        </row>
        <row r="1876">
          <cell r="B1876">
            <v>954133</v>
          </cell>
        </row>
        <row r="1877">
          <cell r="B1877">
            <v>954134</v>
          </cell>
        </row>
        <row r="1878">
          <cell r="B1878">
            <v>954135</v>
          </cell>
        </row>
        <row r="1879">
          <cell r="B1879">
            <v>954136</v>
          </cell>
        </row>
        <row r="1880">
          <cell r="B1880">
            <v>954137</v>
          </cell>
        </row>
        <row r="1881">
          <cell r="B1881">
            <v>954138</v>
          </cell>
        </row>
        <row r="1882">
          <cell r="B1882">
            <v>954139</v>
          </cell>
        </row>
        <row r="1883">
          <cell r="B1883">
            <v>954140</v>
          </cell>
        </row>
        <row r="1884">
          <cell r="B1884">
            <v>954141</v>
          </cell>
        </row>
        <row r="1885">
          <cell r="B1885">
            <v>954142</v>
          </cell>
        </row>
        <row r="1886">
          <cell r="B1886">
            <v>954143</v>
          </cell>
        </row>
        <row r="1887">
          <cell r="B1887">
            <v>159970</v>
          </cell>
        </row>
        <row r="1888">
          <cell r="B1888">
            <v>159971</v>
          </cell>
        </row>
        <row r="1889">
          <cell r="B1889">
            <v>159978</v>
          </cell>
        </row>
        <row r="1890">
          <cell r="B1890">
            <v>159979</v>
          </cell>
        </row>
        <row r="1891">
          <cell r="B1891">
            <v>159980</v>
          </cell>
        </row>
        <row r="1892">
          <cell r="B1892">
            <v>160003</v>
          </cell>
        </row>
        <row r="1893">
          <cell r="B1893">
            <v>160004</v>
          </cell>
        </row>
        <row r="1894">
          <cell r="B1894">
            <v>160005</v>
          </cell>
        </row>
        <row r="1895">
          <cell r="B1895">
            <v>160006</v>
          </cell>
        </row>
        <row r="1896">
          <cell r="B1896">
            <v>160007</v>
          </cell>
        </row>
        <row r="1897">
          <cell r="B1897">
            <v>160041</v>
          </cell>
        </row>
        <row r="1898">
          <cell r="B1898">
            <v>160068</v>
          </cell>
        </row>
        <row r="1899">
          <cell r="B1899">
            <v>160069</v>
          </cell>
        </row>
        <row r="1900">
          <cell r="B1900">
            <v>160085</v>
          </cell>
        </row>
        <row r="1901">
          <cell r="B1901">
            <v>160086</v>
          </cell>
        </row>
        <row r="1902">
          <cell r="B1902">
            <v>160087</v>
          </cell>
        </row>
        <row r="1903">
          <cell r="B1903">
            <v>160088</v>
          </cell>
        </row>
        <row r="1904">
          <cell r="B1904">
            <v>160089</v>
          </cell>
        </row>
        <row r="1905">
          <cell r="B1905">
            <v>160090</v>
          </cell>
        </row>
        <row r="1906">
          <cell r="B1906">
            <v>160093</v>
          </cell>
        </row>
        <row r="1907">
          <cell r="B1907">
            <v>160094</v>
          </cell>
        </row>
        <row r="1908">
          <cell r="B1908">
            <v>160095</v>
          </cell>
        </row>
        <row r="1909">
          <cell r="B1909">
            <v>160104</v>
          </cell>
        </row>
        <row r="1910">
          <cell r="B1910">
            <v>160105</v>
          </cell>
        </row>
        <row r="1911">
          <cell r="B1911">
            <v>160108</v>
          </cell>
        </row>
        <row r="1912">
          <cell r="B1912">
            <v>160109</v>
          </cell>
        </row>
        <row r="1913">
          <cell r="B1913">
            <v>160116</v>
          </cell>
        </row>
        <row r="1914">
          <cell r="B1914">
            <v>160117</v>
          </cell>
        </row>
        <row r="1915">
          <cell r="B1915">
            <v>160118</v>
          </cell>
        </row>
        <row r="1916">
          <cell r="B1916">
            <v>160135</v>
          </cell>
        </row>
        <row r="1917">
          <cell r="B1917">
            <v>160136</v>
          </cell>
        </row>
        <row r="1918">
          <cell r="B1918">
            <v>160137</v>
          </cell>
        </row>
        <row r="1919">
          <cell r="B1919">
            <v>160151</v>
          </cell>
        </row>
        <row r="1920">
          <cell r="B1920">
            <v>160152</v>
          </cell>
        </row>
        <row r="1921">
          <cell r="B1921">
            <v>950939</v>
          </cell>
        </row>
        <row r="1922">
          <cell r="B1922">
            <v>950940</v>
          </cell>
        </row>
        <row r="1923">
          <cell r="B1923">
            <v>950941</v>
          </cell>
        </row>
        <row r="1924">
          <cell r="B1924">
            <v>950942</v>
          </cell>
        </row>
        <row r="1925">
          <cell r="B1925">
            <v>950943</v>
          </cell>
        </row>
        <row r="1926">
          <cell r="B1926">
            <v>950944</v>
          </cell>
        </row>
        <row r="1927">
          <cell r="B1927">
            <v>950945</v>
          </cell>
        </row>
        <row r="1928">
          <cell r="B1928">
            <v>950946</v>
          </cell>
        </row>
        <row r="1929">
          <cell r="B1929">
            <v>950947</v>
          </cell>
        </row>
        <row r="1930">
          <cell r="B1930">
            <v>950948</v>
          </cell>
        </row>
        <row r="1931">
          <cell r="B1931">
            <v>950949</v>
          </cell>
        </row>
        <row r="1932">
          <cell r="B1932">
            <v>161388</v>
          </cell>
        </row>
        <row r="1933">
          <cell r="B1933">
            <v>161389</v>
          </cell>
        </row>
        <row r="1934">
          <cell r="B1934">
            <v>950950</v>
          </cell>
        </row>
        <row r="1935">
          <cell r="B1935">
            <v>950951</v>
          </cell>
        </row>
        <row r="1936">
          <cell r="B1936">
            <v>950952</v>
          </cell>
        </row>
        <row r="1937">
          <cell r="B1937">
            <v>950953</v>
          </cell>
        </row>
        <row r="1938">
          <cell r="B1938">
            <v>950954</v>
          </cell>
        </row>
        <row r="1939">
          <cell r="B1939">
            <v>951012</v>
          </cell>
        </row>
        <row r="1940">
          <cell r="B1940">
            <v>951013</v>
          </cell>
        </row>
        <row r="1941">
          <cell r="B1941">
            <v>951014</v>
          </cell>
        </row>
        <row r="1942">
          <cell r="B1942">
            <v>951015</v>
          </cell>
        </row>
        <row r="1943">
          <cell r="B1943">
            <v>951016</v>
          </cell>
        </row>
        <row r="1944">
          <cell r="B1944">
            <v>951017</v>
          </cell>
        </row>
        <row r="1945">
          <cell r="B1945">
            <v>951018</v>
          </cell>
        </row>
        <row r="1946">
          <cell r="B1946">
            <v>951019</v>
          </cell>
        </row>
        <row r="1947">
          <cell r="B1947">
            <v>162215</v>
          </cell>
        </row>
        <row r="1948">
          <cell r="B1948">
            <v>162216</v>
          </cell>
        </row>
        <row r="1949">
          <cell r="B1949">
            <v>951020</v>
          </cell>
        </row>
        <row r="1950">
          <cell r="B1950">
            <v>951021</v>
          </cell>
        </row>
        <row r="1951">
          <cell r="B1951">
            <v>162538</v>
          </cell>
        </row>
        <row r="1952">
          <cell r="B1952">
            <v>162539</v>
          </cell>
        </row>
        <row r="1953">
          <cell r="B1953">
            <v>951022</v>
          </cell>
        </row>
        <row r="1954">
          <cell r="B1954">
            <v>951023</v>
          </cell>
        </row>
        <row r="1955">
          <cell r="B1955">
            <v>951024</v>
          </cell>
        </row>
        <row r="1956">
          <cell r="B1956">
            <v>951025</v>
          </cell>
        </row>
        <row r="1957">
          <cell r="B1957">
            <v>951026</v>
          </cell>
        </row>
        <row r="1958">
          <cell r="B1958">
            <v>950955</v>
          </cell>
        </row>
        <row r="1959">
          <cell r="B1959">
            <v>950956</v>
          </cell>
        </row>
        <row r="1960">
          <cell r="B1960">
            <v>950957</v>
          </cell>
        </row>
        <row r="1961">
          <cell r="B1961">
            <v>950958</v>
          </cell>
        </row>
        <row r="1962">
          <cell r="B1962">
            <v>950959</v>
          </cell>
        </row>
        <row r="1963">
          <cell r="B1963">
            <v>950960</v>
          </cell>
        </row>
        <row r="1964">
          <cell r="B1964">
            <v>950961</v>
          </cell>
        </row>
        <row r="1965">
          <cell r="B1965">
            <v>950962</v>
          </cell>
        </row>
        <row r="1966">
          <cell r="B1966">
            <v>950963</v>
          </cell>
        </row>
        <row r="1967">
          <cell r="B1967">
            <v>950964</v>
          </cell>
        </row>
        <row r="1968">
          <cell r="B1968">
            <v>163441</v>
          </cell>
        </row>
        <row r="1969">
          <cell r="B1969">
            <v>163442</v>
          </cell>
        </row>
        <row r="1970">
          <cell r="B1970">
            <v>950965</v>
          </cell>
        </row>
        <row r="1971">
          <cell r="B1971">
            <v>950966</v>
          </cell>
        </row>
        <row r="1972">
          <cell r="B1972">
            <v>950967</v>
          </cell>
        </row>
        <row r="1973">
          <cell r="B1973">
            <v>950968</v>
          </cell>
        </row>
        <row r="1974">
          <cell r="B1974">
            <v>950969</v>
          </cell>
        </row>
        <row r="1975">
          <cell r="B1975">
            <v>950970</v>
          </cell>
        </row>
        <row r="1976">
          <cell r="B1976">
            <v>950971</v>
          </cell>
        </row>
        <row r="1977">
          <cell r="B1977">
            <v>950972</v>
          </cell>
        </row>
        <row r="1978">
          <cell r="B1978">
            <v>950973</v>
          </cell>
        </row>
        <row r="1979">
          <cell r="B1979">
            <v>950974</v>
          </cell>
        </row>
        <row r="1980">
          <cell r="B1980">
            <v>950975</v>
          </cell>
        </row>
        <row r="1981">
          <cell r="B1981">
            <v>950976</v>
          </cell>
        </row>
        <row r="1982">
          <cell r="B1982">
            <v>950977</v>
          </cell>
        </row>
        <row r="1983">
          <cell r="B1983">
            <v>950978</v>
          </cell>
        </row>
        <row r="1984">
          <cell r="B1984">
            <v>950979</v>
          </cell>
        </row>
        <row r="1985">
          <cell r="B1985">
            <v>950980</v>
          </cell>
        </row>
        <row r="1986">
          <cell r="B1986">
            <v>950981</v>
          </cell>
        </row>
        <row r="1987">
          <cell r="B1987">
            <v>950982</v>
          </cell>
        </row>
        <row r="1988">
          <cell r="B1988">
            <v>950983</v>
          </cell>
        </row>
        <row r="1989">
          <cell r="B1989">
            <v>950984</v>
          </cell>
        </row>
        <row r="1990">
          <cell r="B1990">
            <v>950985</v>
          </cell>
        </row>
        <row r="1991">
          <cell r="B1991">
            <v>950986</v>
          </cell>
        </row>
        <row r="1992">
          <cell r="B1992">
            <v>950987</v>
          </cell>
        </row>
        <row r="1993">
          <cell r="B1993">
            <v>950988</v>
          </cell>
        </row>
        <row r="1994">
          <cell r="B1994">
            <v>950989</v>
          </cell>
        </row>
        <row r="1995">
          <cell r="B1995">
            <v>950990</v>
          </cell>
        </row>
        <row r="1996">
          <cell r="B1996">
            <v>950991</v>
          </cell>
        </row>
        <row r="1997">
          <cell r="B1997">
            <v>950992</v>
          </cell>
        </row>
        <row r="1998">
          <cell r="B1998">
            <v>950993</v>
          </cell>
        </row>
        <row r="1999">
          <cell r="B1999">
            <v>950994</v>
          </cell>
        </row>
        <row r="2000">
          <cell r="B2000">
            <v>950995</v>
          </cell>
        </row>
        <row r="2001">
          <cell r="B2001">
            <v>950996</v>
          </cell>
        </row>
        <row r="2002">
          <cell r="B2002">
            <v>950997</v>
          </cell>
        </row>
        <row r="2003">
          <cell r="B2003">
            <v>950998</v>
          </cell>
        </row>
        <row r="2004">
          <cell r="B2004">
            <v>950999</v>
          </cell>
        </row>
        <row r="2005">
          <cell r="B2005">
            <v>951000</v>
          </cell>
        </row>
        <row r="2006">
          <cell r="B2006">
            <v>951001</v>
          </cell>
        </row>
        <row r="2007">
          <cell r="B2007">
            <v>951002</v>
          </cell>
        </row>
        <row r="2008">
          <cell r="B2008">
            <v>951003</v>
          </cell>
        </row>
        <row r="2009">
          <cell r="B2009">
            <v>951004</v>
          </cell>
        </row>
        <row r="2010">
          <cell r="B2010">
            <v>951005</v>
          </cell>
        </row>
        <row r="2011">
          <cell r="B2011">
            <v>951006</v>
          </cell>
        </row>
        <row r="2012">
          <cell r="B2012">
            <v>951007</v>
          </cell>
        </row>
        <row r="2013">
          <cell r="B2013">
            <v>951008</v>
          </cell>
        </row>
        <row r="2014">
          <cell r="B2014">
            <v>951009</v>
          </cell>
        </row>
        <row r="2015">
          <cell r="B2015">
            <v>951010</v>
          </cell>
        </row>
        <row r="2016">
          <cell r="B2016">
            <v>951011</v>
          </cell>
        </row>
        <row r="2017">
          <cell r="B2017">
            <v>159968</v>
          </cell>
        </row>
        <row r="2018">
          <cell r="B2018">
            <v>159969</v>
          </cell>
        </row>
        <row r="2019">
          <cell r="B2019">
            <v>159990</v>
          </cell>
        </row>
        <row r="2020">
          <cell r="B2020">
            <v>159991</v>
          </cell>
        </row>
        <row r="2021">
          <cell r="B2021">
            <v>159992</v>
          </cell>
        </row>
        <row r="2022">
          <cell r="B2022">
            <v>159993</v>
          </cell>
        </row>
        <row r="2023">
          <cell r="B2023">
            <v>160008</v>
          </cell>
        </row>
        <row r="2024">
          <cell r="B2024">
            <v>160009</v>
          </cell>
        </row>
        <row r="2025">
          <cell r="B2025">
            <v>160014</v>
          </cell>
        </row>
        <row r="2026">
          <cell r="B2026">
            <v>160015</v>
          </cell>
        </row>
        <row r="2027">
          <cell r="B2027">
            <v>160024</v>
          </cell>
        </row>
        <row r="2028">
          <cell r="B2028">
            <v>160025</v>
          </cell>
        </row>
        <row r="2029">
          <cell r="B2029">
            <v>160059</v>
          </cell>
        </row>
        <row r="2030">
          <cell r="B2030">
            <v>160060</v>
          </cell>
        </row>
        <row r="2031">
          <cell r="B2031">
            <v>160061</v>
          </cell>
        </row>
        <row r="2032">
          <cell r="B2032">
            <v>160062</v>
          </cell>
        </row>
        <row r="2033">
          <cell r="B2033">
            <v>160063</v>
          </cell>
        </row>
        <row r="2034">
          <cell r="B2034">
            <v>160064</v>
          </cell>
        </row>
        <row r="2035">
          <cell r="B2035">
            <v>160065</v>
          </cell>
        </row>
        <row r="2036">
          <cell r="B2036">
            <v>160066</v>
          </cell>
        </row>
        <row r="2037">
          <cell r="B2037">
            <v>160067</v>
          </cell>
        </row>
        <row r="2038">
          <cell r="B2038">
            <v>160091</v>
          </cell>
        </row>
        <row r="2039">
          <cell r="B2039">
            <v>160092</v>
          </cell>
        </row>
        <row r="2040">
          <cell r="B2040">
            <v>160098</v>
          </cell>
        </row>
        <row r="2041">
          <cell r="B2041">
            <v>160099</v>
          </cell>
        </row>
        <row r="2042">
          <cell r="B2042">
            <v>160100</v>
          </cell>
        </row>
        <row r="2043">
          <cell r="B2043">
            <v>160101</v>
          </cell>
        </row>
        <row r="2044">
          <cell r="B2044">
            <v>160102</v>
          </cell>
        </row>
        <row r="2045">
          <cell r="B2045">
            <v>160103</v>
          </cell>
        </row>
        <row r="2046">
          <cell r="B2046">
            <v>160112</v>
          </cell>
        </row>
        <row r="2047">
          <cell r="B2047">
            <v>160113</v>
          </cell>
        </row>
        <row r="2048">
          <cell r="B2048">
            <v>160114</v>
          </cell>
        </row>
        <row r="2049">
          <cell r="B2049">
            <v>951093</v>
          </cell>
        </row>
        <row r="2050">
          <cell r="B2050">
            <v>951094</v>
          </cell>
        </row>
        <row r="2051">
          <cell r="B2051">
            <v>951027</v>
          </cell>
        </row>
        <row r="2052">
          <cell r="B2052">
            <v>951028</v>
          </cell>
        </row>
        <row r="2053">
          <cell r="B2053">
            <v>951095</v>
          </cell>
        </row>
        <row r="2054">
          <cell r="B2054">
            <v>951029</v>
          </cell>
        </row>
        <row r="2055">
          <cell r="B2055">
            <v>951096</v>
          </cell>
        </row>
        <row r="2056">
          <cell r="B2056">
            <v>951097</v>
          </cell>
        </row>
        <row r="2057">
          <cell r="B2057">
            <v>951030</v>
          </cell>
        </row>
        <row r="2058">
          <cell r="B2058">
            <v>951031</v>
          </cell>
        </row>
        <row r="2059">
          <cell r="B2059">
            <v>951098</v>
          </cell>
        </row>
        <row r="2060">
          <cell r="B2060">
            <v>951032</v>
          </cell>
        </row>
        <row r="2061">
          <cell r="B2061">
            <v>951033</v>
          </cell>
        </row>
        <row r="2062">
          <cell r="B2062">
            <v>951099</v>
          </cell>
        </row>
        <row r="2063">
          <cell r="B2063">
            <v>951100</v>
          </cell>
        </row>
        <row r="2064">
          <cell r="B2064">
            <v>951101</v>
          </cell>
        </row>
        <row r="2065">
          <cell r="B2065">
            <v>951102</v>
          </cell>
        </row>
        <row r="2066">
          <cell r="B2066">
            <v>951103</v>
          </cell>
        </row>
        <row r="2067">
          <cell r="B2067">
            <v>951104</v>
          </cell>
        </row>
        <row r="2068">
          <cell r="B2068">
            <v>951034</v>
          </cell>
        </row>
        <row r="2069">
          <cell r="B2069">
            <v>951035</v>
          </cell>
        </row>
        <row r="2070">
          <cell r="B2070">
            <v>951036</v>
          </cell>
        </row>
        <row r="2071">
          <cell r="B2071">
            <v>951037</v>
          </cell>
        </row>
        <row r="2072">
          <cell r="B2072">
            <v>951038</v>
          </cell>
        </row>
        <row r="2073">
          <cell r="B2073">
            <v>951039</v>
          </cell>
        </row>
        <row r="2074">
          <cell r="B2074">
            <v>951040</v>
          </cell>
        </row>
        <row r="2075">
          <cell r="B2075">
            <v>951049</v>
          </cell>
        </row>
        <row r="2076">
          <cell r="B2076">
            <v>951050</v>
          </cell>
        </row>
        <row r="2077">
          <cell r="B2077">
            <v>951051</v>
          </cell>
        </row>
        <row r="2078">
          <cell r="B2078">
            <v>951052</v>
          </cell>
        </row>
        <row r="2079">
          <cell r="B2079">
            <v>951053</v>
          </cell>
        </row>
        <row r="2080">
          <cell r="B2080">
            <v>951054</v>
          </cell>
        </row>
        <row r="2081">
          <cell r="B2081">
            <v>951055</v>
          </cell>
        </row>
        <row r="2082">
          <cell r="B2082">
            <v>951056</v>
          </cell>
        </row>
        <row r="2083">
          <cell r="B2083">
            <v>951057</v>
          </cell>
        </row>
        <row r="2084">
          <cell r="B2084">
            <v>951058</v>
          </cell>
        </row>
        <row r="2085">
          <cell r="B2085">
            <v>951059</v>
          </cell>
        </row>
        <row r="2086">
          <cell r="B2086">
            <v>951060</v>
          </cell>
        </row>
        <row r="2087">
          <cell r="B2087">
            <v>951061</v>
          </cell>
        </row>
        <row r="2088">
          <cell r="B2088">
            <v>951062</v>
          </cell>
        </row>
        <row r="2089">
          <cell r="B2089">
            <v>951063</v>
          </cell>
        </row>
        <row r="2090">
          <cell r="B2090">
            <v>951064</v>
          </cell>
        </row>
        <row r="2091">
          <cell r="B2091">
            <v>951065</v>
          </cell>
        </row>
        <row r="2092">
          <cell r="B2092">
            <v>951066</v>
          </cell>
        </row>
        <row r="2093">
          <cell r="B2093">
            <v>951067</v>
          </cell>
        </row>
        <row r="2094">
          <cell r="B2094">
            <v>951068</v>
          </cell>
        </row>
        <row r="2095">
          <cell r="B2095">
            <v>951069</v>
          </cell>
        </row>
        <row r="2096">
          <cell r="B2096">
            <v>951070</v>
          </cell>
        </row>
        <row r="2097">
          <cell r="B2097">
            <v>951071</v>
          </cell>
        </row>
        <row r="2098">
          <cell r="B2098">
            <v>951072</v>
          </cell>
        </row>
        <row r="2099">
          <cell r="B2099">
            <v>951073</v>
          </cell>
        </row>
        <row r="2100">
          <cell r="B2100">
            <v>951074</v>
          </cell>
        </row>
        <row r="2101">
          <cell r="B2101">
            <v>951075</v>
          </cell>
        </row>
        <row r="2102">
          <cell r="B2102">
            <v>951076</v>
          </cell>
        </row>
        <row r="2103">
          <cell r="B2103">
            <v>951077</v>
          </cell>
        </row>
        <row r="2104">
          <cell r="B2104">
            <v>951078</v>
          </cell>
        </row>
        <row r="2105">
          <cell r="B2105">
            <v>951079</v>
          </cell>
        </row>
        <row r="2106">
          <cell r="B2106">
            <v>951080</v>
          </cell>
        </row>
        <row r="2107">
          <cell r="B2107">
            <v>951081</v>
          </cell>
        </row>
        <row r="2108">
          <cell r="B2108">
            <v>951082</v>
          </cell>
        </row>
        <row r="2109">
          <cell r="B2109">
            <v>951083</v>
          </cell>
        </row>
        <row r="2110">
          <cell r="B2110">
            <v>951084</v>
          </cell>
        </row>
        <row r="2111">
          <cell r="B2111">
            <v>951085</v>
          </cell>
        </row>
        <row r="2112">
          <cell r="B2112">
            <v>951086</v>
          </cell>
        </row>
        <row r="2113">
          <cell r="B2113">
            <v>951087</v>
          </cell>
        </row>
        <row r="2114">
          <cell r="B2114">
            <v>951088</v>
          </cell>
        </row>
        <row r="2115">
          <cell r="B2115">
            <v>951089</v>
          </cell>
        </row>
        <row r="2116">
          <cell r="B2116">
            <v>951090</v>
          </cell>
        </row>
        <row r="2117">
          <cell r="B2117">
            <v>951091</v>
          </cell>
        </row>
        <row r="2118">
          <cell r="B2118">
            <v>951092</v>
          </cell>
        </row>
        <row r="2119">
          <cell r="B2119">
            <v>951169</v>
          </cell>
        </row>
        <row r="2120">
          <cell r="B2120">
            <v>951170</v>
          </cell>
        </row>
        <row r="2121">
          <cell r="B2121">
            <v>951171</v>
          </cell>
        </row>
        <row r="2122">
          <cell r="B2122">
            <v>951172</v>
          </cell>
        </row>
        <row r="2123">
          <cell r="B2123">
            <v>951173</v>
          </cell>
        </row>
        <row r="2124">
          <cell r="B2124">
            <v>951174</v>
          </cell>
        </row>
        <row r="2125">
          <cell r="B2125">
            <v>951175</v>
          </cell>
        </row>
        <row r="2126">
          <cell r="B2126">
            <v>951176</v>
          </cell>
        </row>
        <row r="2127">
          <cell r="B2127">
            <v>951177</v>
          </cell>
        </row>
        <row r="2128">
          <cell r="B2128">
            <v>951178</v>
          </cell>
        </row>
        <row r="2129">
          <cell r="B2129">
            <v>951179</v>
          </cell>
        </row>
        <row r="2130">
          <cell r="B2130">
            <v>951180</v>
          </cell>
        </row>
        <row r="2131">
          <cell r="B2131">
            <v>951181</v>
          </cell>
        </row>
        <row r="2132">
          <cell r="B2132">
            <v>951182</v>
          </cell>
        </row>
        <row r="2133">
          <cell r="B2133">
            <v>951105</v>
          </cell>
        </row>
        <row r="2134">
          <cell r="B2134">
            <v>951106</v>
          </cell>
        </row>
        <row r="2135">
          <cell r="B2135">
            <v>951107</v>
          </cell>
        </row>
        <row r="2136">
          <cell r="B2136">
            <v>951108</v>
          </cell>
        </row>
        <row r="2137">
          <cell r="B2137">
            <v>951109</v>
          </cell>
        </row>
        <row r="2138">
          <cell r="B2138">
            <v>951110</v>
          </cell>
        </row>
        <row r="2139">
          <cell r="B2139">
            <v>951111</v>
          </cell>
        </row>
        <row r="2140">
          <cell r="B2140">
            <v>951112</v>
          </cell>
        </row>
        <row r="2141">
          <cell r="B2141">
            <v>951113</v>
          </cell>
        </row>
        <row r="2142">
          <cell r="B2142">
            <v>951114</v>
          </cell>
        </row>
        <row r="2143">
          <cell r="B2143">
            <v>951115</v>
          </cell>
        </row>
        <row r="2144">
          <cell r="B2144">
            <v>951116</v>
          </cell>
        </row>
        <row r="2145">
          <cell r="B2145">
            <v>951117</v>
          </cell>
        </row>
        <row r="2146">
          <cell r="B2146">
            <v>951118</v>
          </cell>
        </row>
        <row r="2147">
          <cell r="B2147">
            <v>951119</v>
          </cell>
        </row>
        <row r="2148">
          <cell r="B2148">
            <v>951120</v>
          </cell>
        </row>
        <row r="2149">
          <cell r="B2149">
            <v>951121</v>
          </cell>
        </row>
        <row r="2150">
          <cell r="B2150">
            <v>951122</v>
          </cell>
        </row>
        <row r="2151">
          <cell r="B2151">
            <v>951123</v>
          </cell>
        </row>
        <row r="2152">
          <cell r="B2152">
            <v>951124</v>
          </cell>
        </row>
        <row r="2153">
          <cell r="B2153">
            <v>951125</v>
          </cell>
        </row>
        <row r="2154">
          <cell r="B2154">
            <v>951126</v>
          </cell>
        </row>
        <row r="2155">
          <cell r="B2155">
            <v>951127</v>
          </cell>
        </row>
        <row r="2156">
          <cell r="B2156">
            <v>951128</v>
          </cell>
        </row>
        <row r="2157">
          <cell r="B2157">
            <v>951129</v>
          </cell>
        </row>
        <row r="2158">
          <cell r="B2158">
            <v>951130</v>
          </cell>
        </row>
        <row r="2159">
          <cell r="B2159">
            <v>951131</v>
          </cell>
        </row>
        <row r="2160">
          <cell r="B2160">
            <v>951132</v>
          </cell>
        </row>
        <row r="2161">
          <cell r="B2161">
            <v>951133</v>
          </cell>
        </row>
        <row r="2162">
          <cell r="B2162">
            <v>951134</v>
          </cell>
        </row>
        <row r="2163">
          <cell r="B2163">
            <v>951135</v>
          </cell>
        </row>
        <row r="2164">
          <cell r="B2164">
            <v>951136</v>
          </cell>
        </row>
        <row r="2165">
          <cell r="B2165">
            <v>951137</v>
          </cell>
        </row>
        <row r="2166">
          <cell r="B2166">
            <v>951138</v>
          </cell>
        </row>
        <row r="2167">
          <cell r="B2167">
            <v>951139</v>
          </cell>
        </row>
        <row r="2168">
          <cell r="B2168">
            <v>951140</v>
          </cell>
        </row>
        <row r="2169">
          <cell r="B2169">
            <v>951141</v>
          </cell>
        </row>
        <row r="2170">
          <cell r="B2170">
            <v>951142</v>
          </cell>
        </row>
        <row r="2171">
          <cell r="B2171">
            <v>951143</v>
          </cell>
        </row>
        <row r="2172">
          <cell r="B2172">
            <v>951144</v>
          </cell>
        </row>
        <row r="2173">
          <cell r="B2173">
            <v>951145</v>
          </cell>
        </row>
        <row r="2174">
          <cell r="B2174">
            <v>951146</v>
          </cell>
        </row>
        <row r="2175">
          <cell r="B2175">
            <v>951147</v>
          </cell>
        </row>
        <row r="2176">
          <cell r="B2176">
            <v>951148</v>
          </cell>
        </row>
        <row r="2177">
          <cell r="B2177">
            <v>951149</v>
          </cell>
        </row>
        <row r="2178">
          <cell r="B2178">
            <v>951150</v>
          </cell>
        </row>
        <row r="2179">
          <cell r="B2179">
            <v>951159</v>
          </cell>
        </row>
        <row r="2180">
          <cell r="B2180">
            <v>951160</v>
          </cell>
        </row>
        <row r="2181">
          <cell r="B2181">
            <v>951161</v>
          </cell>
        </row>
        <row r="2182">
          <cell r="B2182">
            <v>951162</v>
          </cell>
        </row>
        <row r="2183">
          <cell r="B2183">
            <v>951163</v>
          </cell>
        </row>
        <row r="2184">
          <cell r="B2184">
            <v>951164</v>
          </cell>
        </row>
        <row r="2185">
          <cell r="B2185">
            <v>951165</v>
          </cell>
        </row>
        <row r="2186">
          <cell r="B2186">
            <v>951166</v>
          </cell>
        </row>
        <row r="2187">
          <cell r="B2187">
            <v>951167</v>
          </cell>
        </row>
        <row r="2188">
          <cell r="B2188">
            <v>951168</v>
          </cell>
        </row>
        <row r="2189">
          <cell r="B2189">
            <v>160115</v>
          </cell>
        </row>
        <row r="2190">
          <cell r="B2190">
            <v>160122</v>
          </cell>
        </row>
        <row r="2191">
          <cell r="B2191">
            <v>160123</v>
          </cell>
        </row>
        <row r="2192">
          <cell r="B2192">
            <v>160124</v>
          </cell>
        </row>
        <row r="2193">
          <cell r="B2193">
            <v>160125</v>
          </cell>
        </row>
        <row r="2194">
          <cell r="B2194">
            <v>160126</v>
          </cell>
        </row>
        <row r="2195">
          <cell r="B2195">
            <v>160127</v>
          </cell>
        </row>
        <row r="2196">
          <cell r="B2196">
            <v>160128</v>
          </cell>
        </row>
        <row r="2197">
          <cell r="B2197">
            <v>160129</v>
          </cell>
        </row>
        <row r="2198">
          <cell r="B2198">
            <v>160130</v>
          </cell>
        </row>
        <row r="2199">
          <cell r="B2199">
            <v>160131</v>
          </cell>
        </row>
        <row r="2200">
          <cell r="B2200">
            <v>160132</v>
          </cell>
        </row>
        <row r="2201">
          <cell r="B2201">
            <v>160133</v>
          </cell>
        </row>
        <row r="2202">
          <cell r="B2202">
            <v>160134</v>
          </cell>
        </row>
        <row r="2203">
          <cell r="B2203">
            <v>160148</v>
          </cell>
        </row>
        <row r="2204">
          <cell r="B2204">
            <v>160149</v>
          </cell>
        </row>
        <row r="2205">
          <cell r="B2205">
            <v>160150</v>
          </cell>
        </row>
        <row r="2206">
          <cell r="B2206">
            <v>160160</v>
          </cell>
        </row>
        <row r="2207">
          <cell r="B2207">
            <v>160161</v>
          </cell>
        </row>
        <row r="2208">
          <cell r="B2208">
            <v>160162</v>
          </cell>
        </row>
        <row r="2209">
          <cell r="B2209">
            <v>160163</v>
          </cell>
        </row>
        <row r="2210">
          <cell r="B2210">
            <v>160164</v>
          </cell>
        </row>
        <row r="2211">
          <cell r="B2211">
            <v>160165</v>
          </cell>
        </row>
        <row r="2212">
          <cell r="B2212">
            <v>951227</v>
          </cell>
        </row>
        <row r="2213">
          <cell r="B2213">
            <v>951228</v>
          </cell>
        </row>
        <row r="2214">
          <cell r="B2214">
            <v>951229</v>
          </cell>
        </row>
        <row r="2215">
          <cell r="B2215">
            <v>951230</v>
          </cell>
        </row>
        <row r="2216">
          <cell r="B2216">
            <v>951231</v>
          </cell>
        </row>
        <row r="2217">
          <cell r="B2217">
            <v>951232</v>
          </cell>
        </row>
        <row r="2218">
          <cell r="B2218">
            <v>951233</v>
          </cell>
        </row>
        <row r="2219">
          <cell r="B2219">
            <v>951234</v>
          </cell>
        </row>
        <row r="2220">
          <cell r="B2220">
            <v>951235</v>
          </cell>
        </row>
        <row r="2221">
          <cell r="B2221">
            <v>951236</v>
          </cell>
        </row>
        <row r="2222">
          <cell r="B2222">
            <v>951237</v>
          </cell>
        </row>
        <row r="2223">
          <cell r="B2223">
            <v>951238</v>
          </cell>
        </row>
        <row r="2224">
          <cell r="B2224">
            <v>951183</v>
          </cell>
        </row>
        <row r="2225">
          <cell r="B2225">
            <v>951184</v>
          </cell>
        </row>
        <row r="2226">
          <cell r="B2226">
            <v>951185</v>
          </cell>
        </row>
        <row r="2227">
          <cell r="B2227">
            <v>951186</v>
          </cell>
        </row>
        <row r="2228">
          <cell r="B2228">
            <v>951187</v>
          </cell>
        </row>
        <row r="2229">
          <cell r="B2229">
            <v>951188</v>
          </cell>
        </row>
        <row r="2230">
          <cell r="B2230">
            <v>951189</v>
          </cell>
        </row>
        <row r="2231">
          <cell r="B2231">
            <v>951190</v>
          </cell>
        </row>
        <row r="2232">
          <cell r="B2232">
            <v>951191</v>
          </cell>
        </row>
        <row r="2233">
          <cell r="B2233">
            <v>951192</v>
          </cell>
        </row>
        <row r="2234">
          <cell r="B2234">
            <v>951193</v>
          </cell>
        </row>
        <row r="2235">
          <cell r="B2235">
            <v>951194</v>
          </cell>
        </row>
        <row r="2236">
          <cell r="B2236">
            <v>951195</v>
          </cell>
        </row>
        <row r="2237">
          <cell r="B2237">
            <v>951196</v>
          </cell>
        </row>
        <row r="2238">
          <cell r="B2238">
            <v>951197</v>
          </cell>
        </row>
        <row r="2239">
          <cell r="B2239">
            <v>951198</v>
          </cell>
        </row>
        <row r="2240">
          <cell r="B2240">
            <v>951199</v>
          </cell>
        </row>
        <row r="2241">
          <cell r="B2241">
            <v>951200</v>
          </cell>
        </row>
        <row r="2242">
          <cell r="B2242">
            <v>951201</v>
          </cell>
        </row>
        <row r="2243">
          <cell r="B2243">
            <v>951202</v>
          </cell>
        </row>
        <row r="2244">
          <cell r="B2244">
            <v>951203</v>
          </cell>
        </row>
        <row r="2245">
          <cell r="B2245">
            <v>951204</v>
          </cell>
        </row>
        <row r="2246">
          <cell r="B2246">
            <v>951205</v>
          </cell>
        </row>
        <row r="2247">
          <cell r="B2247">
            <v>951206</v>
          </cell>
        </row>
        <row r="2248">
          <cell r="B2248">
            <v>951207</v>
          </cell>
        </row>
        <row r="2249">
          <cell r="B2249">
            <v>951208</v>
          </cell>
        </row>
        <row r="2250">
          <cell r="B2250">
            <v>951214</v>
          </cell>
        </row>
        <row r="2251">
          <cell r="B2251">
            <v>951215</v>
          </cell>
        </row>
        <row r="2252">
          <cell r="B2252">
            <v>951216</v>
          </cell>
        </row>
        <row r="2253">
          <cell r="B2253">
            <v>951217</v>
          </cell>
        </row>
        <row r="2254">
          <cell r="B2254">
            <v>951218</v>
          </cell>
        </row>
        <row r="2255">
          <cell r="B2255">
            <v>951220</v>
          </cell>
        </row>
        <row r="2256">
          <cell r="B2256">
            <v>951221</v>
          </cell>
        </row>
        <row r="2257">
          <cell r="B2257">
            <v>951222</v>
          </cell>
        </row>
        <row r="2258">
          <cell r="B2258">
            <v>951223</v>
          </cell>
        </row>
        <row r="2259">
          <cell r="B2259">
            <v>951224</v>
          </cell>
        </row>
        <row r="2260">
          <cell r="B2260">
            <v>951225</v>
          </cell>
        </row>
        <row r="2261">
          <cell r="B2261">
            <v>951226</v>
          </cell>
        </row>
        <row r="2262">
          <cell r="B2262">
            <v>953092</v>
          </cell>
        </row>
        <row r="2263">
          <cell r="B2263">
            <v>953093</v>
          </cell>
        </row>
        <row r="2264">
          <cell r="B2264">
            <v>953094</v>
          </cell>
        </row>
        <row r="2265">
          <cell r="B2265">
            <v>953095</v>
          </cell>
        </row>
        <row r="2266">
          <cell r="B2266">
            <v>953096</v>
          </cell>
        </row>
        <row r="2267">
          <cell r="B2267">
            <v>953097</v>
          </cell>
        </row>
        <row r="2268">
          <cell r="B2268">
            <v>953098</v>
          </cell>
        </row>
        <row r="2269">
          <cell r="B2269">
            <v>953099</v>
          </cell>
        </row>
        <row r="2270">
          <cell r="B2270">
            <v>953100</v>
          </cell>
        </row>
        <row r="2271">
          <cell r="B2271">
            <v>953101</v>
          </cell>
        </row>
        <row r="2272">
          <cell r="B2272">
            <v>953102</v>
          </cell>
        </row>
        <row r="2273">
          <cell r="B2273">
            <v>953103</v>
          </cell>
        </row>
        <row r="2274">
          <cell r="B2274">
            <v>953104</v>
          </cell>
        </row>
        <row r="2275">
          <cell r="B2275">
            <v>953105</v>
          </cell>
        </row>
        <row r="2276">
          <cell r="B2276">
            <v>953106</v>
          </cell>
        </row>
        <row r="2277">
          <cell r="B2277">
            <v>953107</v>
          </cell>
        </row>
        <row r="2278">
          <cell r="B2278">
            <v>953108</v>
          </cell>
        </row>
        <row r="2279">
          <cell r="B2279">
            <v>953109</v>
          </cell>
        </row>
        <row r="2280">
          <cell r="B2280">
            <v>953110</v>
          </cell>
        </row>
        <row r="2281">
          <cell r="B2281">
            <v>953151</v>
          </cell>
        </row>
        <row r="2282">
          <cell r="B2282">
            <v>953152</v>
          </cell>
        </row>
        <row r="2283">
          <cell r="B2283">
            <v>953153</v>
          </cell>
        </row>
        <row r="2284">
          <cell r="B2284">
            <v>953154</v>
          </cell>
        </row>
        <row r="2285">
          <cell r="B2285">
            <v>953155</v>
          </cell>
        </row>
        <row r="2286">
          <cell r="B2286">
            <v>953156</v>
          </cell>
        </row>
        <row r="2287">
          <cell r="B2287">
            <v>953157</v>
          </cell>
        </row>
        <row r="2288">
          <cell r="B2288">
            <v>953158</v>
          </cell>
        </row>
        <row r="2289">
          <cell r="B2289">
            <v>953159</v>
          </cell>
        </row>
        <row r="2290">
          <cell r="B2290">
            <v>953160</v>
          </cell>
        </row>
        <row r="2291">
          <cell r="B2291">
            <v>953161</v>
          </cell>
        </row>
        <row r="2292">
          <cell r="B2292">
            <v>953162</v>
          </cell>
        </row>
        <row r="2293">
          <cell r="B2293">
            <v>953163</v>
          </cell>
        </row>
        <row r="2294">
          <cell r="B2294">
            <v>953164</v>
          </cell>
        </row>
        <row r="2295">
          <cell r="B2295">
            <v>953165</v>
          </cell>
        </row>
        <row r="2296">
          <cell r="B2296">
            <v>953166</v>
          </cell>
        </row>
        <row r="2297">
          <cell r="B2297">
            <v>953167</v>
          </cell>
        </row>
        <row r="2298">
          <cell r="B2298">
            <v>953168</v>
          </cell>
        </row>
        <row r="2299">
          <cell r="B2299">
            <v>953169</v>
          </cell>
        </row>
        <row r="2300">
          <cell r="B2300">
            <v>953111</v>
          </cell>
        </row>
        <row r="2301">
          <cell r="B2301">
            <v>953112</v>
          </cell>
        </row>
        <row r="2302">
          <cell r="B2302">
            <v>953113</v>
          </cell>
        </row>
        <row r="2303">
          <cell r="B2303">
            <v>953114</v>
          </cell>
        </row>
        <row r="2304">
          <cell r="B2304">
            <v>953115</v>
          </cell>
        </row>
        <row r="2305">
          <cell r="B2305">
            <v>953116</v>
          </cell>
        </row>
        <row r="2306">
          <cell r="B2306">
            <v>953117</v>
          </cell>
        </row>
        <row r="2307">
          <cell r="B2307">
            <v>953118</v>
          </cell>
        </row>
        <row r="2308">
          <cell r="B2308">
            <v>953119</v>
          </cell>
        </row>
        <row r="2309">
          <cell r="B2309">
            <v>953120</v>
          </cell>
        </row>
        <row r="2310">
          <cell r="B2310">
            <v>953121</v>
          </cell>
        </row>
        <row r="2311">
          <cell r="B2311">
            <v>953122</v>
          </cell>
        </row>
        <row r="2312">
          <cell r="B2312">
            <v>953123</v>
          </cell>
        </row>
        <row r="2313">
          <cell r="B2313">
            <v>953124</v>
          </cell>
        </row>
        <row r="2314">
          <cell r="B2314">
            <v>953125</v>
          </cell>
        </row>
        <row r="2315">
          <cell r="B2315">
            <v>953126</v>
          </cell>
        </row>
        <row r="2316">
          <cell r="B2316">
            <v>953127</v>
          </cell>
        </row>
        <row r="2317">
          <cell r="B2317">
            <v>953128</v>
          </cell>
        </row>
        <row r="2318">
          <cell r="B2318">
            <v>953129</v>
          </cell>
        </row>
        <row r="2319">
          <cell r="B2319">
            <v>953130</v>
          </cell>
        </row>
        <row r="2320">
          <cell r="B2320">
            <v>953131</v>
          </cell>
        </row>
        <row r="2321">
          <cell r="B2321">
            <v>953132</v>
          </cell>
        </row>
        <row r="2322">
          <cell r="B2322">
            <v>953133</v>
          </cell>
        </row>
        <row r="2323">
          <cell r="B2323">
            <v>953134</v>
          </cell>
        </row>
        <row r="2324">
          <cell r="B2324">
            <v>953135</v>
          </cell>
        </row>
        <row r="2325">
          <cell r="B2325">
            <v>953136</v>
          </cell>
        </row>
        <row r="2326">
          <cell r="B2326">
            <v>953137</v>
          </cell>
        </row>
        <row r="2327">
          <cell r="B2327">
            <v>953138</v>
          </cell>
        </row>
        <row r="2328">
          <cell r="B2328">
            <v>953139</v>
          </cell>
        </row>
        <row r="2329">
          <cell r="B2329">
            <v>953140</v>
          </cell>
        </row>
        <row r="2330">
          <cell r="B2330">
            <v>953141</v>
          </cell>
        </row>
        <row r="2331">
          <cell r="B2331">
            <v>953142</v>
          </cell>
        </row>
        <row r="2332">
          <cell r="B2332">
            <v>953143</v>
          </cell>
        </row>
        <row r="2333">
          <cell r="B2333">
            <v>953144</v>
          </cell>
        </row>
        <row r="2334">
          <cell r="B2334">
            <v>953145</v>
          </cell>
        </row>
        <row r="2335">
          <cell r="B2335">
            <v>953146</v>
          </cell>
        </row>
        <row r="2336">
          <cell r="B2336">
            <v>953147</v>
          </cell>
        </row>
        <row r="2337">
          <cell r="B2337">
            <v>953148</v>
          </cell>
        </row>
        <row r="2338">
          <cell r="B2338">
            <v>953149</v>
          </cell>
        </row>
        <row r="2339">
          <cell r="B2339">
            <v>953150</v>
          </cell>
        </row>
        <row r="2340">
          <cell r="B2340">
            <v>951305</v>
          </cell>
        </row>
        <row r="2341">
          <cell r="B2341">
            <v>951306</v>
          </cell>
        </row>
        <row r="2342">
          <cell r="B2342">
            <v>951307</v>
          </cell>
        </row>
        <row r="2343">
          <cell r="B2343">
            <v>951308</v>
          </cell>
        </row>
        <row r="2344">
          <cell r="B2344">
            <v>951309</v>
          </cell>
        </row>
        <row r="2345">
          <cell r="B2345">
            <v>951310</v>
          </cell>
        </row>
        <row r="2346">
          <cell r="B2346">
            <v>951311</v>
          </cell>
        </row>
        <row r="2347">
          <cell r="B2347">
            <v>951312</v>
          </cell>
        </row>
        <row r="2348">
          <cell r="B2348">
            <v>951313</v>
          </cell>
        </row>
        <row r="2349">
          <cell r="B2349">
            <v>951314</v>
          </cell>
        </row>
        <row r="2350">
          <cell r="B2350">
            <v>951239</v>
          </cell>
        </row>
        <row r="2351">
          <cell r="B2351">
            <v>951240</v>
          </cell>
        </row>
        <row r="2352">
          <cell r="B2352">
            <v>951241</v>
          </cell>
        </row>
        <row r="2353">
          <cell r="B2353">
            <v>951242</v>
          </cell>
        </row>
        <row r="2354">
          <cell r="B2354">
            <v>951243</v>
          </cell>
        </row>
        <row r="2355">
          <cell r="B2355">
            <v>951244</v>
          </cell>
        </row>
        <row r="2356">
          <cell r="B2356">
            <v>951245</v>
          </cell>
        </row>
        <row r="2357">
          <cell r="B2357">
            <v>951246</v>
          </cell>
        </row>
        <row r="2358">
          <cell r="B2358">
            <v>951247</v>
          </cell>
        </row>
        <row r="2359">
          <cell r="B2359">
            <v>951248</v>
          </cell>
        </row>
        <row r="2360">
          <cell r="B2360">
            <v>951249</v>
          </cell>
        </row>
        <row r="2361">
          <cell r="B2361">
            <v>951250</v>
          </cell>
        </row>
        <row r="2362">
          <cell r="B2362">
            <v>951251</v>
          </cell>
        </row>
        <row r="2363">
          <cell r="B2363">
            <v>951252</v>
          </cell>
        </row>
        <row r="2364">
          <cell r="B2364">
            <v>951253</v>
          </cell>
        </row>
        <row r="2365">
          <cell r="B2365">
            <v>951254</v>
          </cell>
        </row>
        <row r="2366">
          <cell r="B2366">
            <v>951255</v>
          </cell>
        </row>
        <row r="2367">
          <cell r="B2367">
            <v>951256</v>
          </cell>
        </row>
        <row r="2368">
          <cell r="B2368">
            <v>951257</v>
          </cell>
        </row>
        <row r="2369">
          <cell r="B2369">
            <v>951258</v>
          </cell>
        </row>
        <row r="2370">
          <cell r="B2370">
            <v>951259</v>
          </cell>
        </row>
        <row r="2371">
          <cell r="B2371">
            <v>951260</v>
          </cell>
        </row>
        <row r="2372">
          <cell r="B2372">
            <v>951261</v>
          </cell>
        </row>
        <row r="2373">
          <cell r="B2373">
            <v>951262</v>
          </cell>
        </row>
        <row r="2374">
          <cell r="B2374">
            <v>951267</v>
          </cell>
        </row>
        <row r="2375">
          <cell r="B2375">
            <v>951268</v>
          </cell>
        </row>
        <row r="2376">
          <cell r="B2376">
            <v>951269</v>
          </cell>
        </row>
        <row r="2377">
          <cell r="B2377">
            <v>951270</v>
          </cell>
        </row>
        <row r="2378">
          <cell r="B2378">
            <v>951271</v>
          </cell>
        </row>
        <row r="2379">
          <cell r="B2379">
            <v>951272</v>
          </cell>
        </row>
        <row r="2380">
          <cell r="B2380">
            <v>951273</v>
          </cell>
        </row>
        <row r="2381">
          <cell r="B2381">
            <v>951274</v>
          </cell>
        </row>
        <row r="2382">
          <cell r="B2382">
            <v>951275</v>
          </cell>
        </row>
        <row r="2383">
          <cell r="B2383">
            <v>951276</v>
          </cell>
        </row>
        <row r="2384">
          <cell r="B2384">
            <v>951277</v>
          </cell>
        </row>
        <row r="2385">
          <cell r="B2385">
            <v>951278</v>
          </cell>
        </row>
        <row r="2386">
          <cell r="B2386">
            <v>951279</v>
          </cell>
        </row>
        <row r="2387">
          <cell r="B2387">
            <v>951280</v>
          </cell>
        </row>
        <row r="2388">
          <cell r="B2388">
            <v>951281</v>
          </cell>
        </row>
        <row r="2389">
          <cell r="B2389">
            <v>951282</v>
          </cell>
        </row>
        <row r="2390">
          <cell r="B2390">
            <v>951283</v>
          </cell>
        </row>
        <row r="2391">
          <cell r="B2391">
            <v>951284</v>
          </cell>
        </row>
        <row r="2392">
          <cell r="B2392">
            <v>951285</v>
          </cell>
        </row>
        <row r="2393">
          <cell r="B2393">
            <v>951286</v>
          </cell>
        </row>
        <row r="2394">
          <cell r="B2394">
            <v>951287</v>
          </cell>
        </row>
        <row r="2395">
          <cell r="B2395">
            <v>951288</v>
          </cell>
        </row>
        <row r="2396">
          <cell r="B2396">
            <v>951289</v>
          </cell>
        </row>
        <row r="2397">
          <cell r="B2397">
            <v>951290</v>
          </cell>
        </row>
        <row r="2398">
          <cell r="B2398">
            <v>951291</v>
          </cell>
        </row>
        <row r="2399">
          <cell r="B2399">
            <v>951292</v>
          </cell>
        </row>
        <row r="2400">
          <cell r="B2400">
            <v>951293</v>
          </cell>
        </row>
        <row r="2401">
          <cell r="B2401">
            <v>951294</v>
          </cell>
        </row>
        <row r="2402">
          <cell r="B2402">
            <v>951295</v>
          </cell>
        </row>
        <row r="2403">
          <cell r="B2403">
            <v>951296</v>
          </cell>
        </row>
        <row r="2404">
          <cell r="B2404">
            <v>951297</v>
          </cell>
        </row>
        <row r="2405">
          <cell r="B2405">
            <v>951298</v>
          </cell>
        </row>
        <row r="2406">
          <cell r="B2406">
            <v>951299</v>
          </cell>
        </row>
        <row r="2407">
          <cell r="B2407">
            <v>951300</v>
          </cell>
        </row>
        <row r="2408">
          <cell r="B2408">
            <v>951301</v>
          </cell>
        </row>
        <row r="2409">
          <cell r="B2409">
            <v>951302</v>
          </cell>
        </row>
        <row r="2410">
          <cell r="B2410">
            <v>951303</v>
          </cell>
        </row>
        <row r="2411">
          <cell r="B2411">
            <v>951304</v>
          </cell>
        </row>
        <row r="2412">
          <cell r="B2412">
            <v>951900</v>
          </cell>
        </row>
        <row r="2413">
          <cell r="B2413">
            <v>951901</v>
          </cell>
        </row>
        <row r="2414">
          <cell r="B2414">
            <v>951902</v>
          </cell>
        </row>
        <row r="2415">
          <cell r="B2415">
            <v>951903</v>
          </cell>
        </row>
        <row r="2416">
          <cell r="B2416">
            <v>951916</v>
          </cell>
        </row>
        <row r="2417">
          <cell r="B2417">
            <v>951917</v>
          </cell>
        </row>
        <row r="2418">
          <cell r="B2418">
            <v>951918</v>
          </cell>
        </row>
        <row r="2419">
          <cell r="B2419">
            <v>951919</v>
          </cell>
        </row>
        <row r="2420">
          <cell r="B2420">
            <v>951920</v>
          </cell>
        </row>
        <row r="2421">
          <cell r="B2421">
            <v>951921</v>
          </cell>
        </row>
        <row r="2422">
          <cell r="B2422">
            <v>951922</v>
          </cell>
        </row>
        <row r="2423">
          <cell r="B2423">
            <v>951923</v>
          </cell>
        </row>
        <row r="2424">
          <cell r="B2424">
            <v>951924</v>
          </cell>
        </row>
        <row r="2425">
          <cell r="B2425">
            <v>951925</v>
          </cell>
        </row>
        <row r="2426">
          <cell r="B2426">
            <v>951926</v>
          </cell>
        </row>
        <row r="2427">
          <cell r="B2427">
            <v>951927</v>
          </cell>
        </row>
        <row r="2428">
          <cell r="B2428">
            <v>951928</v>
          </cell>
        </row>
        <row r="2429">
          <cell r="B2429">
            <v>951929</v>
          </cell>
        </row>
        <row r="2430">
          <cell r="B2430">
            <v>951930</v>
          </cell>
        </row>
        <row r="2431">
          <cell r="B2431">
            <v>951852</v>
          </cell>
        </row>
        <row r="2432">
          <cell r="B2432">
            <v>951853</v>
          </cell>
        </row>
        <row r="2433">
          <cell r="B2433">
            <v>951854</v>
          </cell>
        </row>
        <row r="2434">
          <cell r="B2434">
            <v>951855</v>
          </cell>
        </row>
        <row r="2435">
          <cell r="B2435">
            <v>951856</v>
          </cell>
        </row>
        <row r="2436">
          <cell r="B2436">
            <v>951857</v>
          </cell>
        </row>
        <row r="2437">
          <cell r="B2437">
            <v>951858</v>
          </cell>
        </row>
        <row r="2438">
          <cell r="B2438">
            <v>951859</v>
          </cell>
        </row>
        <row r="2439">
          <cell r="B2439">
            <v>951860</v>
          </cell>
        </row>
        <row r="2440">
          <cell r="B2440">
            <v>951861</v>
          </cell>
        </row>
        <row r="2441">
          <cell r="B2441">
            <v>951862</v>
          </cell>
        </row>
        <row r="2442">
          <cell r="B2442">
            <v>951863</v>
          </cell>
        </row>
        <row r="2443">
          <cell r="B2443">
            <v>951864</v>
          </cell>
        </row>
        <row r="2444">
          <cell r="B2444">
            <v>951865</v>
          </cell>
        </row>
        <row r="2445">
          <cell r="B2445">
            <v>951866</v>
          </cell>
        </row>
        <row r="2446">
          <cell r="B2446">
            <v>951867</v>
          </cell>
        </row>
        <row r="2447">
          <cell r="B2447">
            <v>951868</v>
          </cell>
        </row>
        <row r="2448">
          <cell r="B2448">
            <v>951869</v>
          </cell>
        </row>
        <row r="2449">
          <cell r="B2449">
            <v>951870</v>
          </cell>
        </row>
        <row r="2450">
          <cell r="B2450">
            <v>951871</v>
          </cell>
        </row>
        <row r="2451">
          <cell r="B2451">
            <v>951872</v>
          </cell>
        </row>
        <row r="2452">
          <cell r="B2452">
            <v>951873</v>
          </cell>
        </row>
        <row r="2453">
          <cell r="B2453">
            <v>951874</v>
          </cell>
        </row>
        <row r="2454">
          <cell r="B2454">
            <v>951875</v>
          </cell>
        </row>
        <row r="2455">
          <cell r="B2455">
            <v>951876</v>
          </cell>
        </row>
        <row r="2456">
          <cell r="B2456">
            <v>951877</v>
          </cell>
        </row>
        <row r="2457">
          <cell r="B2457">
            <v>951878</v>
          </cell>
        </row>
        <row r="2458">
          <cell r="B2458">
            <v>951879</v>
          </cell>
        </row>
        <row r="2459">
          <cell r="B2459">
            <v>951880</v>
          </cell>
        </row>
        <row r="2460">
          <cell r="B2460">
            <v>951881</v>
          </cell>
        </row>
        <row r="2461">
          <cell r="B2461">
            <v>951882</v>
          </cell>
        </row>
        <row r="2462">
          <cell r="B2462">
            <v>951883</v>
          </cell>
        </row>
        <row r="2463">
          <cell r="B2463">
            <v>951884</v>
          </cell>
        </row>
        <row r="2464">
          <cell r="B2464">
            <v>951885</v>
          </cell>
        </row>
        <row r="2465">
          <cell r="B2465">
            <v>951886</v>
          </cell>
        </row>
        <row r="2466">
          <cell r="B2466">
            <v>951887</v>
          </cell>
        </row>
        <row r="2467">
          <cell r="B2467">
            <v>951888</v>
          </cell>
        </row>
        <row r="2468">
          <cell r="B2468">
            <v>951889</v>
          </cell>
        </row>
        <row r="2469">
          <cell r="B2469">
            <v>951890</v>
          </cell>
        </row>
        <row r="2470">
          <cell r="B2470">
            <v>951891</v>
          </cell>
        </row>
        <row r="2471">
          <cell r="B2471">
            <v>951892</v>
          </cell>
        </row>
        <row r="2472">
          <cell r="B2472">
            <v>951893</v>
          </cell>
        </row>
        <row r="2473">
          <cell r="B2473">
            <v>951894</v>
          </cell>
        </row>
        <row r="2474">
          <cell r="B2474">
            <v>951895</v>
          </cell>
        </row>
        <row r="2475">
          <cell r="B2475">
            <v>951896</v>
          </cell>
        </row>
        <row r="2476">
          <cell r="B2476">
            <v>951897</v>
          </cell>
        </row>
        <row r="2477">
          <cell r="B2477">
            <v>951898</v>
          </cell>
        </row>
        <row r="2478">
          <cell r="B2478">
            <v>951899</v>
          </cell>
        </row>
        <row r="2479">
          <cell r="B2479">
            <v>952493</v>
          </cell>
        </row>
        <row r="2480">
          <cell r="B2480">
            <v>952494</v>
          </cell>
        </row>
        <row r="2481">
          <cell r="B2481">
            <v>952495</v>
          </cell>
        </row>
        <row r="2482">
          <cell r="B2482">
            <v>952496</v>
          </cell>
        </row>
        <row r="2483">
          <cell r="B2483">
            <v>952497</v>
          </cell>
        </row>
        <row r="2484">
          <cell r="B2484">
            <v>952498</v>
          </cell>
        </row>
        <row r="2485">
          <cell r="B2485">
            <v>952499</v>
          </cell>
        </row>
        <row r="2486">
          <cell r="B2486">
            <v>952500</v>
          </cell>
        </row>
        <row r="2487">
          <cell r="B2487">
            <v>952501</v>
          </cell>
        </row>
        <row r="2488">
          <cell r="B2488">
            <v>952502</v>
          </cell>
        </row>
        <row r="2489">
          <cell r="B2489">
            <v>952503</v>
          </cell>
        </row>
        <row r="2490">
          <cell r="B2490">
            <v>952504</v>
          </cell>
        </row>
        <row r="2491">
          <cell r="B2491">
            <v>952505</v>
          </cell>
        </row>
        <row r="2492">
          <cell r="B2492">
            <v>952506</v>
          </cell>
        </row>
        <row r="2493">
          <cell r="B2493">
            <v>952507</v>
          </cell>
        </row>
        <row r="2494">
          <cell r="B2494">
            <v>952508</v>
          </cell>
        </row>
        <row r="2495">
          <cell r="B2495">
            <v>952509</v>
          </cell>
        </row>
        <row r="2496">
          <cell r="B2496">
            <v>952510</v>
          </cell>
        </row>
        <row r="2497">
          <cell r="B2497">
            <v>952544</v>
          </cell>
        </row>
        <row r="2498">
          <cell r="B2498">
            <v>952545</v>
          </cell>
        </row>
        <row r="2499">
          <cell r="B2499">
            <v>952546</v>
          </cell>
        </row>
        <row r="2500">
          <cell r="B2500">
            <v>952547</v>
          </cell>
        </row>
        <row r="2501">
          <cell r="B2501">
            <v>952548</v>
          </cell>
        </row>
        <row r="2502">
          <cell r="B2502">
            <v>952549</v>
          </cell>
        </row>
        <row r="2503">
          <cell r="B2503">
            <v>952550</v>
          </cell>
        </row>
        <row r="2504">
          <cell r="B2504">
            <v>952551</v>
          </cell>
        </row>
        <row r="2505">
          <cell r="B2505">
            <v>952552</v>
          </cell>
        </row>
        <row r="2506">
          <cell r="B2506">
            <v>952553</v>
          </cell>
        </row>
        <row r="2507">
          <cell r="B2507">
            <v>952554</v>
          </cell>
        </row>
        <row r="2508">
          <cell r="B2508">
            <v>952555</v>
          </cell>
        </row>
        <row r="2509">
          <cell r="B2509">
            <v>952556</v>
          </cell>
        </row>
        <row r="2510">
          <cell r="B2510">
            <v>952557</v>
          </cell>
        </row>
        <row r="2511">
          <cell r="B2511">
            <v>952558</v>
          </cell>
        </row>
        <row r="2512">
          <cell r="B2512">
            <v>952559</v>
          </cell>
        </row>
        <row r="2513">
          <cell r="B2513">
            <v>952560</v>
          </cell>
        </row>
        <row r="2514">
          <cell r="B2514">
            <v>952561</v>
          </cell>
        </row>
        <row r="2515">
          <cell r="B2515">
            <v>952562</v>
          </cell>
        </row>
        <row r="2516">
          <cell r="B2516">
            <v>952563</v>
          </cell>
        </row>
        <row r="2517">
          <cell r="B2517">
            <v>952564</v>
          </cell>
        </row>
        <row r="2518">
          <cell r="B2518">
            <v>952565</v>
          </cell>
        </row>
        <row r="2519">
          <cell r="B2519">
            <v>952511</v>
          </cell>
        </row>
        <row r="2520">
          <cell r="B2520">
            <v>952512</v>
          </cell>
        </row>
        <row r="2521">
          <cell r="B2521">
            <v>952513</v>
          </cell>
        </row>
        <row r="2522">
          <cell r="B2522">
            <v>952514</v>
          </cell>
        </row>
        <row r="2523">
          <cell r="B2523">
            <v>952515</v>
          </cell>
        </row>
        <row r="2524">
          <cell r="B2524">
            <v>952516</v>
          </cell>
        </row>
        <row r="2525">
          <cell r="B2525">
            <v>952517</v>
          </cell>
        </row>
        <row r="2526">
          <cell r="B2526">
            <v>952518</v>
          </cell>
        </row>
        <row r="2527">
          <cell r="B2527">
            <v>952519</v>
          </cell>
        </row>
        <row r="2528">
          <cell r="B2528">
            <v>952520</v>
          </cell>
        </row>
        <row r="2529">
          <cell r="B2529">
            <v>952521</v>
          </cell>
        </row>
        <row r="2530">
          <cell r="B2530">
            <v>952522</v>
          </cell>
        </row>
        <row r="2531">
          <cell r="B2531">
            <v>952523</v>
          </cell>
        </row>
        <row r="2532">
          <cell r="B2532">
            <v>952524</v>
          </cell>
        </row>
        <row r="2533">
          <cell r="B2533">
            <v>952525</v>
          </cell>
        </row>
        <row r="2534">
          <cell r="B2534">
            <v>952526</v>
          </cell>
        </row>
        <row r="2535">
          <cell r="B2535">
            <v>952527</v>
          </cell>
        </row>
        <row r="2536">
          <cell r="B2536">
            <v>952528</v>
          </cell>
        </row>
        <row r="2537">
          <cell r="B2537">
            <v>952529</v>
          </cell>
        </row>
        <row r="2538">
          <cell r="B2538">
            <v>952530</v>
          </cell>
        </row>
        <row r="2539">
          <cell r="B2539">
            <v>952531</v>
          </cell>
        </row>
        <row r="2540">
          <cell r="B2540">
            <v>952532</v>
          </cell>
        </row>
        <row r="2541">
          <cell r="B2541">
            <v>952533</v>
          </cell>
        </row>
        <row r="2542">
          <cell r="B2542">
            <v>952534</v>
          </cell>
        </row>
        <row r="2543">
          <cell r="B2543">
            <v>952535</v>
          </cell>
        </row>
        <row r="2544">
          <cell r="B2544">
            <v>952536</v>
          </cell>
        </row>
        <row r="2545">
          <cell r="B2545">
            <v>952537</v>
          </cell>
        </row>
        <row r="2546">
          <cell r="B2546">
            <v>952538</v>
          </cell>
        </row>
        <row r="2547">
          <cell r="B2547">
            <v>952539</v>
          </cell>
        </row>
        <row r="2548">
          <cell r="B2548">
            <v>952540</v>
          </cell>
        </row>
        <row r="2549">
          <cell r="B2549">
            <v>952541</v>
          </cell>
        </row>
        <row r="2550">
          <cell r="B2550">
            <v>952542</v>
          </cell>
        </row>
        <row r="2551">
          <cell r="B2551">
            <v>952543</v>
          </cell>
        </row>
        <row r="2552">
          <cell r="B2552">
            <v>953170</v>
          </cell>
        </row>
        <row r="2553">
          <cell r="B2553">
            <v>953171</v>
          </cell>
        </row>
        <row r="2554">
          <cell r="B2554">
            <v>953172</v>
          </cell>
        </row>
        <row r="2555">
          <cell r="B2555">
            <v>953173</v>
          </cell>
        </row>
        <row r="2556">
          <cell r="B2556">
            <v>953174</v>
          </cell>
        </row>
        <row r="2557">
          <cell r="B2557">
            <v>953175</v>
          </cell>
        </row>
        <row r="2558">
          <cell r="B2558">
            <v>953176</v>
          </cell>
        </row>
        <row r="2559">
          <cell r="B2559">
            <v>953177</v>
          </cell>
        </row>
        <row r="2560">
          <cell r="B2560">
            <v>953178</v>
          </cell>
        </row>
        <row r="2561">
          <cell r="B2561">
            <v>953179</v>
          </cell>
        </row>
        <row r="2562">
          <cell r="B2562">
            <v>953180</v>
          </cell>
        </row>
        <row r="2563">
          <cell r="B2563">
            <v>953181</v>
          </cell>
        </row>
        <row r="2564">
          <cell r="B2564">
            <v>953182</v>
          </cell>
        </row>
        <row r="2565">
          <cell r="B2565">
            <v>953183</v>
          </cell>
        </row>
        <row r="2566">
          <cell r="B2566">
            <v>953184</v>
          </cell>
        </row>
        <row r="2567">
          <cell r="B2567">
            <v>953185</v>
          </cell>
        </row>
        <row r="2568">
          <cell r="B2568">
            <v>953186</v>
          </cell>
        </row>
        <row r="2569">
          <cell r="B2569">
            <v>953187</v>
          </cell>
        </row>
        <row r="2570">
          <cell r="B2570">
            <v>953188</v>
          </cell>
        </row>
        <row r="2571">
          <cell r="B2571">
            <v>953189</v>
          </cell>
        </row>
        <row r="2572">
          <cell r="B2572">
            <v>953222</v>
          </cell>
        </row>
        <row r="2573">
          <cell r="B2573">
            <v>953223</v>
          </cell>
        </row>
        <row r="2574">
          <cell r="B2574">
            <v>953224</v>
          </cell>
        </row>
        <row r="2575">
          <cell r="B2575">
            <v>953225</v>
          </cell>
        </row>
        <row r="2576">
          <cell r="B2576">
            <v>953226</v>
          </cell>
        </row>
        <row r="2577">
          <cell r="B2577">
            <v>953227</v>
          </cell>
        </row>
        <row r="2578">
          <cell r="B2578">
            <v>953228</v>
          </cell>
        </row>
        <row r="2579">
          <cell r="B2579">
            <v>953229</v>
          </cell>
        </row>
        <row r="2580">
          <cell r="B2580">
            <v>953230</v>
          </cell>
        </row>
        <row r="2581">
          <cell r="B2581">
            <v>953231</v>
          </cell>
        </row>
        <row r="2582">
          <cell r="B2582">
            <v>953232</v>
          </cell>
        </row>
        <row r="2583">
          <cell r="B2583">
            <v>953233</v>
          </cell>
        </row>
        <row r="2584">
          <cell r="B2584">
            <v>953234</v>
          </cell>
        </row>
        <row r="2585">
          <cell r="B2585">
            <v>953235</v>
          </cell>
        </row>
        <row r="2586">
          <cell r="B2586">
            <v>953236</v>
          </cell>
        </row>
        <row r="2587">
          <cell r="B2587">
            <v>953237</v>
          </cell>
        </row>
        <row r="2588">
          <cell r="B2588">
            <v>953238</v>
          </cell>
        </row>
        <row r="2589">
          <cell r="B2589">
            <v>953239</v>
          </cell>
        </row>
        <row r="2590">
          <cell r="B2590">
            <v>953240</v>
          </cell>
        </row>
        <row r="2591">
          <cell r="B2591">
            <v>953241</v>
          </cell>
        </row>
        <row r="2592">
          <cell r="B2592">
            <v>953242</v>
          </cell>
        </row>
        <row r="2593">
          <cell r="B2593">
            <v>953243</v>
          </cell>
        </row>
        <row r="2594">
          <cell r="B2594">
            <v>953244</v>
          </cell>
        </row>
        <row r="2595">
          <cell r="B2595">
            <v>953245</v>
          </cell>
        </row>
        <row r="2596">
          <cell r="B2596">
            <v>953246</v>
          </cell>
        </row>
        <row r="2597">
          <cell r="B2597">
            <v>953247</v>
          </cell>
        </row>
        <row r="2598">
          <cell r="B2598">
            <v>953248</v>
          </cell>
        </row>
        <row r="2599">
          <cell r="B2599">
            <v>953202</v>
          </cell>
        </row>
        <row r="2600">
          <cell r="B2600">
            <v>953203</v>
          </cell>
        </row>
        <row r="2601">
          <cell r="B2601">
            <v>953204</v>
          </cell>
        </row>
        <row r="2602">
          <cell r="B2602">
            <v>953205</v>
          </cell>
        </row>
        <row r="2603">
          <cell r="B2603">
            <v>953206</v>
          </cell>
        </row>
        <row r="2604">
          <cell r="B2604">
            <v>953207</v>
          </cell>
        </row>
        <row r="2605">
          <cell r="B2605">
            <v>953208</v>
          </cell>
        </row>
        <row r="2606">
          <cell r="B2606">
            <v>953209</v>
          </cell>
        </row>
        <row r="2607">
          <cell r="B2607">
            <v>953210</v>
          </cell>
        </row>
        <row r="2608">
          <cell r="B2608">
            <v>953211</v>
          </cell>
        </row>
        <row r="2609">
          <cell r="B2609">
            <v>953212</v>
          </cell>
        </row>
        <row r="2610">
          <cell r="B2610">
            <v>953213</v>
          </cell>
        </row>
        <row r="2611">
          <cell r="B2611">
            <v>953214</v>
          </cell>
        </row>
        <row r="2612">
          <cell r="B2612">
            <v>953215</v>
          </cell>
        </row>
        <row r="2613">
          <cell r="B2613">
            <v>953216</v>
          </cell>
        </row>
        <row r="2614">
          <cell r="B2614">
            <v>953217</v>
          </cell>
        </row>
        <row r="2615">
          <cell r="B2615">
            <v>953218</v>
          </cell>
        </row>
        <row r="2616">
          <cell r="B2616">
            <v>953219</v>
          </cell>
        </row>
        <row r="2617">
          <cell r="B2617">
            <v>953220</v>
          </cell>
        </row>
        <row r="2618">
          <cell r="B2618">
            <v>953221</v>
          </cell>
        </row>
        <row r="2619">
          <cell r="B2619">
            <v>953249</v>
          </cell>
        </row>
        <row r="2620">
          <cell r="B2620">
            <v>951323</v>
          </cell>
        </row>
        <row r="2621">
          <cell r="B2621">
            <v>951324</v>
          </cell>
        </row>
        <row r="2622">
          <cell r="B2622">
            <v>951325</v>
          </cell>
        </row>
        <row r="2623">
          <cell r="B2623">
            <v>951326</v>
          </cell>
        </row>
        <row r="2624">
          <cell r="B2624">
            <v>951327</v>
          </cell>
        </row>
        <row r="2625">
          <cell r="B2625">
            <v>951328</v>
          </cell>
        </row>
        <row r="2626">
          <cell r="B2626">
            <v>951329</v>
          </cell>
        </row>
        <row r="2627">
          <cell r="B2627">
            <v>951330</v>
          </cell>
        </row>
        <row r="2628">
          <cell r="B2628">
            <v>951331</v>
          </cell>
        </row>
        <row r="2629">
          <cell r="B2629">
            <v>951332</v>
          </cell>
        </row>
        <row r="2630">
          <cell r="B2630">
            <v>951333</v>
          </cell>
        </row>
        <row r="2631">
          <cell r="B2631">
            <v>951334</v>
          </cell>
        </row>
        <row r="2632">
          <cell r="B2632">
            <v>951335</v>
          </cell>
        </row>
        <row r="2633">
          <cell r="B2633">
            <v>951336</v>
          </cell>
        </row>
        <row r="2634">
          <cell r="B2634">
            <v>951337</v>
          </cell>
        </row>
        <row r="2635">
          <cell r="B2635">
            <v>951338</v>
          </cell>
        </row>
        <row r="2636">
          <cell r="B2636">
            <v>951339</v>
          </cell>
        </row>
        <row r="2637">
          <cell r="B2637">
            <v>951340</v>
          </cell>
        </row>
        <row r="2638">
          <cell r="B2638">
            <v>951341</v>
          </cell>
        </row>
        <row r="2639">
          <cell r="B2639">
            <v>951342</v>
          </cell>
        </row>
        <row r="2640">
          <cell r="B2640">
            <v>951343</v>
          </cell>
        </row>
        <row r="2641">
          <cell r="B2641">
            <v>951344</v>
          </cell>
        </row>
        <row r="2642">
          <cell r="B2642">
            <v>951345</v>
          </cell>
        </row>
        <row r="2643">
          <cell r="B2643">
            <v>951346</v>
          </cell>
        </row>
        <row r="2644">
          <cell r="B2644">
            <v>951347</v>
          </cell>
        </row>
        <row r="2645">
          <cell r="B2645">
            <v>951348</v>
          </cell>
        </row>
        <row r="2646">
          <cell r="B2646">
            <v>951349</v>
          </cell>
        </row>
        <row r="2647">
          <cell r="B2647">
            <v>951350</v>
          </cell>
        </row>
        <row r="2648">
          <cell r="B2648">
            <v>951351</v>
          </cell>
        </row>
        <row r="2649">
          <cell r="B2649">
            <v>951352</v>
          </cell>
        </row>
        <row r="2650">
          <cell r="B2650">
            <v>951353</v>
          </cell>
        </row>
        <row r="2651">
          <cell r="B2651">
            <v>951354</v>
          </cell>
        </row>
        <row r="2652">
          <cell r="B2652">
            <v>951355</v>
          </cell>
        </row>
        <row r="2653">
          <cell r="B2653">
            <v>951356</v>
          </cell>
        </row>
        <row r="2654">
          <cell r="B2654">
            <v>951357</v>
          </cell>
        </row>
        <row r="2655">
          <cell r="B2655">
            <v>951358</v>
          </cell>
        </row>
        <row r="2656">
          <cell r="B2656">
            <v>951359</v>
          </cell>
        </row>
        <row r="2657">
          <cell r="B2657">
            <v>951360</v>
          </cell>
        </row>
        <row r="2658">
          <cell r="B2658">
            <v>951361</v>
          </cell>
        </row>
        <row r="2659">
          <cell r="B2659">
            <v>951362</v>
          </cell>
        </row>
        <row r="2660">
          <cell r="B2660">
            <v>951363</v>
          </cell>
        </row>
        <row r="2661">
          <cell r="B2661">
            <v>951364</v>
          </cell>
        </row>
        <row r="2662">
          <cell r="B2662">
            <v>951365</v>
          </cell>
        </row>
        <row r="2663">
          <cell r="B2663">
            <v>951366</v>
          </cell>
        </row>
        <row r="2664">
          <cell r="B2664">
            <v>951367</v>
          </cell>
        </row>
        <row r="2665">
          <cell r="B2665">
            <v>951368</v>
          </cell>
        </row>
        <row r="2666">
          <cell r="B2666">
            <v>951369</v>
          </cell>
        </row>
        <row r="2667">
          <cell r="B2667">
            <v>951370</v>
          </cell>
        </row>
        <row r="2668">
          <cell r="B2668">
            <v>951371</v>
          </cell>
        </row>
        <row r="2669">
          <cell r="B2669">
            <v>951372</v>
          </cell>
        </row>
        <row r="2670">
          <cell r="B2670">
            <v>951373</v>
          </cell>
        </row>
        <row r="2671">
          <cell r="B2671">
            <v>951374</v>
          </cell>
        </row>
        <row r="2672">
          <cell r="B2672">
            <v>951375</v>
          </cell>
        </row>
        <row r="2673">
          <cell r="B2673">
            <v>951376</v>
          </cell>
        </row>
        <row r="2674">
          <cell r="B2674">
            <v>951377</v>
          </cell>
        </row>
        <row r="2675">
          <cell r="B2675">
            <v>951378</v>
          </cell>
        </row>
        <row r="2676">
          <cell r="B2676">
            <v>951379</v>
          </cell>
        </row>
        <row r="2677">
          <cell r="B2677">
            <v>951380</v>
          </cell>
        </row>
        <row r="2678">
          <cell r="B2678">
            <v>951381</v>
          </cell>
        </row>
        <row r="2679">
          <cell r="B2679">
            <v>951382</v>
          </cell>
        </row>
        <row r="2680">
          <cell r="B2680">
            <v>951383</v>
          </cell>
        </row>
        <row r="2681">
          <cell r="B2681">
            <v>951384</v>
          </cell>
        </row>
        <row r="2682">
          <cell r="B2682">
            <v>951385</v>
          </cell>
        </row>
        <row r="2683">
          <cell r="B2683">
            <v>951386</v>
          </cell>
        </row>
        <row r="2684">
          <cell r="B2684">
            <v>951387</v>
          </cell>
        </row>
        <row r="2685">
          <cell r="B2685">
            <v>951388</v>
          </cell>
        </row>
        <row r="2686">
          <cell r="B2686">
            <v>951389</v>
          </cell>
        </row>
        <row r="2687">
          <cell r="B2687">
            <v>951390</v>
          </cell>
        </row>
        <row r="2688">
          <cell r="B2688">
            <v>951391</v>
          </cell>
        </row>
        <row r="2689">
          <cell r="B2689">
            <v>951392</v>
          </cell>
        </row>
        <row r="2690">
          <cell r="B2690">
            <v>951393</v>
          </cell>
        </row>
        <row r="2691">
          <cell r="B2691">
            <v>951394</v>
          </cell>
        </row>
        <row r="2692">
          <cell r="B2692">
            <v>951395</v>
          </cell>
        </row>
        <row r="2693">
          <cell r="B2693">
            <v>951931</v>
          </cell>
        </row>
        <row r="2694">
          <cell r="B2694">
            <v>951932</v>
          </cell>
        </row>
        <row r="2695">
          <cell r="B2695">
            <v>951933</v>
          </cell>
        </row>
        <row r="2696">
          <cell r="B2696">
            <v>951934</v>
          </cell>
        </row>
        <row r="2697">
          <cell r="B2697">
            <v>951935</v>
          </cell>
        </row>
        <row r="2698">
          <cell r="B2698">
            <v>951936</v>
          </cell>
        </row>
        <row r="2699">
          <cell r="B2699">
            <v>951937</v>
          </cell>
        </row>
        <row r="2700">
          <cell r="B2700">
            <v>951938</v>
          </cell>
        </row>
        <row r="2701">
          <cell r="B2701">
            <v>951939</v>
          </cell>
        </row>
        <row r="2702">
          <cell r="B2702">
            <v>951940</v>
          </cell>
        </row>
        <row r="2703">
          <cell r="B2703">
            <v>951941</v>
          </cell>
        </row>
        <row r="2704">
          <cell r="B2704">
            <v>951942</v>
          </cell>
        </row>
        <row r="2705">
          <cell r="B2705">
            <v>951943</v>
          </cell>
        </row>
        <row r="2706">
          <cell r="B2706">
            <v>951944</v>
          </cell>
        </row>
        <row r="2707">
          <cell r="B2707">
            <v>951945</v>
          </cell>
        </row>
        <row r="2708">
          <cell r="B2708">
            <v>951946</v>
          </cell>
        </row>
        <row r="2709">
          <cell r="B2709">
            <v>951947</v>
          </cell>
        </row>
        <row r="2710">
          <cell r="B2710">
            <v>951948</v>
          </cell>
        </row>
        <row r="2711">
          <cell r="B2711">
            <v>951949</v>
          </cell>
        </row>
        <row r="2712">
          <cell r="B2712">
            <v>951950</v>
          </cell>
        </row>
        <row r="2713">
          <cell r="B2713">
            <v>951951</v>
          </cell>
        </row>
        <row r="2714">
          <cell r="B2714">
            <v>951952</v>
          </cell>
        </row>
        <row r="2715">
          <cell r="B2715">
            <v>951953</v>
          </cell>
        </row>
        <row r="2716">
          <cell r="B2716">
            <v>951954</v>
          </cell>
        </row>
        <row r="2717">
          <cell r="B2717">
            <v>951955</v>
          </cell>
        </row>
        <row r="2718">
          <cell r="B2718">
            <v>951956</v>
          </cell>
        </row>
        <row r="2719">
          <cell r="B2719">
            <v>951957</v>
          </cell>
        </row>
        <row r="2720">
          <cell r="B2720">
            <v>951958</v>
          </cell>
        </row>
        <row r="2721">
          <cell r="B2721">
            <v>951959</v>
          </cell>
        </row>
        <row r="2722">
          <cell r="B2722">
            <v>951960</v>
          </cell>
        </row>
        <row r="2723">
          <cell r="B2723">
            <v>951961</v>
          </cell>
        </row>
        <row r="2724">
          <cell r="B2724">
            <v>951962</v>
          </cell>
        </row>
        <row r="2725">
          <cell r="B2725">
            <v>951963</v>
          </cell>
        </row>
        <row r="2726">
          <cell r="B2726">
            <v>951964</v>
          </cell>
        </row>
        <row r="2727">
          <cell r="B2727">
            <v>951965</v>
          </cell>
        </row>
        <row r="2728">
          <cell r="B2728">
            <v>951966</v>
          </cell>
        </row>
        <row r="2729">
          <cell r="B2729">
            <v>951967</v>
          </cell>
        </row>
        <row r="2730">
          <cell r="B2730">
            <v>951968</v>
          </cell>
        </row>
        <row r="2731">
          <cell r="B2731">
            <v>951969</v>
          </cell>
        </row>
        <row r="2732">
          <cell r="B2732">
            <v>951970</v>
          </cell>
        </row>
        <row r="2733">
          <cell r="B2733">
            <v>951971</v>
          </cell>
        </row>
        <row r="2734">
          <cell r="B2734">
            <v>951972</v>
          </cell>
        </row>
        <row r="2735">
          <cell r="B2735">
            <v>951973</v>
          </cell>
        </row>
        <row r="2736">
          <cell r="B2736">
            <v>951974</v>
          </cell>
        </row>
        <row r="2737">
          <cell r="B2737">
            <v>951975</v>
          </cell>
        </row>
        <row r="2738">
          <cell r="B2738">
            <v>951976</v>
          </cell>
        </row>
        <row r="2739">
          <cell r="B2739">
            <v>951977</v>
          </cell>
        </row>
        <row r="2740">
          <cell r="B2740">
            <v>951978</v>
          </cell>
        </row>
        <row r="2741">
          <cell r="B2741">
            <v>951979</v>
          </cell>
        </row>
        <row r="2742">
          <cell r="B2742">
            <v>951980</v>
          </cell>
        </row>
        <row r="2743">
          <cell r="B2743">
            <v>951981</v>
          </cell>
        </row>
        <row r="2744">
          <cell r="B2744">
            <v>951982</v>
          </cell>
        </row>
        <row r="2745">
          <cell r="B2745">
            <v>951983</v>
          </cell>
        </row>
        <row r="2746">
          <cell r="B2746">
            <v>951984</v>
          </cell>
        </row>
        <row r="2747">
          <cell r="B2747">
            <v>951985</v>
          </cell>
        </row>
        <row r="2748">
          <cell r="B2748">
            <v>951986</v>
          </cell>
        </row>
        <row r="2749">
          <cell r="B2749">
            <v>951987</v>
          </cell>
        </row>
        <row r="2750">
          <cell r="B2750">
            <v>951988</v>
          </cell>
        </row>
        <row r="2751">
          <cell r="B2751">
            <v>951989</v>
          </cell>
        </row>
        <row r="2752">
          <cell r="B2752">
            <v>951990</v>
          </cell>
        </row>
        <row r="2753">
          <cell r="B2753">
            <v>951991</v>
          </cell>
        </row>
        <row r="2754">
          <cell r="B2754">
            <v>951992</v>
          </cell>
        </row>
        <row r="2755">
          <cell r="B2755">
            <v>951993</v>
          </cell>
        </row>
        <row r="2756">
          <cell r="B2756">
            <v>951994</v>
          </cell>
        </row>
        <row r="2757">
          <cell r="B2757">
            <v>951995</v>
          </cell>
        </row>
        <row r="2758">
          <cell r="B2758">
            <v>951996</v>
          </cell>
        </row>
        <row r="2759">
          <cell r="B2759">
            <v>951997</v>
          </cell>
        </row>
        <row r="2760">
          <cell r="B2760">
            <v>951998</v>
          </cell>
        </row>
        <row r="2761">
          <cell r="B2761">
            <v>951999</v>
          </cell>
        </row>
        <row r="2762">
          <cell r="B2762">
            <v>952000</v>
          </cell>
        </row>
        <row r="2763">
          <cell r="B2763">
            <v>952001</v>
          </cell>
        </row>
        <row r="2764">
          <cell r="B2764">
            <v>952002</v>
          </cell>
        </row>
        <row r="2765">
          <cell r="B2765">
            <v>952003</v>
          </cell>
        </row>
        <row r="2766">
          <cell r="B2766">
            <v>952004</v>
          </cell>
        </row>
        <row r="2767">
          <cell r="B2767">
            <v>952005</v>
          </cell>
        </row>
        <row r="2768">
          <cell r="B2768">
            <v>952006</v>
          </cell>
        </row>
        <row r="2769">
          <cell r="B2769">
            <v>952007</v>
          </cell>
        </row>
        <row r="2770">
          <cell r="B2770">
            <v>952008</v>
          </cell>
        </row>
        <row r="2771">
          <cell r="B2771">
            <v>952009</v>
          </cell>
        </row>
        <row r="2772">
          <cell r="B2772">
            <v>952604</v>
          </cell>
        </row>
        <row r="2773">
          <cell r="B2773">
            <v>952605</v>
          </cell>
        </row>
        <row r="2774">
          <cell r="B2774">
            <v>952606</v>
          </cell>
        </row>
        <row r="2775">
          <cell r="B2775">
            <v>952607</v>
          </cell>
        </row>
        <row r="2776">
          <cell r="B2776">
            <v>952608</v>
          </cell>
        </row>
        <row r="2777">
          <cell r="B2777">
            <v>952609</v>
          </cell>
        </row>
        <row r="2778">
          <cell r="B2778">
            <v>952610</v>
          </cell>
        </row>
        <row r="2779">
          <cell r="B2779">
            <v>952611</v>
          </cell>
        </row>
        <row r="2780">
          <cell r="B2780">
            <v>952612</v>
          </cell>
        </row>
        <row r="2781">
          <cell r="B2781">
            <v>952613</v>
          </cell>
        </row>
        <row r="2782">
          <cell r="B2782">
            <v>952614</v>
          </cell>
        </row>
        <row r="2783">
          <cell r="B2783">
            <v>952615</v>
          </cell>
        </row>
        <row r="2784">
          <cell r="B2784">
            <v>952616</v>
          </cell>
        </row>
        <row r="2785">
          <cell r="B2785">
            <v>952617</v>
          </cell>
        </row>
        <row r="2786">
          <cell r="B2786">
            <v>952618</v>
          </cell>
        </row>
        <row r="2787">
          <cell r="B2787">
            <v>952619</v>
          </cell>
        </row>
        <row r="2788">
          <cell r="B2788">
            <v>952620</v>
          </cell>
        </row>
        <row r="2789">
          <cell r="B2789">
            <v>952621</v>
          </cell>
        </row>
        <row r="2790">
          <cell r="B2790">
            <v>952622</v>
          </cell>
        </row>
        <row r="2791">
          <cell r="B2791">
            <v>952623</v>
          </cell>
        </row>
        <row r="2792">
          <cell r="B2792">
            <v>952624</v>
          </cell>
        </row>
        <row r="2793">
          <cell r="B2793">
            <v>952625</v>
          </cell>
        </row>
        <row r="2794">
          <cell r="B2794">
            <v>952626</v>
          </cell>
        </row>
        <row r="2795">
          <cell r="B2795">
            <v>952627</v>
          </cell>
        </row>
        <row r="2796">
          <cell r="B2796">
            <v>952628</v>
          </cell>
        </row>
        <row r="2797">
          <cell r="B2797">
            <v>952629</v>
          </cell>
        </row>
        <row r="2798">
          <cell r="B2798">
            <v>952630</v>
          </cell>
        </row>
        <row r="2799">
          <cell r="B2799">
            <v>952631</v>
          </cell>
        </row>
        <row r="2800">
          <cell r="B2800">
            <v>952632</v>
          </cell>
        </row>
        <row r="2801">
          <cell r="B2801">
            <v>952633</v>
          </cell>
        </row>
        <row r="2802">
          <cell r="B2802">
            <v>952634</v>
          </cell>
        </row>
        <row r="2803">
          <cell r="B2803">
            <v>952635</v>
          </cell>
        </row>
        <row r="2804">
          <cell r="B2804">
            <v>952636</v>
          </cell>
        </row>
        <row r="2805">
          <cell r="B2805">
            <v>952637</v>
          </cell>
        </row>
        <row r="2806">
          <cell r="B2806">
            <v>952638</v>
          </cell>
        </row>
        <row r="2807">
          <cell r="B2807">
            <v>952639</v>
          </cell>
        </row>
        <row r="2808">
          <cell r="B2808">
            <v>952640</v>
          </cell>
        </row>
        <row r="2809">
          <cell r="B2809">
            <v>952641</v>
          </cell>
        </row>
        <row r="2810">
          <cell r="B2810">
            <v>952642</v>
          </cell>
        </row>
        <row r="2811">
          <cell r="B2811">
            <v>952643</v>
          </cell>
        </row>
        <row r="2812">
          <cell r="B2812">
            <v>952644</v>
          </cell>
        </row>
        <row r="2813">
          <cell r="B2813">
            <v>952645</v>
          </cell>
        </row>
        <row r="2814">
          <cell r="B2814">
            <v>952566</v>
          </cell>
        </row>
        <row r="2815">
          <cell r="B2815">
            <v>952567</v>
          </cell>
        </row>
        <row r="2816">
          <cell r="B2816">
            <v>952568</v>
          </cell>
        </row>
        <row r="2817">
          <cell r="B2817">
            <v>952569</v>
          </cell>
        </row>
        <row r="2818">
          <cell r="B2818">
            <v>952570</v>
          </cell>
        </row>
        <row r="2819">
          <cell r="B2819">
            <v>952571</v>
          </cell>
        </row>
        <row r="2820">
          <cell r="B2820">
            <v>952572</v>
          </cell>
        </row>
        <row r="2821">
          <cell r="B2821">
            <v>952573</v>
          </cell>
        </row>
        <row r="2822">
          <cell r="B2822">
            <v>952574</v>
          </cell>
        </row>
        <row r="2823">
          <cell r="B2823">
            <v>952575</v>
          </cell>
        </row>
        <row r="2824">
          <cell r="B2824">
            <v>952576</v>
          </cell>
        </row>
        <row r="2825">
          <cell r="B2825">
            <v>952577</v>
          </cell>
        </row>
        <row r="2826">
          <cell r="B2826">
            <v>952578</v>
          </cell>
        </row>
        <row r="2827">
          <cell r="B2827">
            <v>952579</v>
          </cell>
        </row>
        <row r="2828">
          <cell r="B2828">
            <v>952580</v>
          </cell>
        </row>
        <row r="2829">
          <cell r="B2829">
            <v>952581</v>
          </cell>
        </row>
        <row r="2830">
          <cell r="B2830">
            <v>952582</v>
          </cell>
        </row>
        <row r="2831">
          <cell r="B2831">
            <v>952583</v>
          </cell>
        </row>
        <row r="2832">
          <cell r="B2832">
            <v>952584</v>
          </cell>
        </row>
        <row r="2833">
          <cell r="B2833">
            <v>952585</v>
          </cell>
        </row>
        <row r="2834">
          <cell r="B2834">
            <v>952586</v>
          </cell>
        </row>
        <row r="2835">
          <cell r="B2835">
            <v>952587</v>
          </cell>
        </row>
        <row r="2836">
          <cell r="B2836">
            <v>952588</v>
          </cell>
        </row>
        <row r="2837">
          <cell r="B2837">
            <v>952597</v>
          </cell>
        </row>
        <row r="2838">
          <cell r="B2838">
            <v>952598</v>
          </cell>
        </row>
        <row r="2839">
          <cell r="B2839">
            <v>952599</v>
          </cell>
        </row>
        <row r="2840">
          <cell r="B2840">
            <v>952600</v>
          </cell>
        </row>
        <row r="2841">
          <cell r="B2841">
            <v>952601</v>
          </cell>
        </row>
        <row r="2842">
          <cell r="B2842">
            <v>952602</v>
          </cell>
        </row>
        <row r="2843">
          <cell r="B2843">
            <v>952603</v>
          </cell>
        </row>
        <row r="2844">
          <cell r="B2844">
            <v>953700</v>
          </cell>
        </row>
        <row r="2845">
          <cell r="B2845">
            <v>953701</v>
          </cell>
        </row>
        <row r="2846">
          <cell r="B2846">
            <v>953702</v>
          </cell>
        </row>
        <row r="2847">
          <cell r="B2847">
            <v>953703</v>
          </cell>
        </row>
        <row r="2848">
          <cell r="B2848">
            <v>953704</v>
          </cell>
        </row>
        <row r="2849">
          <cell r="B2849">
            <v>953705</v>
          </cell>
        </row>
        <row r="2850">
          <cell r="B2850">
            <v>953706</v>
          </cell>
        </row>
        <row r="2851">
          <cell r="B2851">
            <v>953707</v>
          </cell>
        </row>
        <row r="2852">
          <cell r="B2852">
            <v>953708</v>
          </cell>
        </row>
        <row r="2853">
          <cell r="B2853">
            <v>953709</v>
          </cell>
        </row>
        <row r="2854">
          <cell r="B2854">
            <v>953710</v>
          </cell>
        </row>
        <row r="2855">
          <cell r="B2855">
            <v>953711</v>
          </cell>
        </row>
        <row r="2856">
          <cell r="B2856">
            <v>953712</v>
          </cell>
        </row>
        <row r="2857">
          <cell r="B2857">
            <v>953713</v>
          </cell>
        </row>
        <row r="2858">
          <cell r="B2858">
            <v>953714</v>
          </cell>
        </row>
        <row r="2859">
          <cell r="B2859">
            <v>953715</v>
          </cell>
        </row>
        <row r="2860">
          <cell r="B2860">
            <v>953716</v>
          </cell>
        </row>
        <row r="2861">
          <cell r="B2861">
            <v>953717</v>
          </cell>
        </row>
        <row r="2862">
          <cell r="B2862">
            <v>953718</v>
          </cell>
        </row>
        <row r="2863">
          <cell r="B2863">
            <v>953719</v>
          </cell>
        </row>
        <row r="2864">
          <cell r="B2864">
            <v>953720</v>
          </cell>
        </row>
        <row r="2865">
          <cell r="B2865">
            <v>953721</v>
          </cell>
        </row>
        <row r="2866">
          <cell r="B2866">
            <v>953722</v>
          </cell>
        </row>
        <row r="2867">
          <cell r="B2867">
            <v>953723</v>
          </cell>
        </row>
        <row r="2868">
          <cell r="B2868">
            <v>953724</v>
          </cell>
        </row>
        <row r="2869">
          <cell r="B2869">
            <v>953725</v>
          </cell>
        </row>
        <row r="2870">
          <cell r="B2870">
            <v>953726</v>
          </cell>
        </row>
        <row r="2871">
          <cell r="B2871">
            <v>953727</v>
          </cell>
        </row>
        <row r="2872">
          <cell r="B2872">
            <v>953728</v>
          </cell>
        </row>
        <row r="2873">
          <cell r="B2873">
            <v>953729</v>
          </cell>
        </row>
        <row r="2874">
          <cell r="B2874">
            <v>953730</v>
          </cell>
        </row>
        <row r="2875">
          <cell r="B2875">
            <v>953731</v>
          </cell>
        </row>
        <row r="2876">
          <cell r="B2876">
            <v>953732</v>
          </cell>
        </row>
        <row r="2877">
          <cell r="B2877">
            <v>953733</v>
          </cell>
        </row>
        <row r="2878">
          <cell r="B2878">
            <v>953734</v>
          </cell>
        </row>
        <row r="2879">
          <cell r="B2879">
            <v>953735</v>
          </cell>
        </row>
        <row r="2880">
          <cell r="B2880">
            <v>953736</v>
          </cell>
        </row>
        <row r="2881">
          <cell r="B2881">
            <v>953737</v>
          </cell>
        </row>
        <row r="2882">
          <cell r="B2882">
            <v>953738</v>
          </cell>
        </row>
        <row r="2883">
          <cell r="B2883">
            <v>953739</v>
          </cell>
        </row>
        <row r="2884">
          <cell r="B2884">
            <v>953740</v>
          </cell>
        </row>
        <row r="2885">
          <cell r="B2885">
            <v>953741</v>
          </cell>
        </row>
        <row r="2886">
          <cell r="B2886">
            <v>953742</v>
          </cell>
        </row>
        <row r="2887">
          <cell r="B2887">
            <v>953743</v>
          </cell>
        </row>
        <row r="2888">
          <cell r="B2888">
            <v>953744</v>
          </cell>
        </row>
        <row r="2889">
          <cell r="B2889">
            <v>953745</v>
          </cell>
        </row>
        <row r="2890">
          <cell r="B2890">
            <v>953746</v>
          </cell>
        </row>
        <row r="2891">
          <cell r="B2891">
            <v>953747</v>
          </cell>
        </row>
        <row r="2892">
          <cell r="B2892">
            <v>953748</v>
          </cell>
        </row>
        <row r="2893">
          <cell r="B2893">
            <v>953749</v>
          </cell>
        </row>
        <row r="2894">
          <cell r="B2894">
            <v>953750</v>
          </cell>
        </row>
        <row r="2895">
          <cell r="B2895">
            <v>953751</v>
          </cell>
        </row>
        <row r="2896">
          <cell r="B2896">
            <v>953752</v>
          </cell>
        </row>
        <row r="2897">
          <cell r="B2897">
            <v>953753</v>
          </cell>
        </row>
        <row r="2898">
          <cell r="B2898">
            <v>953754</v>
          </cell>
        </row>
        <row r="2899">
          <cell r="B2899">
            <v>953755</v>
          </cell>
        </row>
        <row r="2900">
          <cell r="B2900">
            <v>953756</v>
          </cell>
        </row>
        <row r="2901">
          <cell r="B2901">
            <v>953757</v>
          </cell>
        </row>
        <row r="2902">
          <cell r="B2902">
            <v>953758</v>
          </cell>
        </row>
        <row r="2903">
          <cell r="B2903">
            <v>953759</v>
          </cell>
        </row>
        <row r="2904">
          <cell r="B2904">
            <v>953760</v>
          </cell>
        </row>
        <row r="2905">
          <cell r="B2905">
            <v>953761</v>
          </cell>
        </row>
        <row r="2906">
          <cell r="B2906">
            <v>953762</v>
          </cell>
        </row>
        <row r="2907">
          <cell r="B2907">
            <v>953763</v>
          </cell>
        </row>
        <row r="2908">
          <cell r="B2908">
            <v>953764</v>
          </cell>
        </row>
        <row r="2909">
          <cell r="B2909">
            <v>953765</v>
          </cell>
        </row>
        <row r="2910">
          <cell r="B2910">
            <v>953766</v>
          </cell>
        </row>
        <row r="2911">
          <cell r="B2911">
            <v>953767</v>
          </cell>
        </row>
        <row r="2912">
          <cell r="B2912">
            <v>953768</v>
          </cell>
        </row>
        <row r="2913">
          <cell r="B2913">
            <v>953769</v>
          </cell>
        </row>
        <row r="2914">
          <cell r="B2914">
            <v>953770</v>
          </cell>
        </row>
        <row r="2915">
          <cell r="B2915">
            <v>953771</v>
          </cell>
        </row>
        <row r="2916">
          <cell r="B2916">
            <v>953772</v>
          </cell>
        </row>
        <row r="2917">
          <cell r="B2917">
            <v>953773</v>
          </cell>
        </row>
        <row r="2918">
          <cell r="B2918">
            <v>953774</v>
          </cell>
        </row>
        <row r="2919">
          <cell r="B2919">
            <v>953775</v>
          </cell>
        </row>
        <row r="2920">
          <cell r="B2920">
            <v>953776</v>
          </cell>
        </row>
        <row r="2921">
          <cell r="B2921">
            <v>953777</v>
          </cell>
        </row>
        <row r="2922">
          <cell r="B2922">
            <v>951396</v>
          </cell>
        </row>
        <row r="2923">
          <cell r="B2923">
            <v>951397</v>
          </cell>
        </row>
        <row r="2924">
          <cell r="B2924">
            <v>951398</v>
          </cell>
        </row>
        <row r="2925">
          <cell r="B2925">
            <v>951399</v>
          </cell>
        </row>
        <row r="2926">
          <cell r="B2926">
            <v>951400</v>
          </cell>
        </row>
        <row r="2927">
          <cell r="B2927">
            <v>951401</v>
          </cell>
        </row>
        <row r="2928">
          <cell r="B2928">
            <v>951402</v>
          </cell>
        </row>
        <row r="2929">
          <cell r="B2929">
            <v>951403</v>
          </cell>
        </row>
        <row r="2930">
          <cell r="B2930">
            <v>951404</v>
          </cell>
        </row>
        <row r="2931">
          <cell r="B2931">
            <v>951405</v>
          </cell>
        </row>
        <row r="2932">
          <cell r="B2932">
            <v>951406</v>
          </cell>
        </row>
        <row r="2933">
          <cell r="B2933">
            <v>951407</v>
          </cell>
        </row>
        <row r="2934">
          <cell r="B2934">
            <v>951408</v>
          </cell>
        </row>
        <row r="2935">
          <cell r="B2935">
            <v>951409</v>
          </cell>
        </row>
        <row r="2936">
          <cell r="B2936">
            <v>951410</v>
          </cell>
        </row>
        <row r="2937">
          <cell r="B2937">
            <v>951411</v>
          </cell>
        </row>
        <row r="2938">
          <cell r="B2938">
            <v>951412</v>
          </cell>
        </row>
        <row r="2939">
          <cell r="B2939">
            <v>951413</v>
          </cell>
        </row>
        <row r="2940">
          <cell r="B2940">
            <v>951414</v>
          </cell>
        </row>
        <row r="2941">
          <cell r="B2941">
            <v>951415</v>
          </cell>
        </row>
        <row r="2942">
          <cell r="B2942">
            <v>951416</v>
          </cell>
        </row>
        <row r="2943">
          <cell r="B2943">
            <v>951417</v>
          </cell>
        </row>
        <row r="2944">
          <cell r="B2944">
            <v>951418</v>
          </cell>
        </row>
        <row r="2945">
          <cell r="B2945">
            <v>951419</v>
          </cell>
        </row>
        <row r="2946">
          <cell r="B2946">
            <v>951420</v>
          </cell>
        </row>
        <row r="2947">
          <cell r="B2947">
            <v>951421</v>
          </cell>
        </row>
        <row r="2948">
          <cell r="B2948">
            <v>951422</v>
          </cell>
        </row>
        <row r="2949">
          <cell r="B2949">
            <v>951423</v>
          </cell>
        </row>
        <row r="2950">
          <cell r="B2950">
            <v>951424</v>
          </cell>
        </row>
        <row r="2951">
          <cell r="B2951">
            <v>951425</v>
          </cell>
        </row>
        <row r="2952">
          <cell r="B2952">
            <v>951426</v>
          </cell>
        </row>
        <row r="2953">
          <cell r="B2953">
            <v>951427</v>
          </cell>
        </row>
        <row r="2954">
          <cell r="B2954">
            <v>951428</v>
          </cell>
        </row>
        <row r="2955">
          <cell r="B2955">
            <v>951429</v>
          </cell>
        </row>
        <row r="2956">
          <cell r="B2956">
            <v>951430</v>
          </cell>
        </row>
        <row r="2957">
          <cell r="B2957">
            <v>951431</v>
          </cell>
        </row>
        <row r="2958">
          <cell r="B2958">
            <v>951432</v>
          </cell>
        </row>
        <row r="2959">
          <cell r="B2959">
            <v>951433</v>
          </cell>
        </row>
        <row r="2960">
          <cell r="B2960">
            <v>951434</v>
          </cell>
        </row>
        <row r="2961">
          <cell r="B2961">
            <v>951435</v>
          </cell>
        </row>
        <row r="2962">
          <cell r="B2962">
            <v>951436</v>
          </cell>
        </row>
        <row r="2963">
          <cell r="B2963">
            <v>951437</v>
          </cell>
        </row>
        <row r="2964">
          <cell r="B2964">
            <v>951438</v>
          </cell>
        </row>
        <row r="2965">
          <cell r="B2965">
            <v>951439</v>
          </cell>
        </row>
        <row r="2966">
          <cell r="B2966">
            <v>951440</v>
          </cell>
        </row>
        <row r="2967">
          <cell r="B2967">
            <v>951441</v>
          </cell>
        </row>
        <row r="2968">
          <cell r="B2968">
            <v>951442</v>
          </cell>
        </row>
        <row r="2969">
          <cell r="B2969">
            <v>951443</v>
          </cell>
        </row>
        <row r="2970">
          <cell r="B2970">
            <v>951444</v>
          </cell>
        </row>
        <row r="2971">
          <cell r="B2971">
            <v>951445</v>
          </cell>
        </row>
        <row r="2972">
          <cell r="B2972">
            <v>951446</v>
          </cell>
        </row>
        <row r="2973">
          <cell r="B2973">
            <v>951447</v>
          </cell>
        </row>
        <row r="2974">
          <cell r="B2974">
            <v>951448</v>
          </cell>
        </row>
        <row r="2975">
          <cell r="B2975">
            <v>951449</v>
          </cell>
        </row>
        <row r="2976">
          <cell r="B2976">
            <v>951450</v>
          </cell>
        </row>
        <row r="2977">
          <cell r="B2977">
            <v>951451</v>
          </cell>
        </row>
        <row r="2978">
          <cell r="B2978">
            <v>951452</v>
          </cell>
        </row>
        <row r="2979">
          <cell r="B2979">
            <v>951453</v>
          </cell>
        </row>
        <row r="2980">
          <cell r="B2980">
            <v>951454</v>
          </cell>
        </row>
        <row r="2981">
          <cell r="B2981">
            <v>951455</v>
          </cell>
        </row>
        <row r="2982">
          <cell r="B2982">
            <v>951456</v>
          </cell>
        </row>
        <row r="2983">
          <cell r="B2983">
            <v>951457</v>
          </cell>
        </row>
        <row r="2984">
          <cell r="B2984">
            <v>951458</v>
          </cell>
        </row>
        <row r="2985">
          <cell r="B2985">
            <v>951459</v>
          </cell>
        </row>
        <row r="2986">
          <cell r="B2986">
            <v>951460</v>
          </cell>
        </row>
        <row r="2987">
          <cell r="B2987">
            <v>951461</v>
          </cell>
        </row>
        <row r="2988">
          <cell r="B2988">
            <v>951462</v>
          </cell>
        </row>
        <row r="2989">
          <cell r="B2989">
            <v>951463</v>
          </cell>
        </row>
        <row r="2990">
          <cell r="B2990">
            <v>951464</v>
          </cell>
        </row>
        <row r="2991">
          <cell r="B2991">
            <v>951465</v>
          </cell>
        </row>
        <row r="2992">
          <cell r="B2992">
            <v>951466</v>
          </cell>
        </row>
        <row r="2993">
          <cell r="B2993">
            <v>951467</v>
          </cell>
        </row>
        <row r="2994">
          <cell r="B2994">
            <v>951468</v>
          </cell>
        </row>
        <row r="2995">
          <cell r="B2995">
            <v>951469</v>
          </cell>
        </row>
        <row r="2996">
          <cell r="B2996">
            <v>951470</v>
          </cell>
        </row>
        <row r="2997">
          <cell r="B2997">
            <v>951471</v>
          </cell>
        </row>
        <row r="2998">
          <cell r="B2998">
            <v>951472</v>
          </cell>
        </row>
        <row r="2999">
          <cell r="B2999">
            <v>952010</v>
          </cell>
        </row>
        <row r="3000">
          <cell r="B3000">
            <v>952011</v>
          </cell>
        </row>
        <row r="3001">
          <cell r="B3001">
            <v>952012</v>
          </cell>
        </row>
        <row r="3002">
          <cell r="B3002">
            <v>952013</v>
          </cell>
        </row>
        <row r="3003">
          <cell r="B3003">
            <v>952014</v>
          </cell>
        </row>
        <row r="3004">
          <cell r="B3004">
            <v>952015</v>
          </cell>
        </row>
        <row r="3005">
          <cell r="B3005">
            <v>952016</v>
          </cell>
        </row>
        <row r="3006">
          <cell r="B3006">
            <v>952017</v>
          </cell>
        </row>
        <row r="3007">
          <cell r="B3007">
            <v>952018</v>
          </cell>
        </row>
        <row r="3008">
          <cell r="B3008">
            <v>952019</v>
          </cell>
        </row>
        <row r="3009">
          <cell r="B3009">
            <v>952020</v>
          </cell>
        </row>
        <row r="3010">
          <cell r="B3010">
            <v>952021</v>
          </cell>
        </row>
        <row r="3011">
          <cell r="B3011">
            <v>952022</v>
          </cell>
        </row>
        <row r="3012">
          <cell r="B3012">
            <v>952023</v>
          </cell>
        </row>
        <row r="3013">
          <cell r="B3013">
            <v>952024</v>
          </cell>
        </row>
        <row r="3014">
          <cell r="B3014">
            <v>952025</v>
          </cell>
        </row>
        <row r="3015">
          <cell r="B3015">
            <v>952026</v>
          </cell>
        </row>
        <row r="3016">
          <cell r="B3016">
            <v>952027</v>
          </cell>
        </row>
        <row r="3017">
          <cell r="B3017">
            <v>952028</v>
          </cell>
        </row>
        <row r="3018">
          <cell r="B3018">
            <v>952029</v>
          </cell>
        </row>
        <row r="3019">
          <cell r="B3019">
            <v>952030</v>
          </cell>
        </row>
        <row r="3020">
          <cell r="B3020">
            <v>952031</v>
          </cell>
        </row>
        <row r="3021">
          <cell r="B3021">
            <v>952032</v>
          </cell>
        </row>
        <row r="3022">
          <cell r="B3022">
            <v>952033</v>
          </cell>
        </row>
        <row r="3023">
          <cell r="B3023">
            <v>952034</v>
          </cell>
        </row>
        <row r="3024">
          <cell r="B3024">
            <v>952035</v>
          </cell>
        </row>
        <row r="3025">
          <cell r="B3025">
            <v>952036</v>
          </cell>
        </row>
        <row r="3026">
          <cell r="B3026">
            <v>952037</v>
          </cell>
        </row>
        <row r="3027">
          <cell r="B3027">
            <v>952038</v>
          </cell>
        </row>
        <row r="3028">
          <cell r="B3028">
            <v>952039</v>
          </cell>
        </row>
        <row r="3029">
          <cell r="B3029">
            <v>952040</v>
          </cell>
        </row>
        <row r="3030">
          <cell r="B3030">
            <v>952041</v>
          </cell>
        </row>
        <row r="3031">
          <cell r="B3031">
            <v>952042</v>
          </cell>
        </row>
        <row r="3032">
          <cell r="B3032">
            <v>952043</v>
          </cell>
        </row>
        <row r="3033">
          <cell r="B3033">
            <v>952044</v>
          </cell>
        </row>
        <row r="3034">
          <cell r="B3034">
            <v>952045</v>
          </cell>
        </row>
        <row r="3035">
          <cell r="B3035">
            <v>952046</v>
          </cell>
        </row>
        <row r="3036">
          <cell r="B3036">
            <v>952047</v>
          </cell>
        </row>
        <row r="3037">
          <cell r="B3037">
            <v>952048</v>
          </cell>
        </row>
        <row r="3038">
          <cell r="B3038">
            <v>952049</v>
          </cell>
        </row>
        <row r="3039">
          <cell r="B3039">
            <v>952050</v>
          </cell>
        </row>
        <row r="3040">
          <cell r="B3040">
            <v>952051</v>
          </cell>
        </row>
        <row r="3041">
          <cell r="B3041">
            <v>952052</v>
          </cell>
        </row>
        <row r="3042">
          <cell r="B3042">
            <v>952053</v>
          </cell>
        </row>
        <row r="3043">
          <cell r="B3043">
            <v>952054</v>
          </cell>
        </row>
        <row r="3044">
          <cell r="B3044">
            <v>952055</v>
          </cell>
        </row>
        <row r="3045">
          <cell r="B3045">
            <v>952056</v>
          </cell>
        </row>
        <row r="3046">
          <cell r="B3046">
            <v>952057</v>
          </cell>
        </row>
        <row r="3047">
          <cell r="B3047">
            <v>952058</v>
          </cell>
        </row>
        <row r="3048">
          <cell r="B3048">
            <v>952059</v>
          </cell>
        </row>
        <row r="3049">
          <cell r="B3049">
            <v>952060</v>
          </cell>
        </row>
        <row r="3050">
          <cell r="B3050">
            <v>952061</v>
          </cell>
        </row>
        <row r="3051">
          <cell r="B3051">
            <v>952062</v>
          </cell>
        </row>
        <row r="3052">
          <cell r="B3052">
            <v>952063</v>
          </cell>
        </row>
        <row r="3053">
          <cell r="B3053">
            <v>952064</v>
          </cell>
        </row>
        <row r="3054">
          <cell r="B3054">
            <v>952065</v>
          </cell>
        </row>
        <row r="3055">
          <cell r="B3055">
            <v>952066</v>
          </cell>
        </row>
        <row r="3056">
          <cell r="B3056">
            <v>952067</v>
          </cell>
        </row>
        <row r="3057">
          <cell r="B3057">
            <v>952068</v>
          </cell>
        </row>
        <row r="3058">
          <cell r="B3058">
            <v>952081</v>
          </cell>
        </row>
        <row r="3059">
          <cell r="B3059">
            <v>952082</v>
          </cell>
        </row>
        <row r="3060">
          <cell r="B3060">
            <v>952083</v>
          </cell>
        </row>
        <row r="3061">
          <cell r="B3061">
            <v>952084</v>
          </cell>
        </row>
        <row r="3062">
          <cell r="B3062">
            <v>952085</v>
          </cell>
        </row>
        <row r="3063">
          <cell r="B3063">
            <v>952086</v>
          </cell>
        </row>
        <row r="3064">
          <cell r="B3064">
            <v>952087</v>
          </cell>
        </row>
        <row r="3065">
          <cell r="B3065">
            <v>952088</v>
          </cell>
        </row>
        <row r="3066">
          <cell r="B3066">
            <v>952089</v>
          </cell>
        </row>
        <row r="3067">
          <cell r="B3067">
            <v>952090</v>
          </cell>
        </row>
        <row r="3068">
          <cell r="B3068">
            <v>952678</v>
          </cell>
        </row>
        <row r="3069">
          <cell r="B3069">
            <v>952679</v>
          </cell>
        </row>
        <row r="3070">
          <cell r="B3070">
            <v>952680</v>
          </cell>
        </row>
        <row r="3071">
          <cell r="B3071">
            <v>952681</v>
          </cell>
        </row>
        <row r="3072">
          <cell r="B3072">
            <v>952682</v>
          </cell>
        </row>
        <row r="3073">
          <cell r="B3073">
            <v>952683</v>
          </cell>
        </row>
        <row r="3074">
          <cell r="B3074">
            <v>952684</v>
          </cell>
        </row>
        <row r="3075">
          <cell r="B3075">
            <v>952685</v>
          </cell>
        </row>
        <row r="3076">
          <cell r="B3076">
            <v>952686</v>
          </cell>
        </row>
        <row r="3077">
          <cell r="B3077">
            <v>952687</v>
          </cell>
        </row>
        <row r="3078">
          <cell r="B3078">
            <v>952688</v>
          </cell>
        </row>
        <row r="3079">
          <cell r="B3079">
            <v>952689</v>
          </cell>
        </row>
        <row r="3080">
          <cell r="B3080">
            <v>952690</v>
          </cell>
        </row>
        <row r="3081">
          <cell r="B3081">
            <v>952691</v>
          </cell>
        </row>
        <row r="3082">
          <cell r="B3082">
            <v>952692</v>
          </cell>
        </row>
        <row r="3083">
          <cell r="B3083">
            <v>952693</v>
          </cell>
        </row>
        <row r="3084">
          <cell r="B3084">
            <v>952694</v>
          </cell>
        </row>
        <row r="3085">
          <cell r="B3085">
            <v>952695</v>
          </cell>
        </row>
        <row r="3086">
          <cell r="B3086">
            <v>952696</v>
          </cell>
        </row>
        <row r="3087">
          <cell r="B3087">
            <v>952697</v>
          </cell>
        </row>
        <row r="3088">
          <cell r="B3088">
            <v>952698</v>
          </cell>
        </row>
        <row r="3089">
          <cell r="B3089">
            <v>952707</v>
          </cell>
        </row>
        <row r="3090">
          <cell r="B3090">
            <v>952708</v>
          </cell>
        </row>
        <row r="3091">
          <cell r="B3091">
            <v>952709</v>
          </cell>
        </row>
        <row r="3092">
          <cell r="B3092">
            <v>952710</v>
          </cell>
        </row>
        <row r="3093">
          <cell r="B3093">
            <v>952711</v>
          </cell>
        </row>
        <row r="3094">
          <cell r="B3094">
            <v>952712</v>
          </cell>
        </row>
        <row r="3095">
          <cell r="B3095">
            <v>952713</v>
          </cell>
        </row>
        <row r="3096">
          <cell r="B3096">
            <v>952714</v>
          </cell>
        </row>
        <row r="3097">
          <cell r="B3097">
            <v>952715</v>
          </cell>
        </row>
        <row r="3098">
          <cell r="B3098">
            <v>952716</v>
          </cell>
        </row>
        <row r="3099">
          <cell r="B3099">
            <v>952717</v>
          </cell>
        </row>
        <row r="3100">
          <cell r="B3100">
            <v>952718</v>
          </cell>
        </row>
        <row r="3101">
          <cell r="B3101">
            <v>952719</v>
          </cell>
        </row>
        <row r="3102">
          <cell r="B3102">
            <v>952720</v>
          </cell>
        </row>
        <row r="3103">
          <cell r="B3103">
            <v>952721</v>
          </cell>
        </row>
        <row r="3104">
          <cell r="B3104">
            <v>952722</v>
          </cell>
        </row>
        <row r="3105">
          <cell r="B3105">
            <v>952723</v>
          </cell>
        </row>
        <row r="3106">
          <cell r="B3106">
            <v>952724</v>
          </cell>
        </row>
        <row r="3107">
          <cell r="B3107">
            <v>952725</v>
          </cell>
        </row>
        <row r="3108">
          <cell r="B3108">
            <v>952646</v>
          </cell>
        </row>
        <row r="3109">
          <cell r="B3109">
            <v>952647</v>
          </cell>
        </row>
        <row r="3110">
          <cell r="B3110">
            <v>952648</v>
          </cell>
        </row>
        <row r="3111">
          <cell r="B3111">
            <v>952649</v>
          </cell>
        </row>
        <row r="3112">
          <cell r="B3112">
            <v>952650</v>
          </cell>
        </row>
        <row r="3113">
          <cell r="B3113">
            <v>952651</v>
          </cell>
        </row>
        <row r="3114">
          <cell r="B3114">
            <v>952652</v>
          </cell>
        </row>
        <row r="3115">
          <cell r="B3115">
            <v>952653</v>
          </cell>
        </row>
        <row r="3116">
          <cell r="B3116">
            <v>952654</v>
          </cell>
        </row>
        <row r="3117">
          <cell r="B3117">
            <v>952655</v>
          </cell>
        </row>
        <row r="3118">
          <cell r="B3118">
            <v>952656</v>
          </cell>
        </row>
        <row r="3119">
          <cell r="B3119">
            <v>952657</v>
          </cell>
        </row>
        <row r="3120">
          <cell r="B3120">
            <v>952658</v>
          </cell>
        </row>
        <row r="3121">
          <cell r="B3121">
            <v>952659</v>
          </cell>
        </row>
        <row r="3122">
          <cell r="B3122">
            <v>952660</v>
          </cell>
        </row>
        <row r="3123">
          <cell r="B3123">
            <v>952661</v>
          </cell>
        </row>
        <row r="3124">
          <cell r="B3124">
            <v>952662</v>
          </cell>
        </row>
        <row r="3125">
          <cell r="B3125">
            <v>952663</v>
          </cell>
        </row>
        <row r="3126">
          <cell r="B3126">
            <v>952664</v>
          </cell>
        </row>
        <row r="3127">
          <cell r="B3127">
            <v>952665</v>
          </cell>
        </row>
        <row r="3128">
          <cell r="B3128">
            <v>952666</v>
          </cell>
        </row>
        <row r="3129">
          <cell r="B3129">
            <v>952667</v>
          </cell>
        </row>
        <row r="3130">
          <cell r="B3130">
            <v>952668</v>
          </cell>
        </row>
        <row r="3131">
          <cell r="B3131">
            <v>952669</v>
          </cell>
        </row>
        <row r="3132">
          <cell r="B3132">
            <v>952670</v>
          </cell>
        </row>
        <row r="3133">
          <cell r="B3133">
            <v>952671</v>
          </cell>
        </row>
        <row r="3134">
          <cell r="B3134">
            <v>952672</v>
          </cell>
        </row>
        <row r="3135">
          <cell r="B3135">
            <v>952673</v>
          </cell>
        </row>
        <row r="3136">
          <cell r="B3136">
            <v>952674</v>
          </cell>
        </row>
        <row r="3137">
          <cell r="B3137">
            <v>952675</v>
          </cell>
        </row>
        <row r="3138">
          <cell r="B3138">
            <v>952676</v>
          </cell>
        </row>
        <row r="3139">
          <cell r="B3139">
            <v>952677</v>
          </cell>
        </row>
        <row r="3140">
          <cell r="B3140">
            <v>953412</v>
          </cell>
        </row>
        <row r="3141">
          <cell r="B3141">
            <v>953413</v>
          </cell>
        </row>
        <row r="3142">
          <cell r="B3142">
            <v>953414</v>
          </cell>
        </row>
        <row r="3143">
          <cell r="B3143">
            <v>953415</v>
          </cell>
        </row>
        <row r="3144">
          <cell r="B3144">
            <v>953416</v>
          </cell>
        </row>
        <row r="3145">
          <cell r="B3145">
            <v>953417</v>
          </cell>
        </row>
        <row r="3146">
          <cell r="B3146">
            <v>953418</v>
          </cell>
        </row>
        <row r="3147">
          <cell r="B3147">
            <v>953419</v>
          </cell>
        </row>
        <row r="3148">
          <cell r="B3148">
            <v>953420</v>
          </cell>
        </row>
        <row r="3149">
          <cell r="B3149">
            <v>953421</v>
          </cell>
        </row>
        <row r="3150">
          <cell r="B3150">
            <v>953422</v>
          </cell>
        </row>
        <row r="3151">
          <cell r="B3151">
            <v>953423</v>
          </cell>
        </row>
        <row r="3152">
          <cell r="B3152">
            <v>953424</v>
          </cell>
        </row>
        <row r="3153">
          <cell r="B3153">
            <v>953425</v>
          </cell>
        </row>
        <row r="3154">
          <cell r="B3154">
            <v>953426</v>
          </cell>
        </row>
        <row r="3155">
          <cell r="B3155">
            <v>953427</v>
          </cell>
        </row>
        <row r="3156">
          <cell r="B3156">
            <v>953428</v>
          </cell>
        </row>
        <row r="3157">
          <cell r="B3157">
            <v>953429</v>
          </cell>
        </row>
        <row r="3158">
          <cell r="B3158">
            <v>953430</v>
          </cell>
        </row>
        <row r="3159">
          <cell r="B3159">
            <v>953431</v>
          </cell>
        </row>
        <row r="3160">
          <cell r="B3160">
            <v>953432</v>
          </cell>
        </row>
        <row r="3161">
          <cell r="B3161">
            <v>953433</v>
          </cell>
        </row>
        <row r="3162">
          <cell r="B3162">
            <v>953434</v>
          </cell>
        </row>
        <row r="3163">
          <cell r="B3163">
            <v>953435</v>
          </cell>
        </row>
        <row r="3164">
          <cell r="B3164">
            <v>953436</v>
          </cell>
        </row>
        <row r="3165">
          <cell r="B3165">
            <v>953437</v>
          </cell>
        </row>
        <row r="3166">
          <cell r="B3166">
            <v>953438</v>
          </cell>
        </row>
        <row r="3167">
          <cell r="B3167">
            <v>953439</v>
          </cell>
        </row>
        <row r="3168">
          <cell r="B3168">
            <v>953440</v>
          </cell>
        </row>
        <row r="3169">
          <cell r="B3169">
            <v>953441</v>
          </cell>
        </row>
        <row r="3170">
          <cell r="B3170">
            <v>953442</v>
          </cell>
        </row>
        <row r="3171">
          <cell r="B3171">
            <v>953443</v>
          </cell>
        </row>
        <row r="3172">
          <cell r="B3172">
            <v>953444</v>
          </cell>
        </row>
        <row r="3173">
          <cell r="B3173">
            <v>953445</v>
          </cell>
        </row>
        <row r="3174">
          <cell r="B3174">
            <v>953446</v>
          </cell>
        </row>
        <row r="3175">
          <cell r="B3175">
            <v>953447</v>
          </cell>
        </row>
        <row r="3176">
          <cell r="B3176">
            <v>953448</v>
          </cell>
        </row>
        <row r="3177">
          <cell r="B3177">
            <v>953449</v>
          </cell>
        </row>
        <row r="3178">
          <cell r="B3178">
            <v>953450</v>
          </cell>
        </row>
        <row r="3179">
          <cell r="B3179">
            <v>953451</v>
          </cell>
        </row>
        <row r="3180">
          <cell r="B3180">
            <v>953452</v>
          </cell>
        </row>
        <row r="3181">
          <cell r="B3181">
            <v>953453</v>
          </cell>
        </row>
        <row r="3182">
          <cell r="B3182">
            <v>953454</v>
          </cell>
        </row>
        <row r="3183">
          <cell r="B3183">
            <v>953455</v>
          </cell>
        </row>
        <row r="3184">
          <cell r="B3184">
            <v>953456</v>
          </cell>
        </row>
        <row r="3185">
          <cell r="B3185">
            <v>953457</v>
          </cell>
        </row>
        <row r="3186">
          <cell r="B3186">
            <v>953458</v>
          </cell>
        </row>
        <row r="3187">
          <cell r="B3187">
            <v>953459</v>
          </cell>
        </row>
        <row r="3188">
          <cell r="B3188">
            <v>953460</v>
          </cell>
        </row>
        <row r="3189">
          <cell r="B3189">
            <v>953461</v>
          </cell>
        </row>
        <row r="3190">
          <cell r="B3190">
            <v>953462</v>
          </cell>
        </row>
        <row r="3191">
          <cell r="B3191">
            <v>953463</v>
          </cell>
        </row>
        <row r="3192">
          <cell r="B3192">
            <v>953464</v>
          </cell>
        </row>
        <row r="3193">
          <cell r="B3193">
            <v>953465</v>
          </cell>
        </row>
        <row r="3194">
          <cell r="B3194">
            <v>953466</v>
          </cell>
        </row>
        <row r="3195">
          <cell r="B3195">
            <v>953467</v>
          </cell>
        </row>
        <row r="3196">
          <cell r="B3196">
            <v>953468</v>
          </cell>
        </row>
        <row r="3197">
          <cell r="B3197">
            <v>953393</v>
          </cell>
        </row>
        <row r="3198">
          <cell r="B3198">
            <v>953394</v>
          </cell>
        </row>
        <row r="3199">
          <cell r="B3199">
            <v>953395</v>
          </cell>
        </row>
        <row r="3200">
          <cell r="B3200">
            <v>953396</v>
          </cell>
        </row>
        <row r="3201">
          <cell r="B3201">
            <v>953397</v>
          </cell>
        </row>
        <row r="3202">
          <cell r="B3202">
            <v>953398</v>
          </cell>
        </row>
        <row r="3203">
          <cell r="B3203">
            <v>953399</v>
          </cell>
        </row>
        <row r="3204">
          <cell r="B3204">
            <v>953400</v>
          </cell>
        </row>
        <row r="3205">
          <cell r="B3205">
            <v>953401</v>
          </cell>
        </row>
        <row r="3206">
          <cell r="B3206">
            <v>953402</v>
          </cell>
        </row>
        <row r="3207">
          <cell r="B3207">
            <v>953403</v>
          </cell>
        </row>
        <row r="3208">
          <cell r="B3208">
            <v>953404</v>
          </cell>
        </row>
        <row r="3209">
          <cell r="B3209">
            <v>953405</v>
          </cell>
        </row>
        <row r="3210">
          <cell r="B3210">
            <v>953406</v>
          </cell>
        </row>
        <row r="3211">
          <cell r="B3211">
            <v>953407</v>
          </cell>
        </row>
        <row r="3212">
          <cell r="B3212">
            <v>953408</v>
          </cell>
        </row>
        <row r="3213">
          <cell r="B3213">
            <v>953409</v>
          </cell>
        </row>
        <row r="3214">
          <cell r="B3214">
            <v>953410</v>
          </cell>
        </row>
        <row r="3215">
          <cell r="B3215">
            <v>953411</v>
          </cell>
        </row>
        <row r="3216">
          <cell r="B3216">
            <v>951485</v>
          </cell>
        </row>
        <row r="3217">
          <cell r="B3217">
            <v>951486</v>
          </cell>
        </row>
        <row r="3218">
          <cell r="B3218">
            <v>951487</v>
          </cell>
        </row>
        <row r="3219">
          <cell r="B3219">
            <v>951488</v>
          </cell>
        </row>
        <row r="3220">
          <cell r="B3220">
            <v>951489</v>
          </cell>
        </row>
        <row r="3221">
          <cell r="B3221">
            <v>951490</v>
          </cell>
        </row>
        <row r="3222">
          <cell r="B3222">
            <v>951491</v>
          </cell>
        </row>
        <row r="3223">
          <cell r="B3223">
            <v>951492</v>
          </cell>
        </row>
        <row r="3224">
          <cell r="B3224">
            <v>951493</v>
          </cell>
        </row>
        <row r="3225">
          <cell r="B3225">
            <v>951494</v>
          </cell>
        </row>
        <row r="3226">
          <cell r="B3226">
            <v>951495</v>
          </cell>
        </row>
        <row r="3227">
          <cell r="B3227">
            <v>951496</v>
          </cell>
        </row>
        <row r="3228">
          <cell r="B3228">
            <v>951497</v>
          </cell>
        </row>
        <row r="3229">
          <cell r="B3229">
            <v>951498</v>
          </cell>
        </row>
        <row r="3230">
          <cell r="B3230">
            <v>951499</v>
          </cell>
        </row>
        <row r="3231">
          <cell r="B3231">
            <v>951500</v>
          </cell>
        </row>
        <row r="3232">
          <cell r="B3232">
            <v>951501</v>
          </cell>
        </row>
        <row r="3233">
          <cell r="B3233">
            <v>951502</v>
          </cell>
        </row>
        <row r="3234">
          <cell r="B3234">
            <v>951503</v>
          </cell>
        </row>
        <row r="3235">
          <cell r="B3235">
            <v>951504</v>
          </cell>
        </row>
        <row r="3236">
          <cell r="B3236">
            <v>951505</v>
          </cell>
        </row>
        <row r="3237">
          <cell r="B3237">
            <v>951506</v>
          </cell>
        </row>
        <row r="3238">
          <cell r="B3238">
            <v>951507</v>
          </cell>
        </row>
        <row r="3239">
          <cell r="B3239">
            <v>951508</v>
          </cell>
        </row>
        <row r="3240">
          <cell r="B3240">
            <v>951509</v>
          </cell>
        </row>
        <row r="3241">
          <cell r="B3241">
            <v>951510</v>
          </cell>
        </row>
        <row r="3242">
          <cell r="B3242">
            <v>951511</v>
          </cell>
        </row>
        <row r="3243">
          <cell r="B3243">
            <v>951512</v>
          </cell>
        </row>
        <row r="3244">
          <cell r="B3244">
            <v>951513</v>
          </cell>
        </row>
        <row r="3245">
          <cell r="B3245">
            <v>951514</v>
          </cell>
        </row>
        <row r="3246">
          <cell r="B3246">
            <v>951515</v>
          </cell>
        </row>
        <row r="3247">
          <cell r="B3247">
            <v>951516</v>
          </cell>
        </row>
        <row r="3248">
          <cell r="B3248">
            <v>951517</v>
          </cell>
        </row>
        <row r="3249">
          <cell r="B3249">
            <v>951518</v>
          </cell>
        </row>
        <row r="3250">
          <cell r="B3250">
            <v>951519</v>
          </cell>
        </row>
        <row r="3251">
          <cell r="B3251">
            <v>951520</v>
          </cell>
        </row>
        <row r="3252">
          <cell r="B3252">
            <v>951521</v>
          </cell>
        </row>
        <row r="3253">
          <cell r="B3253">
            <v>951522</v>
          </cell>
        </row>
        <row r="3254">
          <cell r="B3254">
            <v>951523</v>
          </cell>
        </row>
        <row r="3255">
          <cell r="B3255">
            <v>951524</v>
          </cell>
        </row>
        <row r="3256">
          <cell r="B3256">
            <v>951525</v>
          </cell>
        </row>
        <row r="3257">
          <cell r="B3257">
            <v>951526</v>
          </cell>
        </row>
        <row r="3258">
          <cell r="B3258">
            <v>951527</v>
          </cell>
        </row>
        <row r="3259">
          <cell r="B3259">
            <v>951528</v>
          </cell>
        </row>
        <row r="3260">
          <cell r="B3260">
            <v>951529</v>
          </cell>
        </row>
        <row r="3261">
          <cell r="B3261">
            <v>951530</v>
          </cell>
        </row>
        <row r="3262">
          <cell r="B3262">
            <v>951531</v>
          </cell>
        </row>
        <row r="3263">
          <cell r="B3263">
            <v>951532</v>
          </cell>
        </row>
        <row r="3264">
          <cell r="B3264">
            <v>951533</v>
          </cell>
        </row>
        <row r="3265">
          <cell r="B3265">
            <v>951534</v>
          </cell>
        </row>
        <row r="3266">
          <cell r="B3266">
            <v>951535</v>
          </cell>
        </row>
        <row r="3267">
          <cell r="B3267">
            <v>951536</v>
          </cell>
        </row>
        <row r="3268">
          <cell r="B3268">
            <v>951537</v>
          </cell>
        </row>
        <row r="3269">
          <cell r="B3269">
            <v>951538</v>
          </cell>
        </row>
        <row r="3270">
          <cell r="B3270">
            <v>951539</v>
          </cell>
        </row>
        <row r="3271">
          <cell r="B3271">
            <v>951540</v>
          </cell>
        </row>
        <row r="3272">
          <cell r="B3272">
            <v>951541</v>
          </cell>
        </row>
        <row r="3273">
          <cell r="B3273">
            <v>951542</v>
          </cell>
        </row>
        <row r="3274">
          <cell r="B3274">
            <v>951543</v>
          </cell>
        </row>
        <row r="3275">
          <cell r="B3275">
            <v>951544</v>
          </cell>
        </row>
        <row r="3276">
          <cell r="B3276">
            <v>951545</v>
          </cell>
        </row>
        <row r="3277">
          <cell r="B3277">
            <v>951546</v>
          </cell>
        </row>
        <row r="3278">
          <cell r="B3278">
            <v>951547</v>
          </cell>
        </row>
        <row r="3279">
          <cell r="B3279">
            <v>951548</v>
          </cell>
        </row>
        <row r="3280">
          <cell r="B3280">
            <v>951549</v>
          </cell>
        </row>
        <row r="3281">
          <cell r="B3281">
            <v>951550</v>
          </cell>
        </row>
        <row r="3282">
          <cell r="B3282">
            <v>951551</v>
          </cell>
        </row>
        <row r="3283">
          <cell r="B3283">
            <v>952091</v>
          </cell>
        </row>
        <row r="3284">
          <cell r="B3284">
            <v>952092</v>
          </cell>
        </row>
        <row r="3285">
          <cell r="B3285">
            <v>952093</v>
          </cell>
        </row>
        <row r="3286">
          <cell r="B3286">
            <v>952094</v>
          </cell>
        </row>
        <row r="3287">
          <cell r="B3287">
            <v>952095</v>
          </cell>
        </row>
        <row r="3288">
          <cell r="B3288">
            <v>952096</v>
          </cell>
        </row>
        <row r="3289">
          <cell r="B3289">
            <v>952097</v>
          </cell>
        </row>
        <row r="3290">
          <cell r="B3290">
            <v>952098</v>
          </cell>
        </row>
        <row r="3291">
          <cell r="B3291">
            <v>952099</v>
          </cell>
        </row>
        <row r="3292">
          <cell r="B3292">
            <v>952100</v>
          </cell>
        </row>
        <row r="3293">
          <cell r="B3293">
            <v>952101</v>
          </cell>
        </row>
        <row r="3294">
          <cell r="B3294">
            <v>952102</v>
          </cell>
        </row>
        <row r="3295">
          <cell r="B3295">
            <v>952103</v>
          </cell>
        </row>
        <row r="3296">
          <cell r="B3296">
            <v>952104</v>
          </cell>
        </row>
        <row r="3297">
          <cell r="B3297">
            <v>952105</v>
          </cell>
        </row>
        <row r="3298">
          <cell r="B3298">
            <v>952106</v>
          </cell>
        </row>
        <row r="3299">
          <cell r="B3299">
            <v>952107</v>
          </cell>
        </row>
        <row r="3300">
          <cell r="B3300">
            <v>952108</v>
          </cell>
        </row>
        <row r="3301">
          <cell r="B3301">
            <v>952109</v>
          </cell>
        </row>
        <row r="3302">
          <cell r="B3302">
            <v>952110</v>
          </cell>
        </row>
        <row r="3303">
          <cell r="B3303">
            <v>952111</v>
          </cell>
        </row>
        <row r="3304">
          <cell r="B3304">
            <v>952112</v>
          </cell>
        </row>
        <row r="3305">
          <cell r="B3305">
            <v>952166</v>
          </cell>
        </row>
        <row r="3306">
          <cell r="B3306">
            <v>952167</v>
          </cell>
        </row>
        <row r="3307">
          <cell r="B3307">
            <v>952168</v>
          </cell>
        </row>
        <row r="3308">
          <cell r="B3308">
            <v>952169</v>
          </cell>
        </row>
        <row r="3309">
          <cell r="B3309">
            <v>952170</v>
          </cell>
        </row>
        <row r="3310">
          <cell r="B3310">
            <v>952171</v>
          </cell>
        </row>
        <row r="3311">
          <cell r="B3311">
            <v>952172</v>
          </cell>
        </row>
        <row r="3312">
          <cell r="B3312">
            <v>952173</v>
          </cell>
        </row>
        <row r="3313">
          <cell r="B3313">
            <v>952174</v>
          </cell>
        </row>
        <row r="3314">
          <cell r="B3314">
            <v>952113</v>
          </cell>
        </row>
        <row r="3315">
          <cell r="B3315">
            <v>952114</v>
          </cell>
        </row>
        <row r="3316">
          <cell r="B3316">
            <v>952115</v>
          </cell>
        </row>
        <row r="3317">
          <cell r="B3317">
            <v>952116</v>
          </cell>
        </row>
        <row r="3318">
          <cell r="B3318">
            <v>952117</v>
          </cell>
        </row>
        <row r="3319">
          <cell r="B3319">
            <v>952118</v>
          </cell>
        </row>
        <row r="3320">
          <cell r="B3320">
            <v>952119</v>
          </cell>
        </row>
        <row r="3321">
          <cell r="B3321">
            <v>952120</v>
          </cell>
        </row>
        <row r="3322">
          <cell r="B3322">
            <v>952121</v>
          </cell>
        </row>
        <row r="3323">
          <cell r="B3323">
            <v>952122</v>
          </cell>
        </row>
        <row r="3324">
          <cell r="B3324">
            <v>952123</v>
          </cell>
        </row>
        <row r="3325">
          <cell r="B3325">
            <v>952124</v>
          </cell>
        </row>
        <row r="3326">
          <cell r="B3326">
            <v>952125</v>
          </cell>
        </row>
        <row r="3327">
          <cell r="B3327">
            <v>952126</v>
          </cell>
        </row>
        <row r="3328">
          <cell r="B3328">
            <v>952127</v>
          </cell>
        </row>
        <row r="3329">
          <cell r="B3329">
            <v>952128</v>
          </cell>
        </row>
        <row r="3330">
          <cell r="B3330">
            <v>952129</v>
          </cell>
        </row>
        <row r="3331">
          <cell r="B3331">
            <v>952130</v>
          </cell>
        </row>
        <row r="3332">
          <cell r="B3332">
            <v>952131</v>
          </cell>
        </row>
        <row r="3333">
          <cell r="B3333">
            <v>952132</v>
          </cell>
        </row>
        <row r="3334">
          <cell r="B3334">
            <v>952133</v>
          </cell>
        </row>
        <row r="3335">
          <cell r="B3335">
            <v>952134</v>
          </cell>
        </row>
        <row r="3336">
          <cell r="B3336">
            <v>952135</v>
          </cell>
        </row>
        <row r="3337">
          <cell r="B3337">
            <v>952136</v>
          </cell>
        </row>
        <row r="3338">
          <cell r="B3338">
            <v>952137</v>
          </cell>
        </row>
        <row r="3339">
          <cell r="B3339">
            <v>952138</v>
          </cell>
        </row>
        <row r="3340">
          <cell r="B3340">
            <v>952139</v>
          </cell>
        </row>
        <row r="3341">
          <cell r="B3341">
            <v>952140</v>
          </cell>
        </row>
        <row r="3342">
          <cell r="B3342">
            <v>952141</v>
          </cell>
        </row>
        <row r="3343">
          <cell r="B3343">
            <v>952142</v>
          </cell>
        </row>
        <row r="3344">
          <cell r="B3344">
            <v>952143</v>
          </cell>
        </row>
        <row r="3345">
          <cell r="B3345">
            <v>952144</v>
          </cell>
        </row>
        <row r="3346">
          <cell r="B3346">
            <v>952145</v>
          </cell>
        </row>
        <row r="3347">
          <cell r="B3347">
            <v>952146</v>
          </cell>
        </row>
        <row r="3348">
          <cell r="B3348">
            <v>952147</v>
          </cell>
        </row>
        <row r="3349">
          <cell r="B3349">
            <v>952148</v>
          </cell>
        </row>
        <row r="3350">
          <cell r="B3350">
            <v>952149</v>
          </cell>
        </row>
        <row r="3351">
          <cell r="B3351">
            <v>952150</v>
          </cell>
        </row>
        <row r="3352">
          <cell r="B3352">
            <v>952151</v>
          </cell>
        </row>
        <row r="3353">
          <cell r="B3353">
            <v>952152</v>
          </cell>
        </row>
        <row r="3354">
          <cell r="B3354">
            <v>952153</v>
          </cell>
        </row>
        <row r="3355">
          <cell r="B3355">
            <v>952154</v>
          </cell>
        </row>
        <row r="3356">
          <cell r="B3356">
            <v>952155</v>
          </cell>
        </row>
        <row r="3357">
          <cell r="B3357">
            <v>952156</v>
          </cell>
        </row>
        <row r="3358">
          <cell r="B3358">
            <v>952157</v>
          </cell>
        </row>
        <row r="3359">
          <cell r="B3359">
            <v>952158</v>
          </cell>
        </row>
        <row r="3360">
          <cell r="B3360">
            <v>952159</v>
          </cell>
        </row>
        <row r="3361">
          <cell r="B3361">
            <v>952160</v>
          </cell>
        </row>
        <row r="3362">
          <cell r="B3362">
            <v>952161</v>
          </cell>
        </row>
        <row r="3363">
          <cell r="B3363">
            <v>952162</v>
          </cell>
        </row>
        <row r="3364">
          <cell r="B3364">
            <v>952163</v>
          </cell>
        </row>
        <row r="3365">
          <cell r="B3365">
            <v>952164</v>
          </cell>
        </row>
        <row r="3366">
          <cell r="B3366">
            <v>952165</v>
          </cell>
        </row>
        <row r="3367">
          <cell r="B3367">
            <v>952726</v>
          </cell>
        </row>
        <row r="3368">
          <cell r="B3368">
            <v>952727</v>
          </cell>
        </row>
        <row r="3369">
          <cell r="B3369">
            <v>952728</v>
          </cell>
        </row>
        <row r="3370">
          <cell r="B3370">
            <v>952802</v>
          </cell>
        </row>
        <row r="3371">
          <cell r="B3371">
            <v>952803</v>
          </cell>
        </row>
        <row r="3372">
          <cell r="B3372">
            <v>952804</v>
          </cell>
        </row>
        <row r="3373">
          <cell r="B3373">
            <v>952729</v>
          </cell>
        </row>
        <row r="3374">
          <cell r="B3374">
            <v>952730</v>
          </cell>
        </row>
        <row r="3375">
          <cell r="B3375">
            <v>952731</v>
          </cell>
        </row>
        <row r="3376">
          <cell r="B3376">
            <v>952732</v>
          </cell>
        </row>
        <row r="3377">
          <cell r="B3377">
            <v>952733</v>
          </cell>
        </row>
        <row r="3378">
          <cell r="B3378">
            <v>952734</v>
          </cell>
        </row>
        <row r="3379">
          <cell r="B3379">
            <v>952735</v>
          </cell>
        </row>
        <row r="3380">
          <cell r="B3380">
            <v>952736</v>
          </cell>
        </row>
        <row r="3381">
          <cell r="B3381">
            <v>952737</v>
          </cell>
        </row>
        <row r="3382">
          <cell r="B3382">
            <v>952738</v>
          </cell>
        </row>
        <row r="3383">
          <cell r="B3383">
            <v>952739</v>
          </cell>
        </row>
        <row r="3384">
          <cell r="B3384">
            <v>952740</v>
          </cell>
        </row>
        <row r="3385">
          <cell r="B3385">
            <v>952741</v>
          </cell>
        </row>
        <row r="3386">
          <cell r="B3386">
            <v>952742</v>
          </cell>
        </row>
        <row r="3387">
          <cell r="B3387">
            <v>952743</v>
          </cell>
        </row>
        <row r="3388">
          <cell r="B3388">
            <v>952744</v>
          </cell>
        </row>
        <row r="3389">
          <cell r="B3389">
            <v>952745</v>
          </cell>
        </row>
        <row r="3390">
          <cell r="B3390">
            <v>952746</v>
          </cell>
        </row>
        <row r="3391">
          <cell r="B3391">
            <v>952747</v>
          </cell>
        </row>
        <row r="3392">
          <cell r="B3392">
            <v>952748</v>
          </cell>
        </row>
        <row r="3393">
          <cell r="B3393">
            <v>952749</v>
          </cell>
        </row>
        <row r="3394">
          <cell r="B3394">
            <v>952750</v>
          </cell>
        </row>
        <row r="3395">
          <cell r="B3395">
            <v>952751</v>
          </cell>
        </row>
        <row r="3396">
          <cell r="B3396">
            <v>952752</v>
          </cell>
        </row>
        <row r="3397">
          <cell r="B3397">
            <v>952753</v>
          </cell>
        </row>
        <row r="3398">
          <cell r="B3398">
            <v>952754</v>
          </cell>
        </row>
        <row r="3399">
          <cell r="B3399">
            <v>952755</v>
          </cell>
        </row>
        <row r="3400">
          <cell r="B3400">
            <v>952756</v>
          </cell>
        </row>
        <row r="3401">
          <cell r="B3401">
            <v>952757</v>
          </cell>
        </row>
        <row r="3402">
          <cell r="B3402">
            <v>952758</v>
          </cell>
        </row>
        <row r="3403">
          <cell r="B3403">
            <v>952759</v>
          </cell>
        </row>
        <row r="3404">
          <cell r="B3404">
            <v>952760</v>
          </cell>
        </row>
        <row r="3405">
          <cell r="B3405">
            <v>952761</v>
          </cell>
        </row>
        <row r="3406">
          <cell r="B3406">
            <v>952762</v>
          </cell>
        </row>
        <row r="3407">
          <cell r="B3407">
            <v>952763</v>
          </cell>
        </row>
        <row r="3408">
          <cell r="B3408">
            <v>952764</v>
          </cell>
        </row>
        <row r="3409">
          <cell r="B3409">
            <v>952765</v>
          </cell>
        </row>
        <row r="3410">
          <cell r="B3410">
            <v>952766</v>
          </cell>
        </row>
        <row r="3411">
          <cell r="B3411">
            <v>952767</v>
          </cell>
        </row>
        <row r="3412">
          <cell r="B3412">
            <v>952768</v>
          </cell>
        </row>
        <row r="3413">
          <cell r="B3413">
            <v>952769</v>
          </cell>
        </row>
        <row r="3414">
          <cell r="B3414">
            <v>952770</v>
          </cell>
        </row>
        <row r="3415">
          <cell r="B3415">
            <v>952771</v>
          </cell>
        </row>
        <row r="3416">
          <cell r="B3416">
            <v>952772</v>
          </cell>
        </row>
        <row r="3417">
          <cell r="B3417">
            <v>952773</v>
          </cell>
        </row>
        <row r="3418">
          <cell r="B3418">
            <v>952774</v>
          </cell>
        </row>
        <row r="3419">
          <cell r="B3419">
            <v>952775</v>
          </cell>
        </row>
        <row r="3420">
          <cell r="B3420">
            <v>952776</v>
          </cell>
        </row>
        <row r="3421">
          <cell r="B3421">
            <v>952777</v>
          </cell>
        </row>
        <row r="3422">
          <cell r="B3422">
            <v>952778</v>
          </cell>
        </row>
        <row r="3423">
          <cell r="B3423">
            <v>952779</v>
          </cell>
        </row>
        <row r="3424">
          <cell r="B3424">
            <v>952780</v>
          </cell>
        </row>
        <row r="3425">
          <cell r="B3425">
            <v>952781</v>
          </cell>
        </row>
        <row r="3426">
          <cell r="B3426">
            <v>952782</v>
          </cell>
        </row>
        <row r="3427">
          <cell r="B3427">
            <v>952783</v>
          </cell>
        </row>
        <row r="3428">
          <cell r="B3428">
            <v>952784</v>
          </cell>
        </row>
        <row r="3429">
          <cell r="B3429">
            <v>952785</v>
          </cell>
        </row>
        <row r="3430">
          <cell r="B3430">
            <v>952786</v>
          </cell>
        </row>
        <row r="3431">
          <cell r="B3431">
            <v>952787</v>
          </cell>
        </row>
        <row r="3432">
          <cell r="B3432">
            <v>952788</v>
          </cell>
        </row>
        <row r="3433">
          <cell r="B3433">
            <v>952789</v>
          </cell>
        </row>
        <row r="3434">
          <cell r="B3434">
            <v>952790</v>
          </cell>
        </row>
        <row r="3435">
          <cell r="B3435">
            <v>952791</v>
          </cell>
        </row>
        <row r="3436">
          <cell r="B3436">
            <v>952792</v>
          </cell>
        </row>
        <row r="3437">
          <cell r="B3437">
            <v>952793</v>
          </cell>
        </row>
        <row r="3438">
          <cell r="B3438">
            <v>952794</v>
          </cell>
        </row>
        <row r="3439">
          <cell r="B3439">
            <v>952795</v>
          </cell>
        </row>
        <row r="3440">
          <cell r="B3440">
            <v>952796</v>
          </cell>
        </row>
        <row r="3441">
          <cell r="B3441">
            <v>952797</v>
          </cell>
        </row>
        <row r="3442">
          <cell r="B3442">
            <v>952798</v>
          </cell>
        </row>
        <row r="3443">
          <cell r="B3443">
            <v>952799</v>
          </cell>
        </row>
        <row r="3444">
          <cell r="B3444">
            <v>952800</v>
          </cell>
        </row>
        <row r="3445">
          <cell r="B3445">
            <v>952801</v>
          </cell>
        </row>
        <row r="3446">
          <cell r="B3446">
            <v>953578</v>
          </cell>
        </row>
        <row r="3447">
          <cell r="B3447">
            <v>953589</v>
          </cell>
        </row>
        <row r="3448">
          <cell r="B3448">
            <v>953590</v>
          </cell>
        </row>
        <row r="3449">
          <cell r="B3449">
            <v>953591</v>
          </cell>
        </row>
        <row r="3450">
          <cell r="B3450">
            <v>953592</v>
          </cell>
        </row>
        <row r="3451">
          <cell r="B3451">
            <v>953593</v>
          </cell>
        </row>
        <row r="3452">
          <cell r="B3452">
            <v>953594</v>
          </cell>
        </row>
        <row r="3453">
          <cell r="B3453">
            <v>953595</v>
          </cell>
        </row>
        <row r="3454">
          <cell r="B3454">
            <v>953596</v>
          </cell>
        </row>
        <row r="3455">
          <cell r="B3455">
            <v>953597</v>
          </cell>
        </row>
        <row r="3456">
          <cell r="B3456">
            <v>953598</v>
          </cell>
        </row>
        <row r="3457">
          <cell r="B3457">
            <v>953599</v>
          </cell>
        </row>
        <row r="3458">
          <cell r="B3458">
            <v>953600</v>
          </cell>
        </row>
        <row r="3459">
          <cell r="B3459">
            <v>953601</v>
          </cell>
        </row>
        <row r="3460">
          <cell r="B3460">
            <v>953602</v>
          </cell>
        </row>
        <row r="3461">
          <cell r="B3461">
            <v>953603</v>
          </cell>
        </row>
        <row r="3462">
          <cell r="B3462">
            <v>953604</v>
          </cell>
        </row>
        <row r="3463">
          <cell r="B3463">
            <v>953605</v>
          </cell>
        </row>
        <row r="3464">
          <cell r="B3464">
            <v>953606</v>
          </cell>
        </row>
        <row r="3465">
          <cell r="B3465">
            <v>953607</v>
          </cell>
        </row>
        <row r="3466">
          <cell r="B3466">
            <v>953608</v>
          </cell>
        </row>
        <row r="3467">
          <cell r="B3467">
            <v>953609</v>
          </cell>
        </row>
        <row r="3468">
          <cell r="B3468">
            <v>953610</v>
          </cell>
        </row>
        <row r="3469">
          <cell r="B3469">
            <v>953611</v>
          </cell>
        </row>
        <row r="3470">
          <cell r="B3470">
            <v>953612</v>
          </cell>
        </row>
        <row r="3471">
          <cell r="B3471">
            <v>953613</v>
          </cell>
        </row>
        <row r="3472">
          <cell r="B3472">
            <v>953614</v>
          </cell>
        </row>
        <row r="3473">
          <cell r="B3473">
            <v>953615</v>
          </cell>
        </row>
        <row r="3474">
          <cell r="B3474">
            <v>953616</v>
          </cell>
        </row>
        <row r="3475">
          <cell r="B3475">
            <v>953617</v>
          </cell>
        </row>
        <row r="3476">
          <cell r="B3476">
            <v>953618</v>
          </cell>
        </row>
        <row r="3477">
          <cell r="B3477">
            <v>953619</v>
          </cell>
        </row>
        <row r="3478">
          <cell r="B3478">
            <v>953620</v>
          </cell>
        </row>
        <row r="3479">
          <cell r="B3479">
            <v>953621</v>
          </cell>
        </row>
        <row r="3480">
          <cell r="B3480">
            <v>953622</v>
          </cell>
        </row>
        <row r="3481">
          <cell r="B3481">
            <v>953623</v>
          </cell>
        </row>
        <row r="3482">
          <cell r="B3482">
            <v>953624</v>
          </cell>
        </row>
        <row r="3483">
          <cell r="B3483">
            <v>953544</v>
          </cell>
        </row>
        <row r="3484">
          <cell r="B3484">
            <v>953545</v>
          </cell>
        </row>
        <row r="3485">
          <cell r="B3485">
            <v>953546</v>
          </cell>
        </row>
        <row r="3486">
          <cell r="B3486">
            <v>953547</v>
          </cell>
        </row>
        <row r="3487">
          <cell r="B3487">
            <v>953548</v>
          </cell>
        </row>
        <row r="3488">
          <cell r="B3488">
            <v>953549</v>
          </cell>
        </row>
        <row r="3489">
          <cell r="B3489">
            <v>953550</v>
          </cell>
        </row>
        <row r="3490">
          <cell r="B3490">
            <v>953551</v>
          </cell>
        </row>
        <row r="3491">
          <cell r="B3491">
            <v>953552</v>
          </cell>
        </row>
        <row r="3492">
          <cell r="B3492">
            <v>953553</v>
          </cell>
        </row>
        <row r="3493">
          <cell r="B3493">
            <v>953554</v>
          </cell>
        </row>
        <row r="3494">
          <cell r="B3494">
            <v>953555</v>
          </cell>
        </row>
        <row r="3495">
          <cell r="B3495">
            <v>953556</v>
          </cell>
        </row>
        <row r="3496">
          <cell r="B3496">
            <v>953557</v>
          </cell>
        </row>
        <row r="3497">
          <cell r="B3497">
            <v>953558</v>
          </cell>
        </row>
        <row r="3498">
          <cell r="B3498">
            <v>953559</v>
          </cell>
        </row>
        <row r="3499">
          <cell r="B3499">
            <v>953560</v>
          </cell>
        </row>
        <row r="3500">
          <cell r="B3500">
            <v>953561</v>
          </cell>
        </row>
        <row r="3501">
          <cell r="B3501">
            <v>953562</v>
          </cell>
        </row>
        <row r="3502">
          <cell r="B3502">
            <v>953563</v>
          </cell>
        </row>
        <row r="3503">
          <cell r="B3503">
            <v>953564</v>
          </cell>
        </row>
        <row r="3504">
          <cell r="B3504">
            <v>953565</v>
          </cell>
        </row>
        <row r="3505">
          <cell r="B3505">
            <v>953566</v>
          </cell>
        </row>
        <row r="3506">
          <cell r="B3506">
            <v>953567</v>
          </cell>
        </row>
        <row r="3507">
          <cell r="B3507">
            <v>953568</v>
          </cell>
        </row>
        <row r="3508">
          <cell r="B3508">
            <v>953569</v>
          </cell>
        </row>
        <row r="3509">
          <cell r="B3509">
            <v>953570</v>
          </cell>
        </row>
        <row r="3510">
          <cell r="B3510">
            <v>953571</v>
          </cell>
        </row>
        <row r="3511">
          <cell r="B3511">
            <v>953572</v>
          </cell>
        </row>
        <row r="3512">
          <cell r="B3512">
            <v>953573</v>
          </cell>
        </row>
        <row r="3513">
          <cell r="B3513">
            <v>953574</v>
          </cell>
        </row>
        <row r="3514">
          <cell r="B3514">
            <v>953575</v>
          </cell>
        </row>
        <row r="3515">
          <cell r="B3515">
            <v>953576</v>
          </cell>
        </row>
        <row r="3516">
          <cell r="B3516">
            <v>953577</v>
          </cell>
        </row>
        <row r="3517">
          <cell r="B3517">
            <v>953625</v>
          </cell>
        </row>
        <row r="3518">
          <cell r="B3518">
            <v>951552</v>
          </cell>
        </row>
        <row r="3519">
          <cell r="B3519">
            <v>951553</v>
          </cell>
        </row>
        <row r="3520">
          <cell r="B3520">
            <v>951554</v>
          </cell>
        </row>
        <row r="3521">
          <cell r="B3521">
            <v>951555</v>
          </cell>
        </row>
        <row r="3522">
          <cell r="B3522">
            <v>951556</v>
          </cell>
        </row>
        <row r="3523">
          <cell r="B3523">
            <v>951557</v>
          </cell>
        </row>
        <row r="3524">
          <cell r="B3524">
            <v>951558</v>
          </cell>
        </row>
        <row r="3525">
          <cell r="B3525">
            <v>951559</v>
          </cell>
        </row>
        <row r="3526">
          <cell r="B3526">
            <v>951560</v>
          </cell>
        </row>
        <row r="3527">
          <cell r="B3527">
            <v>951561</v>
          </cell>
        </row>
        <row r="3528">
          <cell r="B3528">
            <v>951562</v>
          </cell>
        </row>
        <row r="3529">
          <cell r="B3529">
            <v>951563</v>
          </cell>
        </row>
        <row r="3530">
          <cell r="B3530">
            <v>951564</v>
          </cell>
        </row>
        <row r="3531">
          <cell r="B3531">
            <v>951565</v>
          </cell>
        </row>
        <row r="3532">
          <cell r="B3532">
            <v>951566</v>
          </cell>
        </row>
        <row r="3533">
          <cell r="B3533">
            <v>951567</v>
          </cell>
        </row>
        <row r="3534">
          <cell r="B3534">
            <v>951568</v>
          </cell>
        </row>
        <row r="3535">
          <cell r="B3535">
            <v>951569</v>
          </cell>
        </row>
        <row r="3536">
          <cell r="B3536">
            <v>951570</v>
          </cell>
        </row>
        <row r="3537">
          <cell r="B3537">
            <v>951571</v>
          </cell>
        </row>
        <row r="3538">
          <cell r="B3538">
            <v>951572</v>
          </cell>
        </row>
        <row r="3539">
          <cell r="B3539">
            <v>951573</v>
          </cell>
        </row>
        <row r="3540">
          <cell r="B3540">
            <v>951574</v>
          </cell>
        </row>
        <row r="3541">
          <cell r="B3541">
            <v>951575</v>
          </cell>
        </row>
        <row r="3542">
          <cell r="B3542">
            <v>951576</v>
          </cell>
        </row>
        <row r="3543">
          <cell r="B3543">
            <v>951577</v>
          </cell>
        </row>
        <row r="3544">
          <cell r="B3544">
            <v>951578</v>
          </cell>
        </row>
        <row r="3545">
          <cell r="B3545">
            <v>951579</v>
          </cell>
        </row>
        <row r="3546">
          <cell r="B3546">
            <v>951580</v>
          </cell>
        </row>
        <row r="3547">
          <cell r="B3547">
            <v>951581</v>
          </cell>
        </row>
        <row r="3548">
          <cell r="B3548">
            <v>951582</v>
          </cell>
        </row>
        <row r="3549">
          <cell r="B3549">
            <v>951583</v>
          </cell>
        </row>
        <row r="3550">
          <cell r="B3550">
            <v>951584</v>
          </cell>
        </row>
        <row r="3551">
          <cell r="B3551">
            <v>951585</v>
          </cell>
        </row>
        <row r="3552">
          <cell r="B3552">
            <v>951586</v>
          </cell>
        </row>
        <row r="3553">
          <cell r="B3553">
            <v>951595</v>
          </cell>
        </row>
        <row r="3554">
          <cell r="B3554">
            <v>951596</v>
          </cell>
        </row>
        <row r="3555">
          <cell r="B3555">
            <v>951597</v>
          </cell>
        </row>
        <row r="3556">
          <cell r="B3556">
            <v>951598</v>
          </cell>
        </row>
        <row r="3557">
          <cell r="B3557">
            <v>951599</v>
          </cell>
        </row>
        <row r="3558">
          <cell r="B3558">
            <v>951602</v>
          </cell>
        </row>
        <row r="3559">
          <cell r="B3559">
            <v>951603</v>
          </cell>
        </row>
        <row r="3560">
          <cell r="B3560">
            <v>951604</v>
          </cell>
        </row>
        <row r="3561">
          <cell r="B3561">
            <v>951605</v>
          </cell>
        </row>
        <row r="3562">
          <cell r="B3562">
            <v>951606</v>
          </cell>
        </row>
        <row r="3563">
          <cell r="B3563">
            <v>951607</v>
          </cell>
        </row>
        <row r="3564">
          <cell r="B3564">
            <v>951608</v>
          </cell>
        </row>
        <row r="3565">
          <cell r="B3565">
            <v>951609</v>
          </cell>
        </row>
        <row r="3566">
          <cell r="B3566">
            <v>951610</v>
          </cell>
        </row>
        <row r="3567">
          <cell r="B3567">
            <v>951611</v>
          </cell>
        </row>
        <row r="3568">
          <cell r="B3568">
            <v>951612</v>
          </cell>
        </row>
        <row r="3569">
          <cell r="B3569">
            <v>951613</v>
          </cell>
        </row>
        <row r="3570">
          <cell r="B3570">
            <v>951614</v>
          </cell>
        </row>
        <row r="3571">
          <cell r="B3571">
            <v>951615</v>
          </cell>
        </row>
        <row r="3572">
          <cell r="B3572">
            <v>951616</v>
          </cell>
        </row>
        <row r="3573">
          <cell r="B3573">
            <v>951617</v>
          </cell>
        </row>
        <row r="3574">
          <cell r="B3574">
            <v>951618</v>
          </cell>
        </row>
        <row r="3575">
          <cell r="B3575">
            <v>951619</v>
          </cell>
        </row>
        <row r="3576">
          <cell r="B3576">
            <v>951620</v>
          </cell>
        </row>
        <row r="3577">
          <cell r="B3577">
            <v>951621</v>
          </cell>
        </row>
        <row r="3578">
          <cell r="B3578">
            <v>951622</v>
          </cell>
        </row>
        <row r="3579">
          <cell r="B3579">
            <v>951623</v>
          </cell>
        </row>
        <row r="3580">
          <cell r="B3580">
            <v>951624</v>
          </cell>
        </row>
        <row r="3581">
          <cell r="B3581">
            <v>951625</v>
          </cell>
        </row>
        <row r="3582">
          <cell r="B3582">
            <v>951626</v>
          </cell>
        </row>
        <row r="3583">
          <cell r="B3583">
            <v>951627</v>
          </cell>
        </row>
        <row r="3584">
          <cell r="B3584">
            <v>951628</v>
          </cell>
        </row>
        <row r="3585">
          <cell r="B3585">
            <v>951629</v>
          </cell>
        </row>
        <row r="3586">
          <cell r="B3586">
            <v>951630</v>
          </cell>
        </row>
        <row r="3587">
          <cell r="B3587">
            <v>951631</v>
          </cell>
        </row>
        <row r="3588">
          <cell r="B3588">
            <v>952238</v>
          </cell>
        </row>
        <row r="3589">
          <cell r="B3589">
            <v>952239</v>
          </cell>
        </row>
        <row r="3590">
          <cell r="B3590">
            <v>952240</v>
          </cell>
        </row>
        <row r="3591">
          <cell r="B3591">
            <v>952241</v>
          </cell>
        </row>
        <row r="3592">
          <cell r="B3592">
            <v>952242</v>
          </cell>
        </row>
        <row r="3593">
          <cell r="B3593">
            <v>952243</v>
          </cell>
        </row>
        <row r="3594">
          <cell r="B3594">
            <v>952244</v>
          </cell>
        </row>
        <row r="3595">
          <cell r="B3595">
            <v>952245</v>
          </cell>
        </row>
        <row r="3596">
          <cell r="B3596">
            <v>952246</v>
          </cell>
        </row>
        <row r="3597">
          <cell r="B3597">
            <v>952247</v>
          </cell>
        </row>
        <row r="3598">
          <cell r="B3598">
            <v>952248</v>
          </cell>
        </row>
        <row r="3599">
          <cell r="B3599">
            <v>952249</v>
          </cell>
        </row>
        <row r="3600">
          <cell r="B3600">
            <v>952250</v>
          </cell>
        </row>
        <row r="3601">
          <cell r="B3601">
            <v>952251</v>
          </cell>
        </row>
        <row r="3602">
          <cell r="B3602">
            <v>952252</v>
          </cell>
        </row>
        <row r="3603">
          <cell r="B3603">
            <v>952183</v>
          </cell>
        </row>
        <row r="3604">
          <cell r="B3604">
            <v>952184</v>
          </cell>
        </row>
        <row r="3605">
          <cell r="B3605">
            <v>952185</v>
          </cell>
        </row>
        <row r="3606">
          <cell r="B3606">
            <v>952186</v>
          </cell>
        </row>
        <row r="3607">
          <cell r="B3607">
            <v>952187</v>
          </cell>
        </row>
        <row r="3608">
          <cell r="B3608">
            <v>952188</v>
          </cell>
        </row>
        <row r="3609">
          <cell r="B3609">
            <v>952189</v>
          </cell>
        </row>
        <row r="3610">
          <cell r="B3610">
            <v>952190</v>
          </cell>
        </row>
        <row r="3611">
          <cell r="B3611">
            <v>952191</v>
          </cell>
        </row>
        <row r="3612">
          <cell r="B3612">
            <v>952192</v>
          </cell>
        </row>
        <row r="3613">
          <cell r="B3613">
            <v>952193</v>
          </cell>
        </row>
        <row r="3614">
          <cell r="B3614">
            <v>952194</v>
          </cell>
        </row>
        <row r="3615">
          <cell r="B3615">
            <v>952195</v>
          </cell>
        </row>
        <row r="3616">
          <cell r="B3616">
            <v>952196</v>
          </cell>
        </row>
        <row r="3617">
          <cell r="B3617">
            <v>952197</v>
          </cell>
        </row>
        <row r="3618">
          <cell r="B3618">
            <v>952198</v>
          </cell>
        </row>
        <row r="3619">
          <cell r="B3619">
            <v>952199</v>
          </cell>
        </row>
        <row r="3620">
          <cell r="B3620">
            <v>952200</v>
          </cell>
        </row>
        <row r="3621">
          <cell r="B3621">
            <v>952201</v>
          </cell>
        </row>
        <row r="3622">
          <cell r="B3622">
            <v>952202</v>
          </cell>
        </row>
        <row r="3623">
          <cell r="B3623">
            <v>952203</v>
          </cell>
        </row>
        <row r="3624">
          <cell r="B3624">
            <v>952204</v>
          </cell>
        </row>
        <row r="3625">
          <cell r="B3625">
            <v>952205</v>
          </cell>
        </row>
        <row r="3626">
          <cell r="B3626">
            <v>952206</v>
          </cell>
        </row>
        <row r="3627">
          <cell r="B3627">
            <v>952207</v>
          </cell>
        </row>
        <row r="3628">
          <cell r="B3628">
            <v>952208</v>
          </cell>
        </row>
        <row r="3629">
          <cell r="B3629">
            <v>952209</v>
          </cell>
        </row>
        <row r="3630">
          <cell r="B3630">
            <v>952210</v>
          </cell>
        </row>
        <row r="3631">
          <cell r="B3631">
            <v>952211</v>
          </cell>
        </row>
        <row r="3632">
          <cell r="B3632">
            <v>952212</v>
          </cell>
        </row>
        <row r="3633">
          <cell r="B3633">
            <v>952213</v>
          </cell>
        </row>
        <row r="3634">
          <cell r="B3634">
            <v>952214</v>
          </cell>
        </row>
        <row r="3635">
          <cell r="B3635">
            <v>952215</v>
          </cell>
        </row>
        <row r="3636">
          <cell r="B3636">
            <v>952216</v>
          </cell>
        </row>
        <row r="3637">
          <cell r="B3637">
            <v>952217</v>
          </cell>
        </row>
        <row r="3638">
          <cell r="B3638">
            <v>952218</v>
          </cell>
        </row>
        <row r="3639">
          <cell r="B3639">
            <v>952219</v>
          </cell>
        </row>
        <row r="3640">
          <cell r="B3640">
            <v>952220</v>
          </cell>
        </row>
        <row r="3641">
          <cell r="B3641">
            <v>952221</v>
          </cell>
        </row>
        <row r="3642">
          <cell r="B3642">
            <v>952222</v>
          </cell>
        </row>
        <row r="3643">
          <cell r="B3643">
            <v>952223</v>
          </cell>
        </row>
        <row r="3644">
          <cell r="B3644">
            <v>952224</v>
          </cell>
        </row>
        <row r="3645">
          <cell r="B3645">
            <v>952225</v>
          </cell>
        </row>
        <row r="3646">
          <cell r="B3646">
            <v>952226</v>
          </cell>
        </row>
        <row r="3647">
          <cell r="B3647">
            <v>952227</v>
          </cell>
        </row>
        <row r="3648">
          <cell r="B3648">
            <v>952228</v>
          </cell>
        </row>
        <row r="3649">
          <cell r="B3649">
            <v>952229</v>
          </cell>
        </row>
        <row r="3650">
          <cell r="B3650">
            <v>952230</v>
          </cell>
        </row>
        <row r="3651">
          <cell r="B3651">
            <v>952231</v>
          </cell>
        </row>
        <row r="3652">
          <cell r="B3652">
            <v>952232</v>
          </cell>
        </row>
        <row r="3653">
          <cell r="B3653">
            <v>952235</v>
          </cell>
        </row>
        <row r="3654">
          <cell r="B3654">
            <v>952236</v>
          </cell>
        </row>
        <row r="3655">
          <cell r="B3655">
            <v>952237</v>
          </cell>
        </row>
        <row r="3656">
          <cell r="B3656">
            <v>952838</v>
          </cell>
        </row>
        <row r="3657">
          <cell r="B3657">
            <v>952839</v>
          </cell>
        </row>
        <row r="3658">
          <cell r="B3658">
            <v>952840</v>
          </cell>
        </row>
        <row r="3659">
          <cell r="B3659">
            <v>952841</v>
          </cell>
        </row>
        <row r="3660">
          <cell r="B3660">
            <v>952842</v>
          </cell>
        </row>
        <row r="3661">
          <cell r="B3661">
            <v>952843</v>
          </cell>
        </row>
        <row r="3662">
          <cell r="B3662">
            <v>952844</v>
          </cell>
        </row>
        <row r="3663">
          <cell r="B3663">
            <v>952845</v>
          </cell>
        </row>
        <row r="3664">
          <cell r="B3664">
            <v>952846</v>
          </cell>
        </row>
        <row r="3665">
          <cell r="B3665">
            <v>952847</v>
          </cell>
        </row>
        <row r="3666">
          <cell r="B3666">
            <v>952848</v>
          </cell>
        </row>
        <row r="3667">
          <cell r="B3667">
            <v>952849</v>
          </cell>
        </row>
        <row r="3668">
          <cell r="B3668">
            <v>952850</v>
          </cell>
        </row>
        <row r="3669">
          <cell r="B3669">
            <v>952851</v>
          </cell>
        </row>
        <row r="3670">
          <cell r="B3670">
            <v>952852</v>
          </cell>
        </row>
        <row r="3671">
          <cell r="B3671">
            <v>952853</v>
          </cell>
        </row>
        <row r="3672">
          <cell r="B3672">
            <v>952854</v>
          </cell>
        </row>
        <row r="3673">
          <cell r="B3673">
            <v>952855</v>
          </cell>
        </row>
        <row r="3674">
          <cell r="B3674">
            <v>952856</v>
          </cell>
        </row>
        <row r="3675">
          <cell r="B3675">
            <v>952857</v>
          </cell>
        </row>
        <row r="3676">
          <cell r="B3676">
            <v>952858</v>
          </cell>
        </row>
        <row r="3677">
          <cell r="B3677">
            <v>952859</v>
          </cell>
        </row>
        <row r="3678">
          <cell r="B3678">
            <v>952805</v>
          </cell>
        </row>
        <row r="3679">
          <cell r="B3679">
            <v>952806</v>
          </cell>
        </row>
        <row r="3680">
          <cell r="B3680">
            <v>952807</v>
          </cell>
        </row>
        <row r="3681">
          <cell r="B3681">
            <v>952808</v>
          </cell>
        </row>
        <row r="3682">
          <cell r="B3682">
            <v>952809</v>
          </cell>
        </row>
        <row r="3683">
          <cell r="B3683">
            <v>952810</v>
          </cell>
        </row>
        <row r="3684">
          <cell r="B3684">
            <v>952811</v>
          </cell>
        </row>
        <row r="3685">
          <cell r="B3685">
            <v>952812</v>
          </cell>
        </row>
        <row r="3686">
          <cell r="B3686">
            <v>952813</v>
          </cell>
        </row>
        <row r="3687">
          <cell r="B3687">
            <v>952814</v>
          </cell>
        </row>
        <row r="3688">
          <cell r="B3688">
            <v>952815</v>
          </cell>
        </row>
        <row r="3689">
          <cell r="B3689">
            <v>952816</v>
          </cell>
        </row>
        <row r="3690">
          <cell r="B3690">
            <v>952817</v>
          </cell>
        </row>
        <row r="3691">
          <cell r="B3691">
            <v>162333</v>
          </cell>
        </row>
        <row r="3692">
          <cell r="B3692">
            <v>162334</v>
          </cell>
        </row>
        <row r="3693">
          <cell r="B3693">
            <v>952818</v>
          </cell>
        </row>
        <row r="3694">
          <cell r="B3694">
            <v>952819</v>
          </cell>
        </row>
        <row r="3695">
          <cell r="B3695">
            <v>952820</v>
          </cell>
        </row>
        <row r="3696">
          <cell r="B3696">
            <v>952821</v>
          </cell>
        </row>
        <row r="3697">
          <cell r="B3697">
            <v>952822</v>
          </cell>
        </row>
        <row r="3698">
          <cell r="B3698">
            <v>952823</v>
          </cell>
        </row>
        <row r="3699">
          <cell r="B3699">
            <v>952824</v>
          </cell>
        </row>
        <row r="3700">
          <cell r="B3700">
            <v>952825</v>
          </cell>
        </row>
        <row r="3701">
          <cell r="B3701">
            <v>952826</v>
          </cell>
        </row>
        <row r="3702">
          <cell r="B3702">
            <v>952827</v>
          </cell>
        </row>
        <row r="3703">
          <cell r="B3703">
            <v>952828</v>
          </cell>
        </row>
        <row r="3704">
          <cell r="B3704">
            <v>952829</v>
          </cell>
        </row>
        <row r="3705">
          <cell r="B3705">
            <v>952830</v>
          </cell>
        </row>
        <row r="3706">
          <cell r="B3706">
            <v>952831</v>
          </cell>
        </row>
        <row r="3707">
          <cell r="B3707">
            <v>162335</v>
          </cell>
        </row>
        <row r="3708">
          <cell r="B3708">
            <v>952832</v>
          </cell>
        </row>
        <row r="3709">
          <cell r="B3709">
            <v>952833</v>
          </cell>
        </row>
        <row r="3710">
          <cell r="B3710">
            <v>952834</v>
          </cell>
        </row>
        <row r="3711">
          <cell r="B3711">
            <v>952835</v>
          </cell>
        </row>
        <row r="3712">
          <cell r="B3712">
            <v>952836</v>
          </cell>
        </row>
        <row r="3713">
          <cell r="B3713">
            <v>952837</v>
          </cell>
        </row>
        <row r="3714">
          <cell r="B3714">
            <v>952872</v>
          </cell>
        </row>
        <row r="3715">
          <cell r="B3715">
            <v>952873</v>
          </cell>
        </row>
        <row r="3716">
          <cell r="B3716">
            <v>952874</v>
          </cell>
        </row>
        <row r="3717">
          <cell r="B3717">
            <v>952875</v>
          </cell>
        </row>
        <row r="3718">
          <cell r="B3718">
            <v>953285</v>
          </cell>
        </row>
        <row r="3719">
          <cell r="B3719">
            <v>953286</v>
          </cell>
        </row>
        <row r="3720">
          <cell r="B3720">
            <v>953287</v>
          </cell>
        </row>
        <row r="3721">
          <cell r="B3721">
            <v>953288</v>
          </cell>
        </row>
        <row r="3722">
          <cell r="B3722">
            <v>953289</v>
          </cell>
        </row>
        <row r="3723">
          <cell r="B3723">
            <v>953290</v>
          </cell>
        </row>
        <row r="3724">
          <cell r="B3724">
            <v>953291</v>
          </cell>
        </row>
        <row r="3725">
          <cell r="B3725">
            <v>953292</v>
          </cell>
        </row>
        <row r="3726">
          <cell r="B3726">
            <v>953293</v>
          </cell>
        </row>
        <row r="3727">
          <cell r="B3727">
            <v>953294</v>
          </cell>
        </row>
        <row r="3728">
          <cell r="B3728">
            <v>953295</v>
          </cell>
        </row>
        <row r="3729">
          <cell r="B3729">
            <v>953296</v>
          </cell>
        </row>
        <row r="3730">
          <cell r="B3730">
            <v>953297</v>
          </cell>
        </row>
        <row r="3731">
          <cell r="B3731">
            <v>953298</v>
          </cell>
        </row>
        <row r="3732">
          <cell r="B3732">
            <v>953299</v>
          </cell>
        </row>
        <row r="3733">
          <cell r="B3733">
            <v>953300</v>
          </cell>
        </row>
        <row r="3734">
          <cell r="B3734">
            <v>953301</v>
          </cell>
        </row>
        <row r="3735">
          <cell r="B3735">
            <v>953302</v>
          </cell>
        </row>
        <row r="3736">
          <cell r="B3736">
            <v>953303</v>
          </cell>
        </row>
        <row r="3737">
          <cell r="B3737">
            <v>953304</v>
          </cell>
        </row>
        <row r="3738">
          <cell r="B3738">
            <v>953305</v>
          </cell>
        </row>
        <row r="3739">
          <cell r="B3739">
            <v>953306</v>
          </cell>
        </row>
        <row r="3740">
          <cell r="B3740">
            <v>953307</v>
          </cell>
        </row>
        <row r="3741">
          <cell r="B3741">
            <v>953308</v>
          </cell>
        </row>
        <row r="3742">
          <cell r="B3742">
            <v>953309</v>
          </cell>
        </row>
        <row r="3743">
          <cell r="B3743">
            <v>953310</v>
          </cell>
        </row>
        <row r="3744">
          <cell r="B3744">
            <v>953311</v>
          </cell>
        </row>
        <row r="3745">
          <cell r="B3745">
            <v>953312</v>
          </cell>
        </row>
        <row r="3746">
          <cell r="B3746">
            <v>953313</v>
          </cell>
        </row>
        <row r="3747">
          <cell r="B3747">
            <v>953314</v>
          </cell>
        </row>
        <row r="3748">
          <cell r="B3748">
            <v>953315</v>
          </cell>
        </row>
        <row r="3749">
          <cell r="B3749">
            <v>953316</v>
          </cell>
        </row>
        <row r="3750">
          <cell r="B3750">
            <v>953317</v>
          </cell>
        </row>
        <row r="3751">
          <cell r="B3751">
            <v>953318</v>
          </cell>
        </row>
        <row r="3752">
          <cell r="B3752">
            <v>953319</v>
          </cell>
        </row>
        <row r="3753">
          <cell r="B3753">
            <v>953320</v>
          </cell>
        </row>
        <row r="3754">
          <cell r="B3754">
            <v>953250</v>
          </cell>
        </row>
        <row r="3755">
          <cell r="B3755">
            <v>953251</v>
          </cell>
        </row>
        <row r="3756">
          <cell r="B3756">
            <v>953252</v>
          </cell>
        </row>
        <row r="3757">
          <cell r="B3757">
            <v>953253</v>
          </cell>
        </row>
        <row r="3758">
          <cell r="B3758">
            <v>953254</v>
          </cell>
        </row>
        <row r="3759">
          <cell r="B3759">
            <v>953255</v>
          </cell>
        </row>
        <row r="3760">
          <cell r="B3760">
            <v>953256</v>
          </cell>
        </row>
        <row r="3761">
          <cell r="B3761">
            <v>953257</v>
          </cell>
        </row>
        <row r="3762">
          <cell r="B3762">
            <v>953258</v>
          </cell>
        </row>
        <row r="3763">
          <cell r="B3763">
            <v>953259</v>
          </cell>
        </row>
        <row r="3764">
          <cell r="B3764">
            <v>953260</v>
          </cell>
        </row>
        <row r="3765">
          <cell r="B3765">
            <v>953261</v>
          </cell>
        </row>
        <row r="3766">
          <cell r="B3766">
            <v>953262</v>
          </cell>
        </row>
        <row r="3767">
          <cell r="B3767">
            <v>953263</v>
          </cell>
        </row>
        <row r="3768">
          <cell r="B3768">
            <v>953264</v>
          </cell>
        </row>
        <row r="3769">
          <cell r="B3769">
            <v>953265</v>
          </cell>
        </row>
        <row r="3770">
          <cell r="B3770">
            <v>953266</v>
          </cell>
        </row>
        <row r="3771">
          <cell r="B3771">
            <v>953267</v>
          </cell>
        </row>
        <row r="3772">
          <cell r="B3772">
            <v>953268</v>
          </cell>
        </row>
        <row r="3773">
          <cell r="B3773">
            <v>953269</v>
          </cell>
        </row>
        <row r="3774">
          <cell r="B3774">
            <v>953270</v>
          </cell>
        </row>
        <row r="3775">
          <cell r="B3775">
            <v>953271</v>
          </cell>
        </row>
        <row r="3776">
          <cell r="B3776">
            <v>953272</v>
          </cell>
        </row>
        <row r="3777">
          <cell r="B3777">
            <v>953273</v>
          </cell>
        </row>
        <row r="3778">
          <cell r="B3778">
            <v>953274</v>
          </cell>
        </row>
        <row r="3779">
          <cell r="B3779">
            <v>953275</v>
          </cell>
        </row>
        <row r="3780">
          <cell r="B3780">
            <v>953276</v>
          </cell>
        </row>
        <row r="3781">
          <cell r="B3781">
            <v>953277</v>
          </cell>
        </row>
        <row r="3782">
          <cell r="B3782">
            <v>953278</v>
          </cell>
        </row>
        <row r="3783">
          <cell r="B3783">
            <v>953279</v>
          </cell>
        </row>
        <row r="3784">
          <cell r="B3784">
            <v>953280</v>
          </cell>
        </row>
        <row r="3785">
          <cell r="B3785">
            <v>953281</v>
          </cell>
        </row>
        <row r="3786">
          <cell r="B3786">
            <v>953282</v>
          </cell>
        </row>
        <row r="3787">
          <cell r="B3787">
            <v>953283</v>
          </cell>
        </row>
        <row r="3788">
          <cell r="B3788">
            <v>953284</v>
          </cell>
        </row>
        <row r="3789">
          <cell r="B3789">
            <v>953321</v>
          </cell>
        </row>
        <row r="3790">
          <cell r="B3790">
            <v>953322</v>
          </cell>
        </row>
        <row r="3791">
          <cell r="B3791">
            <v>951632</v>
          </cell>
        </row>
        <row r="3792">
          <cell r="B3792">
            <v>951633</v>
          </cell>
        </row>
        <row r="3793">
          <cell r="B3793">
            <v>951634</v>
          </cell>
        </row>
        <row r="3794">
          <cell r="B3794">
            <v>951635</v>
          </cell>
        </row>
        <row r="3795">
          <cell r="B3795">
            <v>951636</v>
          </cell>
        </row>
        <row r="3796">
          <cell r="B3796">
            <v>951637</v>
          </cell>
        </row>
        <row r="3797">
          <cell r="B3797">
            <v>951638</v>
          </cell>
        </row>
        <row r="3798">
          <cell r="B3798">
            <v>951639</v>
          </cell>
        </row>
        <row r="3799">
          <cell r="B3799">
            <v>951640</v>
          </cell>
        </row>
        <row r="3800">
          <cell r="B3800">
            <v>951641</v>
          </cell>
        </row>
        <row r="3801">
          <cell r="B3801">
            <v>951642</v>
          </cell>
        </row>
        <row r="3802">
          <cell r="B3802">
            <v>951643</v>
          </cell>
        </row>
        <row r="3803">
          <cell r="B3803">
            <v>951644</v>
          </cell>
        </row>
        <row r="3804">
          <cell r="B3804">
            <v>951645</v>
          </cell>
        </row>
        <row r="3805">
          <cell r="B3805">
            <v>951646</v>
          </cell>
        </row>
        <row r="3806">
          <cell r="B3806">
            <v>951647</v>
          </cell>
        </row>
        <row r="3807">
          <cell r="B3807">
            <v>951648</v>
          </cell>
        </row>
        <row r="3808">
          <cell r="B3808">
            <v>951649</v>
          </cell>
        </row>
        <row r="3809">
          <cell r="B3809">
            <v>951650</v>
          </cell>
        </row>
        <row r="3810">
          <cell r="B3810">
            <v>951651</v>
          </cell>
        </row>
        <row r="3811">
          <cell r="B3811">
            <v>951652</v>
          </cell>
        </row>
        <row r="3812">
          <cell r="B3812">
            <v>951653</v>
          </cell>
        </row>
        <row r="3813">
          <cell r="B3813">
            <v>951654</v>
          </cell>
        </row>
        <row r="3814">
          <cell r="B3814">
            <v>951655</v>
          </cell>
        </row>
        <row r="3815">
          <cell r="B3815">
            <v>951656</v>
          </cell>
        </row>
        <row r="3816">
          <cell r="B3816">
            <v>162556</v>
          </cell>
        </row>
        <row r="3817">
          <cell r="B3817">
            <v>162557</v>
          </cell>
        </row>
        <row r="3818">
          <cell r="B3818">
            <v>162558</v>
          </cell>
        </row>
        <row r="3819">
          <cell r="B3819">
            <v>951657</v>
          </cell>
        </row>
        <row r="3820">
          <cell r="B3820">
            <v>163021</v>
          </cell>
        </row>
        <row r="3821">
          <cell r="B3821">
            <v>163022</v>
          </cell>
        </row>
        <row r="3822">
          <cell r="B3822">
            <v>951658</v>
          </cell>
        </row>
        <row r="3823">
          <cell r="B3823">
            <v>951659</v>
          </cell>
        </row>
        <row r="3824">
          <cell r="B3824">
            <v>951660</v>
          </cell>
        </row>
        <row r="3825">
          <cell r="B3825">
            <v>951661</v>
          </cell>
        </row>
        <row r="3826">
          <cell r="B3826">
            <v>162645</v>
          </cell>
        </row>
        <row r="3827">
          <cell r="B3827">
            <v>162646</v>
          </cell>
        </row>
        <row r="3828">
          <cell r="B3828">
            <v>951662</v>
          </cell>
        </row>
        <row r="3829">
          <cell r="B3829">
            <v>951663</v>
          </cell>
        </row>
        <row r="3830">
          <cell r="B3830">
            <v>951664</v>
          </cell>
        </row>
        <row r="3831">
          <cell r="B3831">
            <v>951665</v>
          </cell>
        </row>
        <row r="3832">
          <cell r="B3832">
            <v>951666</v>
          </cell>
        </row>
        <row r="3833">
          <cell r="B3833">
            <v>951667</v>
          </cell>
        </row>
        <row r="3834">
          <cell r="B3834">
            <v>951668</v>
          </cell>
        </row>
        <row r="3835">
          <cell r="B3835">
            <v>951669</v>
          </cell>
        </row>
        <row r="3836">
          <cell r="B3836">
            <v>951670</v>
          </cell>
        </row>
        <row r="3837">
          <cell r="B3837">
            <v>951671</v>
          </cell>
        </row>
        <row r="3838">
          <cell r="B3838">
            <v>951672</v>
          </cell>
        </row>
        <row r="3839">
          <cell r="B3839">
            <v>951673</v>
          </cell>
        </row>
        <row r="3840">
          <cell r="B3840">
            <v>951674</v>
          </cell>
        </row>
        <row r="3841">
          <cell r="B3841">
            <v>951675</v>
          </cell>
        </row>
        <row r="3842">
          <cell r="B3842">
            <v>951676</v>
          </cell>
        </row>
        <row r="3843">
          <cell r="B3843">
            <v>951677</v>
          </cell>
        </row>
        <row r="3844">
          <cell r="B3844">
            <v>951678</v>
          </cell>
        </row>
        <row r="3845">
          <cell r="B3845">
            <v>951679</v>
          </cell>
        </row>
        <row r="3846">
          <cell r="B3846">
            <v>951680</v>
          </cell>
        </row>
        <row r="3847">
          <cell r="B3847">
            <v>951681</v>
          </cell>
        </row>
        <row r="3848">
          <cell r="B3848">
            <v>951682</v>
          </cell>
        </row>
        <row r="3849">
          <cell r="B3849">
            <v>951683</v>
          </cell>
        </row>
        <row r="3850">
          <cell r="B3850">
            <v>951684</v>
          </cell>
        </row>
        <row r="3851">
          <cell r="B3851">
            <v>951685</v>
          </cell>
        </row>
        <row r="3852">
          <cell r="B3852">
            <v>951686</v>
          </cell>
        </row>
        <row r="3853">
          <cell r="B3853">
            <v>951687</v>
          </cell>
        </row>
        <row r="3854">
          <cell r="B3854">
            <v>951688</v>
          </cell>
        </row>
        <row r="3855">
          <cell r="B3855">
            <v>951689</v>
          </cell>
        </row>
        <row r="3856">
          <cell r="B3856">
            <v>951690</v>
          </cell>
        </row>
        <row r="3857">
          <cell r="B3857">
            <v>951691</v>
          </cell>
        </row>
        <row r="3858">
          <cell r="B3858">
            <v>951692</v>
          </cell>
        </row>
        <row r="3859">
          <cell r="B3859">
            <v>951693</v>
          </cell>
        </row>
        <row r="3860">
          <cell r="B3860">
            <v>951694</v>
          </cell>
        </row>
        <row r="3861">
          <cell r="B3861">
            <v>951695</v>
          </cell>
        </row>
        <row r="3862">
          <cell r="B3862">
            <v>951696</v>
          </cell>
        </row>
        <row r="3863">
          <cell r="B3863">
            <v>951697</v>
          </cell>
        </row>
        <row r="3864">
          <cell r="B3864">
            <v>951698</v>
          </cell>
        </row>
        <row r="3865">
          <cell r="B3865">
            <v>951699</v>
          </cell>
        </row>
        <row r="3866">
          <cell r="B3866">
            <v>951700</v>
          </cell>
        </row>
        <row r="3867">
          <cell r="B3867">
            <v>951701</v>
          </cell>
        </row>
        <row r="3868">
          <cell r="B3868">
            <v>951702</v>
          </cell>
        </row>
        <row r="3869">
          <cell r="B3869">
            <v>952269</v>
          </cell>
        </row>
        <row r="3870">
          <cell r="B3870">
            <v>952270</v>
          </cell>
        </row>
        <row r="3871">
          <cell r="B3871">
            <v>952271</v>
          </cell>
        </row>
        <row r="3872">
          <cell r="B3872">
            <v>160835</v>
          </cell>
        </row>
        <row r="3873">
          <cell r="B3873">
            <v>160836</v>
          </cell>
        </row>
        <row r="3874">
          <cell r="B3874">
            <v>160837</v>
          </cell>
        </row>
        <row r="3875">
          <cell r="B3875">
            <v>160838</v>
          </cell>
        </row>
        <row r="3876">
          <cell r="B3876">
            <v>952272</v>
          </cell>
        </row>
        <row r="3877">
          <cell r="B3877">
            <v>161002</v>
          </cell>
        </row>
        <row r="3878">
          <cell r="B3878">
            <v>161003</v>
          </cell>
        </row>
        <row r="3879">
          <cell r="B3879">
            <v>952273</v>
          </cell>
        </row>
        <row r="3880">
          <cell r="B3880">
            <v>952274</v>
          </cell>
        </row>
        <row r="3881">
          <cell r="B3881">
            <v>952275</v>
          </cell>
        </row>
        <row r="3882">
          <cell r="B3882">
            <v>952276</v>
          </cell>
        </row>
        <row r="3883">
          <cell r="B3883">
            <v>952277</v>
          </cell>
        </row>
        <row r="3884">
          <cell r="B3884">
            <v>952278</v>
          </cell>
        </row>
        <row r="3885">
          <cell r="B3885">
            <v>952279</v>
          </cell>
        </row>
        <row r="3886">
          <cell r="B3886">
            <v>952280</v>
          </cell>
        </row>
        <row r="3887">
          <cell r="B3887">
            <v>952281</v>
          </cell>
        </row>
        <row r="3888">
          <cell r="B3888">
            <v>952282</v>
          </cell>
        </row>
        <row r="3889">
          <cell r="B3889">
            <v>952283</v>
          </cell>
        </row>
        <row r="3890">
          <cell r="B3890">
            <v>952284</v>
          </cell>
        </row>
        <row r="3891">
          <cell r="B3891">
            <v>952285</v>
          </cell>
        </row>
        <row r="3892">
          <cell r="B3892">
            <v>952286</v>
          </cell>
        </row>
        <row r="3893">
          <cell r="B3893">
            <v>952287</v>
          </cell>
        </row>
        <row r="3894">
          <cell r="B3894">
            <v>952288</v>
          </cell>
        </row>
        <row r="3895">
          <cell r="B3895">
            <v>952289</v>
          </cell>
        </row>
        <row r="3896">
          <cell r="B3896">
            <v>952290</v>
          </cell>
        </row>
        <row r="3897">
          <cell r="B3897">
            <v>952291</v>
          </cell>
        </row>
        <row r="3898">
          <cell r="B3898">
            <v>952292</v>
          </cell>
        </row>
        <row r="3899">
          <cell r="B3899">
            <v>952293</v>
          </cell>
        </row>
        <row r="3900">
          <cell r="B3900">
            <v>952294</v>
          </cell>
        </row>
        <row r="3901">
          <cell r="B3901">
            <v>952295</v>
          </cell>
        </row>
        <row r="3902">
          <cell r="B3902">
            <v>952296</v>
          </cell>
        </row>
        <row r="3903">
          <cell r="B3903">
            <v>952297</v>
          </cell>
        </row>
        <row r="3904">
          <cell r="B3904">
            <v>952298</v>
          </cell>
        </row>
        <row r="3905">
          <cell r="B3905">
            <v>952299</v>
          </cell>
        </row>
        <row r="3906">
          <cell r="B3906">
            <v>952300</v>
          </cell>
        </row>
        <row r="3907">
          <cell r="B3907">
            <v>952301</v>
          </cell>
        </row>
        <row r="3908">
          <cell r="B3908">
            <v>952302</v>
          </cell>
        </row>
        <row r="3909">
          <cell r="B3909">
            <v>952303</v>
          </cell>
        </row>
        <row r="3910">
          <cell r="B3910">
            <v>952304</v>
          </cell>
        </row>
        <row r="3911">
          <cell r="B3911">
            <v>952305</v>
          </cell>
        </row>
        <row r="3912">
          <cell r="B3912">
            <v>952306</v>
          </cell>
        </row>
        <row r="3913">
          <cell r="B3913">
            <v>952307</v>
          </cell>
        </row>
        <row r="3914">
          <cell r="B3914">
            <v>952308</v>
          </cell>
        </row>
        <row r="3915">
          <cell r="B3915">
            <v>952253</v>
          </cell>
        </row>
        <row r="3916">
          <cell r="B3916">
            <v>952254</v>
          </cell>
        </row>
        <row r="3917">
          <cell r="B3917">
            <v>952257</v>
          </cell>
        </row>
        <row r="3918">
          <cell r="B3918">
            <v>952258</v>
          </cell>
        </row>
        <row r="3919">
          <cell r="B3919">
            <v>952259</v>
          </cell>
        </row>
        <row r="3920">
          <cell r="B3920">
            <v>952260</v>
          </cell>
        </row>
        <row r="3921">
          <cell r="B3921">
            <v>952876</v>
          </cell>
        </row>
        <row r="3922">
          <cell r="B3922">
            <v>952877</v>
          </cell>
        </row>
        <row r="3923">
          <cell r="B3923">
            <v>952878</v>
          </cell>
        </row>
        <row r="3924">
          <cell r="B3924">
            <v>952879</v>
          </cell>
        </row>
        <row r="3925">
          <cell r="B3925">
            <v>952931</v>
          </cell>
        </row>
        <row r="3926">
          <cell r="B3926">
            <v>952932</v>
          </cell>
        </row>
        <row r="3927">
          <cell r="B3927">
            <v>952933</v>
          </cell>
        </row>
        <row r="3928">
          <cell r="B3928">
            <v>952934</v>
          </cell>
        </row>
        <row r="3929">
          <cell r="B3929">
            <v>952935</v>
          </cell>
        </row>
        <row r="3930">
          <cell r="B3930">
            <v>952936</v>
          </cell>
        </row>
        <row r="3931">
          <cell r="B3931">
            <v>952937</v>
          </cell>
        </row>
        <row r="3932">
          <cell r="B3932">
            <v>952938</v>
          </cell>
        </row>
        <row r="3933">
          <cell r="B3933">
            <v>952939</v>
          </cell>
        </row>
        <row r="3934">
          <cell r="B3934">
            <v>952940</v>
          </cell>
        </row>
        <row r="3935">
          <cell r="B3935">
            <v>952941</v>
          </cell>
        </row>
        <row r="3936">
          <cell r="B3936">
            <v>952942</v>
          </cell>
        </row>
        <row r="3937">
          <cell r="B3937">
            <v>952943</v>
          </cell>
        </row>
        <row r="3938">
          <cell r="B3938">
            <v>952944</v>
          </cell>
        </row>
        <row r="3939">
          <cell r="B3939">
            <v>952945</v>
          </cell>
        </row>
        <row r="3940">
          <cell r="B3940">
            <v>952946</v>
          </cell>
        </row>
        <row r="3941">
          <cell r="B3941">
            <v>952947</v>
          </cell>
        </row>
        <row r="3942">
          <cell r="B3942">
            <v>952948</v>
          </cell>
        </row>
        <row r="3943">
          <cell r="B3943">
            <v>952949</v>
          </cell>
        </row>
        <row r="3944">
          <cell r="B3944">
            <v>952950</v>
          </cell>
        </row>
        <row r="3945">
          <cell r="B3945">
            <v>952951</v>
          </cell>
        </row>
        <row r="3946">
          <cell r="B3946">
            <v>952952</v>
          </cell>
        </row>
        <row r="3947">
          <cell r="B3947">
            <v>952953</v>
          </cell>
        </row>
        <row r="3948">
          <cell r="B3948">
            <v>952880</v>
          </cell>
        </row>
        <row r="3949">
          <cell r="B3949">
            <v>952881</v>
          </cell>
        </row>
        <row r="3950">
          <cell r="B3950">
            <v>952882</v>
          </cell>
        </row>
        <row r="3951">
          <cell r="B3951">
            <v>952883</v>
          </cell>
        </row>
        <row r="3952">
          <cell r="B3952">
            <v>952884</v>
          </cell>
        </row>
        <row r="3953">
          <cell r="B3953">
            <v>952885</v>
          </cell>
        </row>
        <row r="3954">
          <cell r="B3954">
            <v>952886</v>
          </cell>
        </row>
        <row r="3955">
          <cell r="B3955">
            <v>952887</v>
          </cell>
        </row>
        <row r="3956">
          <cell r="B3956">
            <v>952888</v>
          </cell>
        </row>
        <row r="3957">
          <cell r="B3957">
            <v>952889</v>
          </cell>
        </row>
        <row r="3958">
          <cell r="B3958">
            <v>952890</v>
          </cell>
        </row>
        <row r="3959">
          <cell r="B3959">
            <v>952891</v>
          </cell>
        </row>
        <row r="3960">
          <cell r="B3960">
            <v>952892</v>
          </cell>
        </row>
        <row r="3961">
          <cell r="B3961">
            <v>952893</v>
          </cell>
        </row>
        <row r="3962">
          <cell r="B3962">
            <v>952894</v>
          </cell>
        </row>
        <row r="3963">
          <cell r="B3963">
            <v>952895</v>
          </cell>
        </row>
        <row r="3964">
          <cell r="B3964">
            <v>952896</v>
          </cell>
        </row>
        <row r="3965">
          <cell r="B3965">
            <v>952897</v>
          </cell>
        </row>
        <row r="3966">
          <cell r="B3966">
            <v>952898</v>
          </cell>
        </row>
        <row r="3967">
          <cell r="B3967">
            <v>952899</v>
          </cell>
        </row>
        <row r="3968">
          <cell r="B3968">
            <v>952900</v>
          </cell>
        </row>
        <row r="3969">
          <cell r="B3969">
            <v>952901</v>
          </cell>
        </row>
        <row r="3970">
          <cell r="B3970">
            <v>952902</v>
          </cell>
        </row>
        <row r="3971">
          <cell r="B3971">
            <v>952903</v>
          </cell>
        </row>
        <row r="3972">
          <cell r="B3972">
            <v>952904</v>
          </cell>
        </row>
        <row r="3973">
          <cell r="B3973">
            <v>952905</v>
          </cell>
        </row>
        <row r="3974">
          <cell r="B3974">
            <v>952906</v>
          </cell>
        </row>
        <row r="3975">
          <cell r="B3975">
            <v>952907</v>
          </cell>
        </row>
        <row r="3976">
          <cell r="B3976">
            <v>952908</v>
          </cell>
        </row>
        <row r="3977">
          <cell r="B3977">
            <v>952909</v>
          </cell>
        </row>
        <row r="3978">
          <cell r="B3978">
            <v>952910</v>
          </cell>
        </row>
        <row r="3979">
          <cell r="B3979">
            <v>952911</v>
          </cell>
        </row>
        <row r="3980">
          <cell r="B3980">
            <v>952912</v>
          </cell>
        </row>
        <row r="3981">
          <cell r="B3981">
            <v>952913</v>
          </cell>
        </row>
        <row r="3982">
          <cell r="B3982">
            <v>952914</v>
          </cell>
        </row>
        <row r="3983">
          <cell r="B3983">
            <v>952915</v>
          </cell>
        </row>
        <row r="3984">
          <cell r="B3984">
            <v>952916</v>
          </cell>
        </row>
        <row r="3985">
          <cell r="B3985">
            <v>952917</v>
          </cell>
        </row>
        <row r="3986">
          <cell r="B3986">
            <v>952918</v>
          </cell>
        </row>
        <row r="3987">
          <cell r="B3987">
            <v>952919</v>
          </cell>
        </row>
        <row r="3988">
          <cell r="B3988">
            <v>952920</v>
          </cell>
        </row>
        <row r="3989">
          <cell r="B3989">
            <v>952921</v>
          </cell>
        </row>
        <row r="3990">
          <cell r="B3990">
            <v>952922</v>
          </cell>
        </row>
        <row r="3991">
          <cell r="B3991">
            <v>952923</v>
          </cell>
        </row>
        <row r="3992">
          <cell r="B3992">
            <v>952924</v>
          </cell>
        </row>
        <row r="3993">
          <cell r="B3993">
            <v>952925</v>
          </cell>
        </row>
        <row r="3994">
          <cell r="B3994">
            <v>952926</v>
          </cell>
        </row>
        <row r="3995">
          <cell r="B3995">
            <v>952927</v>
          </cell>
        </row>
        <row r="3996">
          <cell r="B3996">
            <v>952928</v>
          </cell>
        </row>
        <row r="3997">
          <cell r="B3997">
            <v>952929</v>
          </cell>
        </row>
        <row r="3998">
          <cell r="B3998">
            <v>952930</v>
          </cell>
        </row>
        <row r="3999">
          <cell r="B3999">
            <v>160359</v>
          </cell>
        </row>
        <row r="4000">
          <cell r="B4000">
            <v>160360</v>
          </cell>
        </row>
        <row r="4001">
          <cell r="B4001">
            <v>160822</v>
          </cell>
        </row>
        <row r="4002">
          <cell r="B4002">
            <v>160823</v>
          </cell>
        </row>
        <row r="4003">
          <cell r="B4003">
            <v>160933</v>
          </cell>
        </row>
        <row r="4004">
          <cell r="B4004">
            <v>160934</v>
          </cell>
        </row>
        <row r="4005">
          <cell r="B4005">
            <v>160935</v>
          </cell>
        </row>
        <row r="4006">
          <cell r="B4006">
            <v>953543</v>
          </cell>
        </row>
        <row r="4007">
          <cell r="B4007">
            <v>953477</v>
          </cell>
        </row>
        <row r="4008">
          <cell r="B4008">
            <v>953478</v>
          </cell>
        </row>
        <row r="4009">
          <cell r="B4009">
            <v>953479</v>
          </cell>
        </row>
        <row r="4010">
          <cell r="B4010">
            <v>953480</v>
          </cell>
        </row>
        <row r="4011">
          <cell r="B4011">
            <v>953481</v>
          </cell>
        </row>
        <row r="4012">
          <cell r="B4012">
            <v>953482</v>
          </cell>
        </row>
        <row r="4013">
          <cell r="B4013">
            <v>953483</v>
          </cell>
        </row>
        <row r="4014">
          <cell r="B4014">
            <v>953484</v>
          </cell>
        </row>
        <row r="4015">
          <cell r="B4015">
            <v>953485</v>
          </cell>
        </row>
        <row r="4016">
          <cell r="B4016">
            <v>953486</v>
          </cell>
        </row>
        <row r="4017">
          <cell r="B4017">
            <v>953487</v>
          </cell>
        </row>
        <row r="4018">
          <cell r="B4018">
            <v>953488</v>
          </cell>
        </row>
        <row r="4019">
          <cell r="B4019">
            <v>953489</v>
          </cell>
        </row>
        <row r="4020">
          <cell r="B4020">
            <v>953490</v>
          </cell>
        </row>
        <row r="4021">
          <cell r="B4021">
            <v>953491</v>
          </cell>
        </row>
        <row r="4022">
          <cell r="B4022">
            <v>953492</v>
          </cell>
        </row>
        <row r="4023">
          <cell r="B4023">
            <v>953493</v>
          </cell>
        </row>
        <row r="4024">
          <cell r="B4024">
            <v>953494</v>
          </cell>
        </row>
        <row r="4025">
          <cell r="B4025">
            <v>953495</v>
          </cell>
        </row>
        <row r="4026">
          <cell r="B4026">
            <v>953496</v>
          </cell>
        </row>
        <row r="4027">
          <cell r="B4027">
            <v>953497</v>
          </cell>
        </row>
        <row r="4028">
          <cell r="B4028">
            <v>953498</v>
          </cell>
        </row>
        <row r="4029">
          <cell r="B4029">
            <v>953499</v>
          </cell>
        </row>
        <row r="4030">
          <cell r="B4030">
            <v>953500</v>
          </cell>
        </row>
        <row r="4031">
          <cell r="B4031">
            <v>953501</v>
          </cell>
        </row>
        <row r="4032">
          <cell r="B4032">
            <v>953502</v>
          </cell>
        </row>
        <row r="4033">
          <cell r="B4033">
            <v>953503</v>
          </cell>
        </row>
        <row r="4034">
          <cell r="B4034">
            <v>953504</v>
          </cell>
        </row>
        <row r="4035">
          <cell r="B4035">
            <v>953505</v>
          </cell>
        </row>
        <row r="4036">
          <cell r="B4036">
            <v>953506</v>
          </cell>
        </row>
        <row r="4037">
          <cell r="B4037">
            <v>953507</v>
          </cell>
        </row>
        <row r="4038">
          <cell r="B4038">
            <v>953508</v>
          </cell>
        </row>
        <row r="4039">
          <cell r="B4039">
            <v>953509</v>
          </cell>
        </row>
        <row r="4040">
          <cell r="B4040">
            <v>953510</v>
          </cell>
        </row>
        <row r="4041">
          <cell r="B4041">
            <v>953511</v>
          </cell>
        </row>
        <row r="4042">
          <cell r="B4042">
            <v>953512</v>
          </cell>
        </row>
        <row r="4043">
          <cell r="B4043">
            <v>953513</v>
          </cell>
        </row>
        <row r="4044">
          <cell r="B4044">
            <v>953514</v>
          </cell>
        </row>
        <row r="4045">
          <cell r="B4045">
            <v>953515</v>
          </cell>
        </row>
        <row r="4046">
          <cell r="B4046">
            <v>953516</v>
          </cell>
        </row>
        <row r="4047">
          <cell r="B4047">
            <v>953517</v>
          </cell>
        </row>
        <row r="4048">
          <cell r="B4048">
            <v>953518</v>
          </cell>
        </row>
        <row r="4049">
          <cell r="B4049">
            <v>953519</v>
          </cell>
        </row>
        <row r="4050">
          <cell r="B4050">
            <v>953520</v>
          </cell>
        </row>
        <row r="4051">
          <cell r="B4051">
            <v>953521</v>
          </cell>
        </row>
        <row r="4052">
          <cell r="B4052">
            <v>953522</v>
          </cell>
        </row>
        <row r="4053">
          <cell r="B4053">
            <v>953523</v>
          </cell>
        </row>
        <row r="4054">
          <cell r="B4054">
            <v>953524</v>
          </cell>
        </row>
        <row r="4055">
          <cell r="B4055">
            <v>953525</v>
          </cell>
        </row>
        <row r="4056">
          <cell r="B4056">
            <v>953526</v>
          </cell>
        </row>
        <row r="4057">
          <cell r="B4057">
            <v>953527</v>
          </cell>
        </row>
        <row r="4058">
          <cell r="B4058">
            <v>953528</v>
          </cell>
        </row>
        <row r="4059">
          <cell r="B4059">
            <v>953529</v>
          </cell>
        </row>
        <row r="4060">
          <cell r="B4060">
            <v>953530</v>
          </cell>
        </row>
        <row r="4061">
          <cell r="B4061">
            <v>953531</v>
          </cell>
        </row>
        <row r="4062">
          <cell r="B4062">
            <v>953532</v>
          </cell>
        </row>
        <row r="4063">
          <cell r="B4063">
            <v>953533</v>
          </cell>
        </row>
        <row r="4064">
          <cell r="B4064">
            <v>953534</v>
          </cell>
        </row>
        <row r="4065">
          <cell r="B4065">
            <v>953535</v>
          </cell>
        </row>
        <row r="4066">
          <cell r="B4066">
            <v>953536</v>
          </cell>
        </row>
        <row r="4067">
          <cell r="B4067">
            <v>953537</v>
          </cell>
        </row>
        <row r="4068">
          <cell r="B4068">
            <v>953538</v>
          </cell>
        </row>
        <row r="4069">
          <cell r="B4069">
            <v>953539</v>
          </cell>
        </row>
        <row r="4070">
          <cell r="B4070">
            <v>953540</v>
          </cell>
        </row>
        <row r="4071">
          <cell r="B4071">
            <v>953541</v>
          </cell>
        </row>
        <row r="4072">
          <cell r="B4072">
            <v>953542</v>
          </cell>
        </row>
        <row r="4073">
          <cell r="B4073">
            <v>951703</v>
          </cell>
        </row>
        <row r="4074">
          <cell r="B4074">
            <v>951704</v>
          </cell>
        </row>
        <row r="4075">
          <cell r="B4075">
            <v>951705</v>
          </cell>
        </row>
        <row r="4076">
          <cell r="B4076">
            <v>951706</v>
          </cell>
        </row>
        <row r="4077">
          <cell r="B4077">
            <v>951707</v>
          </cell>
        </row>
        <row r="4078">
          <cell r="B4078">
            <v>951708</v>
          </cell>
        </row>
        <row r="4079">
          <cell r="B4079">
            <v>951709</v>
          </cell>
        </row>
        <row r="4080">
          <cell r="B4080">
            <v>951710</v>
          </cell>
        </row>
        <row r="4081">
          <cell r="B4081">
            <v>951711</v>
          </cell>
        </row>
        <row r="4082">
          <cell r="B4082">
            <v>951712</v>
          </cell>
        </row>
        <row r="4083">
          <cell r="B4083">
            <v>951713</v>
          </cell>
        </row>
        <row r="4084">
          <cell r="B4084">
            <v>951714</v>
          </cell>
        </row>
        <row r="4085">
          <cell r="B4085">
            <v>951715</v>
          </cell>
        </row>
        <row r="4086">
          <cell r="B4086">
            <v>951716</v>
          </cell>
        </row>
        <row r="4087">
          <cell r="B4087">
            <v>951717</v>
          </cell>
        </row>
        <row r="4088">
          <cell r="B4088">
            <v>951718</v>
          </cell>
        </row>
        <row r="4089">
          <cell r="B4089">
            <v>951719</v>
          </cell>
        </row>
        <row r="4090">
          <cell r="B4090">
            <v>951720</v>
          </cell>
        </row>
        <row r="4091">
          <cell r="B4091">
            <v>951721</v>
          </cell>
        </row>
        <row r="4092">
          <cell r="B4092">
            <v>951722</v>
          </cell>
        </row>
        <row r="4093">
          <cell r="B4093">
            <v>951723</v>
          </cell>
        </row>
        <row r="4094">
          <cell r="B4094">
            <v>951724</v>
          </cell>
        </row>
        <row r="4095">
          <cell r="B4095">
            <v>951725</v>
          </cell>
        </row>
        <row r="4096">
          <cell r="B4096">
            <v>951726</v>
          </cell>
        </row>
        <row r="4097">
          <cell r="B4097">
            <v>951727</v>
          </cell>
        </row>
        <row r="4098">
          <cell r="B4098">
            <v>951728</v>
          </cell>
        </row>
        <row r="4099">
          <cell r="B4099">
            <v>951729</v>
          </cell>
        </row>
        <row r="4100">
          <cell r="B4100">
            <v>951730</v>
          </cell>
        </row>
        <row r="4101">
          <cell r="B4101">
            <v>951731</v>
          </cell>
        </row>
        <row r="4102">
          <cell r="B4102">
            <v>951732</v>
          </cell>
        </row>
        <row r="4103">
          <cell r="B4103">
            <v>951733</v>
          </cell>
        </row>
        <row r="4104">
          <cell r="B4104">
            <v>951734</v>
          </cell>
        </row>
        <row r="4105">
          <cell r="B4105">
            <v>951735</v>
          </cell>
        </row>
        <row r="4106">
          <cell r="B4106">
            <v>951736</v>
          </cell>
        </row>
        <row r="4107">
          <cell r="B4107">
            <v>951737</v>
          </cell>
        </row>
        <row r="4108">
          <cell r="B4108">
            <v>951738</v>
          </cell>
        </row>
        <row r="4109">
          <cell r="B4109">
            <v>951751</v>
          </cell>
        </row>
        <row r="4110">
          <cell r="B4110">
            <v>951752</v>
          </cell>
        </row>
        <row r="4111">
          <cell r="B4111">
            <v>951753</v>
          </cell>
        </row>
        <row r="4112">
          <cell r="B4112">
            <v>951754</v>
          </cell>
        </row>
        <row r="4113">
          <cell r="B4113">
            <v>951755</v>
          </cell>
        </row>
        <row r="4114">
          <cell r="B4114">
            <v>951756</v>
          </cell>
        </row>
        <row r="4115">
          <cell r="B4115">
            <v>951757</v>
          </cell>
        </row>
        <row r="4116">
          <cell r="B4116">
            <v>951758</v>
          </cell>
        </row>
        <row r="4117">
          <cell r="B4117">
            <v>951759</v>
          </cell>
        </row>
        <row r="4118">
          <cell r="B4118">
            <v>951760</v>
          </cell>
        </row>
        <row r="4119">
          <cell r="B4119">
            <v>951761</v>
          </cell>
        </row>
        <row r="4120">
          <cell r="B4120">
            <v>951762</v>
          </cell>
        </row>
        <row r="4121">
          <cell r="B4121">
            <v>951763</v>
          </cell>
        </row>
        <row r="4122">
          <cell r="B4122">
            <v>951764</v>
          </cell>
        </row>
        <row r="4123">
          <cell r="B4123">
            <v>951765</v>
          </cell>
        </row>
        <row r="4124">
          <cell r="B4124">
            <v>951766</v>
          </cell>
        </row>
        <row r="4125">
          <cell r="B4125">
            <v>951767</v>
          </cell>
        </row>
        <row r="4126">
          <cell r="B4126">
            <v>951768</v>
          </cell>
        </row>
        <row r="4127">
          <cell r="B4127">
            <v>951769</v>
          </cell>
        </row>
        <row r="4128">
          <cell r="B4128">
            <v>951770</v>
          </cell>
        </row>
        <row r="4129">
          <cell r="B4129">
            <v>951771</v>
          </cell>
        </row>
        <row r="4130">
          <cell r="B4130">
            <v>951772</v>
          </cell>
        </row>
        <row r="4131">
          <cell r="B4131">
            <v>951773</v>
          </cell>
        </row>
        <row r="4132">
          <cell r="B4132">
            <v>951774</v>
          </cell>
        </row>
        <row r="4133">
          <cell r="B4133">
            <v>951775</v>
          </cell>
        </row>
        <row r="4134">
          <cell r="B4134">
            <v>951776</v>
          </cell>
        </row>
        <row r="4135">
          <cell r="B4135">
            <v>951777</v>
          </cell>
        </row>
        <row r="4136">
          <cell r="B4136">
            <v>951778</v>
          </cell>
        </row>
        <row r="4137">
          <cell r="B4137">
            <v>159985</v>
          </cell>
        </row>
        <row r="4138">
          <cell r="B4138">
            <v>159986</v>
          </cell>
        </row>
        <row r="4139">
          <cell r="B4139">
            <v>159987</v>
          </cell>
        </row>
        <row r="4140">
          <cell r="B4140">
            <v>159988</v>
          </cell>
        </row>
        <row r="4141">
          <cell r="B4141">
            <v>159989</v>
          </cell>
        </row>
        <row r="4142">
          <cell r="B4142">
            <v>159996</v>
          </cell>
        </row>
        <row r="4143">
          <cell r="B4143">
            <v>159997</v>
          </cell>
        </row>
        <row r="4144">
          <cell r="B4144">
            <v>159998</v>
          </cell>
        </row>
        <row r="4145">
          <cell r="B4145">
            <v>159999</v>
          </cell>
        </row>
        <row r="4146">
          <cell r="B4146">
            <v>160000</v>
          </cell>
        </row>
        <row r="4147">
          <cell r="B4147">
            <v>160001</v>
          </cell>
        </row>
        <row r="4148">
          <cell r="B4148">
            <v>160002</v>
          </cell>
        </row>
        <row r="4149">
          <cell r="B4149">
            <v>160079</v>
          </cell>
        </row>
        <row r="4150">
          <cell r="B4150">
            <v>160080</v>
          </cell>
        </row>
        <row r="4151">
          <cell r="B4151">
            <v>160081</v>
          </cell>
        </row>
        <row r="4152">
          <cell r="B4152">
            <v>160082</v>
          </cell>
        </row>
        <row r="4153">
          <cell r="B4153">
            <v>160083</v>
          </cell>
        </row>
        <row r="4154">
          <cell r="B4154">
            <v>160084</v>
          </cell>
        </row>
        <row r="4155">
          <cell r="B4155">
            <v>160201</v>
          </cell>
        </row>
        <row r="4156">
          <cell r="B4156">
            <v>160202</v>
          </cell>
        </row>
        <row r="4157">
          <cell r="B4157">
            <v>160203</v>
          </cell>
        </row>
        <row r="4158">
          <cell r="B4158">
            <v>160456</v>
          </cell>
        </row>
        <row r="4159">
          <cell r="B4159">
            <v>160457</v>
          </cell>
        </row>
        <row r="4160">
          <cell r="B4160">
            <v>160458</v>
          </cell>
        </row>
        <row r="4161">
          <cell r="B4161">
            <v>952325</v>
          </cell>
        </row>
        <row r="4162">
          <cell r="B4162">
            <v>952326</v>
          </cell>
        </row>
        <row r="4163">
          <cell r="B4163">
            <v>952327</v>
          </cell>
        </row>
        <row r="4164">
          <cell r="B4164">
            <v>952328</v>
          </cell>
        </row>
        <row r="4165">
          <cell r="B4165">
            <v>952329</v>
          </cell>
        </row>
        <row r="4166">
          <cell r="B4166">
            <v>952330</v>
          </cell>
        </row>
        <row r="4167">
          <cell r="B4167">
            <v>952331</v>
          </cell>
        </row>
        <row r="4168">
          <cell r="B4168">
            <v>952332</v>
          </cell>
        </row>
        <row r="4169">
          <cell r="B4169">
            <v>952333</v>
          </cell>
        </row>
        <row r="4170">
          <cell r="B4170">
            <v>952334</v>
          </cell>
        </row>
        <row r="4171">
          <cell r="B4171">
            <v>952335</v>
          </cell>
        </row>
        <row r="4172">
          <cell r="B4172">
            <v>952336</v>
          </cell>
        </row>
        <row r="4173">
          <cell r="B4173">
            <v>952337</v>
          </cell>
        </row>
        <row r="4174">
          <cell r="B4174">
            <v>952338</v>
          </cell>
        </row>
        <row r="4175">
          <cell r="B4175">
            <v>952339</v>
          </cell>
        </row>
        <row r="4176">
          <cell r="B4176">
            <v>952340</v>
          </cell>
        </row>
        <row r="4177">
          <cell r="B4177">
            <v>952341</v>
          </cell>
        </row>
        <row r="4178">
          <cell r="B4178">
            <v>952342</v>
          </cell>
        </row>
        <row r="4179">
          <cell r="B4179">
            <v>952343</v>
          </cell>
        </row>
        <row r="4180">
          <cell r="B4180">
            <v>161132</v>
          </cell>
        </row>
        <row r="4181">
          <cell r="B4181">
            <v>161133</v>
          </cell>
        </row>
        <row r="4182">
          <cell r="B4182">
            <v>952344</v>
          </cell>
        </row>
        <row r="4183">
          <cell r="B4183">
            <v>952345</v>
          </cell>
        </row>
        <row r="4184">
          <cell r="B4184">
            <v>952346</v>
          </cell>
        </row>
        <row r="4185">
          <cell r="B4185">
            <v>952347</v>
          </cell>
        </row>
        <row r="4186">
          <cell r="B4186">
            <v>952348</v>
          </cell>
        </row>
        <row r="4187">
          <cell r="B4187">
            <v>952349</v>
          </cell>
        </row>
        <row r="4188">
          <cell r="B4188">
            <v>952350</v>
          </cell>
        </row>
        <row r="4189">
          <cell r="B4189">
            <v>952351</v>
          </cell>
        </row>
        <row r="4190">
          <cell r="B4190">
            <v>952352</v>
          </cell>
        </row>
        <row r="4191">
          <cell r="B4191">
            <v>952353</v>
          </cell>
        </row>
        <row r="4192">
          <cell r="B4192">
            <v>952354</v>
          </cell>
        </row>
        <row r="4193">
          <cell r="B4193">
            <v>952355</v>
          </cell>
        </row>
        <row r="4194">
          <cell r="B4194">
            <v>952356</v>
          </cell>
        </row>
        <row r="4195">
          <cell r="B4195">
            <v>952357</v>
          </cell>
        </row>
        <row r="4196">
          <cell r="B4196">
            <v>952358</v>
          </cell>
        </row>
        <row r="4197">
          <cell r="B4197">
            <v>952359</v>
          </cell>
        </row>
        <row r="4198">
          <cell r="B4198">
            <v>952360</v>
          </cell>
        </row>
        <row r="4199">
          <cell r="B4199">
            <v>952361</v>
          </cell>
        </row>
        <row r="4200">
          <cell r="B4200">
            <v>952309</v>
          </cell>
        </row>
        <row r="4201">
          <cell r="B4201">
            <v>952310</v>
          </cell>
        </row>
        <row r="4202">
          <cell r="B4202">
            <v>952311</v>
          </cell>
        </row>
        <row r="4203">
          <cell r="B4203">
            <v>952312</v>
          </cell>
        </row>
        <row r="4204">
          <cell r="B4204">
            <v>952313</v>
          </cell>
        </row>
        <row r="4205">
          <cell r="B4205">
            <v>952314</v>
          </cell>
        </row>
        <row r="4206">
          <cell r="B4206">
            <v>952315</v>
          </cell>
        </row>
        <row r="4207">
          <cell r="B4207">
            <v>952316</v>
          </cell>
        </row>
        <row r="4208">
          <cell r="B4208">
            <v>952317</v>
          </cell>
        </row>
        <row r="4209">
          <cell r="B4209">
            <v>952318</v>
          </cell>
        </row>
        <row r="4210">
          <cell r="B4210">
            <v>952319</v>
          </cell>
        </row>
        <row r="4211">
          <cell r="B4211">
            <v>952320</v>
          </cell>
        </row>
        <row r="4212">
          <cell r="B4212">
            <v>952321</v>
          </cell>
        </row>
        <row r="4213">
          <cell r="B4213">
            <v>952322</v>
          </cell>
        </row>
        <row r="4214">
          <cell r="B4214">
            <v>952323</v>
          </cell>
        </row>
        <row r="4215">
          <cell r="B4215">
            <v>952324</v>
          </cell>
        </row>
        <row r="4216">
          <cell r="B4216">
            <v>952954</v>
          </cell>
        </row>
        <row r="4217">
          <cell r="B4217">
            <v>952955</v>
          </cell>
        </row>
        <row r="4218">
          <cell r="B4218">
            <v>952956</v>
          </cell>
        </row>
        <row r="4219">
          <cell r="B4219">
            <v>952957</v>
          </cell>
        </row>
        <row r="4220">
          <cell r="B4220">
            <v>952958</v>
          </cell>
        </row>
        <row r="4221">
          <cell r="B4221">
            <v>952959</v>
          </cell>
        </row>
        <row r="4222">
          <cell r="B4222">
            <v>952960</v>
          </cell>
        </row>
        <row r="4223">
          <cell r="B4223">
            <v>952961</v>
          </cell>
        </row>
        <row r="4224">
          <cell r="B4224">
            <v>952962</v>
          </cell>
        </row>
        <row r="4225">
          <cell r="B4225">
            <v>162669</v>
          </cell>
        </row>
        <row r="4226">
          <cell r="B4226">
            <v>162670</v>
          </cell>
        </row>
        <row r="4227">
          <cell r="B4227">
            <v>162671</v>
          </cell>
        </row>
        <row r="4228">
          <cell r="B4228">
            <v>952963</v>
          </cell>
        </row>
        <row r="4229">
          <cell r="B4229">
            <v>952964</v>
          </cell>
        </row>
        <row r="4230">
          <cell r="B4230">
            <v>952965</v>
          </cell>
        </row>
        <row r="4231">
          <cell r="B4231">
            <v>952966</v>
          </cell>
        </row>
        <row r="4232">
          <cell r="B4232">
            <v>952967</v>
          </cell>
        </row>
        <row r="4233">
          <cell r="B4233">
            <v>952968</v>
          </cell>
        </row>
        <row r="4234">
          <cell r="B4234">
            <v>952969</v>
          </cell>
        </row>
        <row r="4235">
          <cell r="B4235">
            <v>952970</v>
          </cell>
        </row>
        <row r="4236">
          <cell r="B4236">
            <v>952971</v>
          </cell>
        </row>
        <row r="4237">
          <cell r="B4237">
            <v>952972</v>
          </cell>
        </row>
        <row r="4238">
          <cell r="B4238">
            <v>952973</v>
          </cell>
        </row>
        <row r="4239">
          <cell r="B4239">
            <v>952974</v>
          </cell>
        </row>
        <row r="4240">
          <cell r="B4240">
            <v>952975</v>
          </cell>
        </row>
        <row r="4241">
          <cell r="B4241">
            <v>952976</v>
          </cell>
        </row>
        <row r="4242">
          <cell r="B4242">
            <v>952977</v>
          </cell>
        </row>
        <row r="4243">
          <cell r="B4243">
            <v>952978</v>
          </cell>
        </row>
        <row r="4244">
          <cell r="B4244">
            <v>952979</v>
          </cell>
        </row>
        <row r="4245">
          <cell r="B4245">
            <v>952980</v>
          </cell>
        </row>
        <row r="4246">
          <cell r="B4246">
            <v>952981</v>
          </cell>
        </row>
        <row r="4247">
          <cell r="B4247">
            <v>952982</v>
          </cell>
        </row>
        <row r="4248">
          <cell r="B4248">
            <v>952983</v>
          </cell>
        </row>
        <row r="4249">
          <cell r="B4249">
            <v>952984</v>
          </cell>
        </row>
        <row r="4250">
          <cell r="B4250">
            <v>952985</v>
          </cell>
        </row>
        <row r="4251">
          <cell r="B4251">
            <v>952986</v>
          </cell>
        </row>
        <row r="4252">
          <cell r="B4252">
            <v>952987</v>
          </cell>
        </row>
        <row r="4253">
          <cell r="B4253">
            <v>952988</v>
          </cell>
        </row>
        <row r="4254">
          <cell r="B4254">
            <v>952989</v>
          </cell>
        </row>
        <row r="4255">
          <cell r="B4255">
            <v>952990</v>
          </cell>
        </row>
        <row r="4256">
          <cell r="B4256">
            <v>952991</v>
          </cell>
        </row>
        <row r="4257">
          <cell r="B4257">
            <v>952992</v>
          </cell>
        </row>
        <row r="4258">
          <cell r="B4258">
            <v>952993</v>
          </cell>
        </row>
        <row r="4259">
          <cell r="B4259">
            <v>952994</v>
          </cell>
        </row>
        <row r="4260">
          <cell r="B4260">
            <v>952995</v>
          </cell>
        </row>
        <row r="4261">
          <cell r="B4261">
            <v>952996</v>
          </cell>
        </row>
        <row r="4262">
          <cell r="B4262">
            <v>952997</v>
          </cell>
        </row>
        <row r="4263">
          <cell r="B4263">
            <v>952998</v>
          </cell>
        </row>
        <row r="4264">
          <cell r="B4264">
            <v>952999</v>
          </cell>
        </row>
        <row r="4265">
          <cell r="B4265">
            <v>953000</v>
          </cell>
        </row>
        <row r="4266">
          <cell r="B4266">
            <v>953001</v>
          </cell>
        </row>
        <row r="4267">
          <cell r="B4267">
            <v>953002</v>
          </cell>
        </row>
        <row r="4268">
          <cell r="B4268">
            <v>953003</v>
          </cell>
        </row>
        <row r="4269">
          <cell r="B4269">
            <v>953004</v>
          </cell>
        </row>
        <row r="4270">
          <cell r="B4270">
            <v>953005</v>
          </cell>
        </row>
        <row r="4271">
          <cell r="B4271">
            <v>953006</v>
          </cell>
        </row>
        <row r="4272">
          <cell r="B4272">
            <v>953007</v>
          </cell>
        </row>
        <row r="4273">
          <cell r="B4273">
            <v>953008</v>
          </cell>
        </row>
        <row r="4274">
          <cell r="B4274">
            <v>953009</v>
          </cell>
        </row>
        <row r="4275">
          <cell r="B4275">
            <v>953010</v>
          </cell>
        </row>
        <row r="4276">
          <cell r="B4276">
            <v>953011</v>
          </cell>
        </row>
        <row r="4277">
          <cell r="B4277">
            <v>953012</v>
          </cell>
        </row>
        <row r="4278">
          <cell r="B4278">
            <v>953013</v>
          </cell>
        </row>
        <row r="4279">
          <cell r="B4279">
            <v>953014</v>
          </cell>
        </row>
        <row r="4280">
          <cell r="B4280">
            <v>953015</v>
          </cell>
        </row>
        <row r="4281">
          <cell r="B4281">
            <v>953016</v>
          </cell>
        </row>
        <row r="4282">
          <cell r="B4282">
            <v>953017</v>
          </cell>
        </row>
        <row r="4283">
          <cell r="B4283">
            <v>953018</v>
          </cell>
        </row>
        <row r="4284">
          <cell r="B4284">
            <v>953019</v>
          </cell>
        </row>
        <row r="4285">
          <cell r="B4285">
            <v>953020</v>
          </cell>
        </row>
        <row r="4286">
          <cell r="B4286">
            <v>953021</v>
          </cell>
        </row>
        <row r="4287">
          <cell r="B4287">
            <v>160181</v>
          </cell>
        </row>
        <row r="4288">
          <cell r="B4288">
            <v>160182</v>
          </cell>
        </row>
        <row r="4289">
          <cell r="B4289">
            <v>160474</v>
          </cell>
        </row>
        <row r="4290">
          <cell r="B4290">
            <v>160475</v>
          </cell>
        </row>
        <row r="4291">
          <cell r="B4291">
            <v>160610</v>
          </cell>
        </row>
        <row r="4292">
          <cell r="B4292">
            <v>160611</v>
          </cell>
        </row>
        <row r="4293">
          <cell r="B4293">
            <v>160612</v>
          </cell>
        </row>
        <row r="4294">
          <cell r="B4294">
            <v>160613</v>
          </cell>
        </row>
        <row r="4295">
          <cell r="B4295">
            <v>953653</v>
          </cell>
        </row>
        <row r="4296">
          <cell r="B4296">
            <v>953654</v>
          </cell>
        </row>
        <row r="4297">
          <cell r="B4297">
            <v>953655</v>
          </cell>
        </row>
        <row r="4298">
          <cell r="B4298">
            <v>953656</v>
          </cell>
        </row>
        <row r="4299">
          <cell r="B4299">
            <v>953657</v>
          </cell>
        </row>
        <row r="4300">
          <cell r="B4300">
            <v>953658</v>
          </cell>
        </row>
        <row r="4301">
          <cell r="B4301">
            <v>953659</v>
          </cell>
        </row>
        <row r="4302">
          <cell r="B4302">
            <v>953660</v>
          </cell>
        </row>
        <row r="4303">
          <cell r="B4303">
            <v>953661</v>
          </cell>
        </row>
        <row r="4304">
          <cell r="B4304">
            <v>953662</v>
          </cell>
        </row>
        <row r="4305">
          <cell r="B4305">
            <v>953663</v>
          </cell>
        </row>
        <row r="4306">
          <cell r="B4306">
            <v>953664</v>
          </cell>
        </row>
        <row r="4307">
          <cell r="B4307">
            <v>953665</v>
          </cell>
        </row>
        <row r="4308">
          <cell r="B4308">
            <v>953666</v>
          </cell>
        </row>
        <row r="4309">
          <cell r="B4309">
            <v>953667</v>
          </cell>
        </row>
        <row r="4310">
          <cell r="B4310">
            <v>953668</v>
          </cell>
        </row>
        <row r="4311">
          <cell r="B4311">
            <v>953669</v>
          </cell>
        </row>
        <row r="4312">
          <cell r="B4312">
            <v>953670</v>
          </cell>
        </row>
        <row r="4313">
          <cell r="B4313">
            <v>953671</v>
          </cell>
        </row>
        <row r="4314">
          <cell r="B4314">
            <v>953672</v>
          </cell>
        </row>
        <row r="4315">
          <cell r="B4315">
            <v>953673</v>
          </cell>
        </row>
        <row r="4316">
          <cell r="B4316">
            <v>953674</v>
          </cell>
        </row>
        <row r="4317">
          <cell r="B4317">
            <v>953675</v>
          </cell>
        </row>
        <row r="4318">
          <cell r="B4318">
            <v>953676</v>
          </cell>
        </row>
        <row r="4319">
          <cell r="B4319">
            <v>953677</v>
          </cell>
        </row>
        <row r="4320">
          <cell r="B4320">
            <v>953678</v>
          </cell>
        </row>
        <row r="4321">
          <cell r="B4321">
            <v>953679</v>
          </cell>
        </row>
        <row r="4322">
          <cell r="B4322">
            <v>953680</v>
          </cell>
        </row>
        <row r="4323">
          <cell r="B4323">
            <v>953681</v>
          </cell>
        </row>
        <row r="4324">
          <cell r="B4324">
            <v>953682</v>
          </cell>
        </row>
        <row r="4325">
          <cell r="B4325">
            <v>953683</v>
          </cell>
        </row>
        <row r="4326">
          <cell r="B4326">
            <v>953684</v>
          </cell>
        </row>
        <row r="4327">
          <cell r="B4327">
            <v>953685</v>
          </cell>
        </row>
        <row r="4328">
          <cell r="B4328">
            <v>953686</v>
          </cell>
        </row>
        <row r="4329">
          <cell r="B4329">
            <v>953687</v>
          </cell>
        </row>
        <row r="4330">
          <cell r="B4330">
            <v>953688</v>
          </cell>
        </row>
        <row r="4331">
          <cell r="B4331">
            <v>953697</v>
          </cell>
        </row>
        <row r="4332">
          <cell r="B4332">
            <v>953698</v>
          </cell>
        </row>
        <row r="4333">
          <cell r="B4333">
            <v>953626</v>
          </cell>
        </row>
        <row r="4334">
          <cell r="B4334">
            <v>953627</v>
          </cell>
        </row>
        <row r="4335">
          <cell r="B4335">
            <v>953628</v>
          </cell>
        </row>
        <row r="4336">
          <cell r="B4336">
            <v>953629</v>
          </cell>
        </row>
        <row r="4337">
          <cell r="B4337">
            <v>953630</v>
          </cell>
        </row>
        <row r="4338">
          <cell r="B4338">
            <v>953631</v>
          </cell>
        </row>
        <row r="4339">
          <cell r="B4339">
            <v>953632</v>
          </cell>
        </row>
        <row r="4340">
          <cell r="B4340">
            <v>953633</v>
          </cell>
        </row>
        <row r="4341">
          <cell r="B4341">
            <v>953634</v>
          </cell>
        </row>
        <row r="4342">
          <cell r="B4342">
            <v>953635</v>
          </cell>
        </row>
        <row r="4343">
          <cell r="B4343">
            <v>953636</v>
          </cell>
        </row>
        <row r="4344">
          <cell r="B4344">
            <v>953637</v>
          </cell>
        </row>
        <row r="4345">
          <cell r="B4345">
            <v>953638</v>
          </cell>
        </row>
        <row r="4346">
          <cell r="B4346">
            <v>953639</v>
          </cell>
        </row>
        <row r="4347">
          <cell r="B4347">
            <v>953640</v>
          </cell>
        </row>
        <row r="4348">
          <cell r="B4348">
            <v>953641</v>
          </cell>
        </row>
        <row r="4349">
          <cell r="B4349">
            <v>953642</v>
          </cell>
        </row>
        <row r="4350">
          <cell r="B4350">
            <v>953643</v>
          </cell>
        </row>
        <row r="4351">
          <cell r="B4351">
            <v>953644</v>
          </cell>
        </row>
        <row r="4352">
          <cell r="B4352">
            <v>953645</v>
          </cell>
        </row>
        <row r="4353">
          <cell r="B4353">
            <v>953646</v>
          </cell>
        </row>
        <row r="4354">
          <cell r="B4354">
            <v>953647</v>
          </cell>
        </row>
        <row r="4355">
          <cell r="B4355">
            <v>953648</v>
          </cell>
        </row>
        <row r="4356">
          <cell r="B4356">
            <v>953649</v>
          </cell>
        </row>
        <row r="4357">
          <cell r="B4357">
            <v>953650</v>
          </cell>
        </row>
        <row r="4358">
          <cell r="B4358">
            <v>953651</v>
          </cell>
        </row>
        <row r="4359">
          <cell r="B4359">
            <v>953652</v>
          </cell>
        </row>
        <row r="4360">
          <cell r="B4360">
            <v>953699</v>
          </cell>
        </row>
        <row r="4361">
          <cell r="B4361">
            <v>951779</v>
          </cell>
        </row>
        <row r="4362">
          <cell r="B4362">
            <v>951780</v>
          </cell>
        </row>
        <row r="4363">
          <cell r="B4363">
            <v>951781</v>
          </cell>
        </row>
        <row r="4364">
          <cell r="B4364">
            <v>951782</v>
          </cell>
        </row>
        <row r="4365">
          <cell r="B4365">
            <v>951783</v>
          </cell>
        </row>
        <row r="4366">
          <cell r="B4366">
            <v>951784</v>
          </cell>
        </row>
        <row r="4367">
          <cell r="B4367">
            <v>951785</v>
          </cell>
        </row>
        <row r="4368">
          <cell r="B4368">
            <v>951786</v>
          </cell>
        </row>
        <row r="4369">
          <cell r="B4369">
            <v>951787</v>
          </cell>
        </row>
        <row r="4370">
          <cell r="B4370">
            <v>951788</v>
          </cell>
        </row>
        <row r="4371">
          <cell r="B4371">
            <v>951789</v>
          </cell>
        </row>
        <row r="4372">
          <cell r="B4372">
            <v>951790</v>
          </cell>
        </row>
        <row r="4373">
          <cell r="B4373">
            <v>951791</v>
          </cell>
        </row>
        <row r="4374">
          <cell r="B4374">
            <v>951792</v>
          </cell>
        </row>
        <row r="4375">
          <cell r="B4375">
            <v>951793</v>
          </cell>
        </row>
        <row r="4376">
          <cell r="B4376">
            <v>951794</v>
          </cell>
        </row>
        <row r="4377">
          <cell r="B4377">
            <v>951795</v>
          </cell>
        </row>
        <row r="4378">
          <cell r="B4378">
            <v>951796</v>
          </cell>
        </row>
        <row r="4379">
          <cell r="B4379">
            <v>951797</v>
          </cell>
        </row>
        <row r="4380">
          <cell r="B4380">
            <v>951798</v>
          </cell>
        </row>
        <row r="4381">
          <cell r="B4381">
            <v>951799</v>
          </cell>
        </row>
        <row r="4382">
          <cell r="B4382">
            <v>951800</v>
          </cell>
        </row>
        <row r="4383">
          <cell r="B4383">
            <v>951801</v>
          </cell>
        </row>
        <row r="4384">
          <cell r="B4384">
            <v>951802</v>
          </cell>
        </row>
        <row r="4385">
          <cell r="B4385">
            <v>951803</v>
          </cell>
        </row>
        <row r="4386">
          <cell r="B4386">
            <v>951804</v>
          </cell>
        </row>
        <row r="4387">
          <cell r="B4387">
            <v>951805</v>
          </cell>
        </row>
        <row r="4388">
          <cell r="B4388">
            <v>951806</v>
          </cell>
        </row>
        <row r="4389">
          <cell r="B4389">
            <v>951807</v>
          </cell>
        </row>
        <row r="4390">
          <cell r="B4390">
            <v>951808</v>
          </cell>
        </row>
        <row r="4391">
          <cell r="B4391">
            <v>951809</v>
          </cell>
        </row>
        <row r="4392">
          <cell r="B4392">
            <v>951810</v>
          </cell>
        </row>
        <row r="4393">
          <cell r="B4393">
            <v>951811</v>
          </cell>
        </row>
        <row r="4394">
          <cell r="B4394">
            <v>951812</v>
          </cell>
        </row>
        <row r="4395">
          <cell r="B4395">
            <v>951813</v>
          </cell>
        </row>
        <row r="4396">
          <cell r="B4396">
            <v>951814</v>
          </cell>
        </row>
        <row r="4397">
          <cell r="B4397">
            <v>951815</v>
          </cell>
        </row>
        <row r="4398">
          <cell r="B4398">
            <v>951816</v>
          </cell>
        </row>
        <row r="4399">
          <cell r="B4399">
            <v>951817</v>
          </cell>
        </row>
        <row r="4400">
          <cell r="B4400">
            <v>951818</v>
          </cell>
        </row>
        <row r="4401">
          <cell r="B4401">
            <v>951819</v>
          </cell>
        </row>
        <row r="4402">
          <cell r="B4402">
            <v>951820</v>
          </cell>
        </row>
        <row r="4403">
          <cell r="B4403">
            <v>951821</v>
          </cell>
        </row>
        <row r="4404">
          <cell r="B4404">
            <v>951822</v>
          </cell>
        </row>
        <row r="4405">
          <cell r="B4405">
            <v>951823</v>
          </cell>
        </row>
        <row r="4406">
          <cell r="B4406">
            <v>951824</v>
          </cell>
        </row>
        <row r="4407">
          <cell r="B4407">
            <v>951825</v>
          </cell>
        </row>
        <row r="4408">
          <cell r="B4408">
            <v>951826</v>
          </cell>
        </row>
        <row r="4409">
          <cell r="B4409">
            <v>951827</v>
          </cell>
        </row>
        <row r="4410">
          <cell r="B4410">
            <v>951828</v>
          </cell>
        </row>
        <row r="4411">
          <cell r="B4411">
            <v>951829</v>
          </cell>
        </row>
        <row r="4412">
          <cell r="B4412">
            <v>951830</v>
          </cell>
        </row>
        <row r="4413">
          <cell r="B4413">
            <v>951831</v>
          </cell>
        </row>
        <row r="4414">
          <cell r="B4414">
            <v>951832</v>
          </cell>
        </row>
        <row r="4415">
          <cell r="B4415">
            <v>951833</v>
          </cell>
        </row>
        <row r="4416">
          <cell r="B4416">
            <v>951834</v>
          </cell>
        </row>
        <row r="4417">
          <cell r="B4417">
            <v>951835</v>
          </cell>
        </row>
        <row r="4418">
          <cell r="B4418">
            <v>951836</v>
          </cell>
        </row>
        <row r="4419">
          <cell r="B4419">
            <v>951837</v>
          </cell>
        </row>
        <row r="4420">
          <cell r="B4420">
            <v>951838</v>
          </cell>
        </row>
        <row r="4421">
          <cell r="B4421">
            <v>951839</v>
          </cell>
        </row>
        <row r="4422">
          <cell r="B4422">
            <v>951840</v>
          </cell>
        </row>
        <row r="4423">
          <cell r="B4423">
            <v>951841</v>
          </cell>
        </row>
        <row r="4424">
          <cell r="B4424">
            <v>951842</v>
          </cell>
        </row>
        <row r="4425">
          <cell r="B4425">
            <v>951843</v>
          </cell>
        </row>
        <row r="4426">
          <cell r="B4426">
            <v>951844</v>
          </cell>
        </row>
        <row r="4427">
          <cell r="B4427">
            <v>951845</v>
          </cell>
        </row>
        <row r="4428">
          <cell r="B4428">
            <v>951846</v>
          </cell>
        </row>
        <row r="4429">
          <cell r="B4429">
            <v>951847</v>
          </cell>
        </row>
        <row r="4430">
          <cell r="B4430">
            <v>951848</v>
          </cell>
        </row>
        <row r="4431">
          <cell r="B4431">
            <v>951849</v>
          </cell>
        </row>
        <row r="4432">
          <cell r="B4432">
            <v>951850</v>
          </cell>
        </row>
        <row r="4433">
          <cell r="B4433">
            <v>951851</v>
          </cell>
        </row>
        <row r="4434">
          <cell r="B4434">
            <v>159974</v>
          </cell>
        </row>
        <row r="4435">
          <cell r="B4435">
            <v>159975</v>
          </cell>
        </row>
        <row r="4436">
          <cell r="B4436">
            <v>159976</v>
          </cell>
        </row>
        <row r="4437">
          <cell r="B4437">
            <v>159977</v>
          </cell>
        </row>
        <row r="4438">
          <cell r="B4438">
            <v>160138</v>
          </cell>
        </row>
        <row r="4439">
          <cell r="B4439">
            <v>160139</v>
          </cell>
        </row>
        <row r="4440">
          <cell r="B4440">
            <v>160140</v>
          </cell>
        </row>
        <row r="4441">
          <cell r="B4441">
            <v>160141</v>
          </cell>
        </row>
        <row r="4442">
          <cell r="B4442">
            <v>160142</v>
          </cell>
        </row>
        <row r="4443">
          <cell r="B4443">
            <v>160143</v>
          </cell>
        </row>
        <row r="4444">
          <cell r="B4444">
            <v>160144</v>
          </cell>
        </row>
        <row r="4445">
          <cell r="B4445">
            <v>160145</v>
          </cell>
        </row>
        <row r="4446">
          <cell r="B4446">
            <v>160146</v>
          </cell>
        </row>
        <row r="4447">
          <cell r="B4447">
            <v>160147</v>
          </cell>
        </row>
        <row r="4448">
          <cell r="B4448">
            <v>160208</v>
          </cell>
        </row>
        <row r="4449">
          <cell r="B4449">
            <v>160209</v>
          </cell>
        </row>
        <row r="4450">
          <cell r="B4450">
            <v>160412</v>
          </cell>
        </row>
        <row r="4451">
          <cell r="B4451">
            <v>160227</v>
          </cell>
        </row>
        <row r="4452">
          <cell r="B4452">
            <v>160228</v>
          </cell>
        </row>
        <row r="4453">
          <cell r="B4453">
            <v>160229</v>
          </cell>
        </row>
        <row r="4454">
          <cell r="B4454">
            <v>160286</v>
          </cell>
        </row>
        <row r="4455">
          <cell r="B4455">
            <v>160287</v>
          </cell>
        </row>
        <row r="4456">
          <cell r="B4456">
            <v>160413</v>
          </cell>
        </row>
        <row r="4457">
          <cell r="B4457">
            <v>160434</v>
          </cell>
        </row>
        <row r="4458">
          <cell r="B4458">
            <v>160435</v>
          </cell>
        </row>
        <row r="4459">
          <cell r="B4459">
            <v>952362</v>
          </cell>
        </row>
        <row r="4460">
          <cell r="B4460">
            <v>952363</v>
          </cell>
        </row>
        <row r="4461">
          <cell r="B4461">
            <v>952364</v>
          </cell>
        </row>
        <row r="4462">
          <cell r="B4462">
            <v>952365</v>
          </cell>
        </row>
        <row r="4463">
          <cell r="B4463">
            <v>952366</v>
          </cell>
        </row>
        <row r="4464">
          <cell r="B4464">
            <v>952367</v>
          </cell>
        </row>
        <row r="4465">
          <cell r="B4465">
            <v>952368</v>
          </cell>
        </row>
        <row r="4466">
          <cell r="B4466">
            <v>952369</v>
          </cell>
        </row>
        <row r="4467">
          <cell r="B4467">
            <v>952370</v>
          </cell>
        </row>
        <row r="4468">
          <cell r="B4468">
            <v>952379</v>
          </cell>
        </row>
        <row r="4469">
          <cell r="B4469">
            <v>952380</v>
          </cell>
        </row>
        <row r="4470">
          <cell r="B4470">
            <v>952381</v>
          </cell>
        </row>
        <row r="4471">
          <cell r="B4471">
            <v>952382</v>
          </cell>
        </row>
        <row r="4472">
          <cell r="B4472">
            <v>952383</v>
          </cell>
        </row>
        <row r="4473">
          <cell r="B4473">
            <v>952384</v>
          </cell>
        </row>
        <row r="4474">
          <cell r="B4474">
            <v>952385</v>
          </cell>
        </row>
        <row r="4475">
          <cell r="B4475">
            <v>952386</v>
          </cell>
        </row>
        <row r="4476">
          <cell r="B4476">
            <v>952387</v>
          </cell>
        </row>
        <row r="4477">
          <cell r="B4477">
            <v>952388</v>
          </cell>
        </row>
        <row r="4478">
          <cell r="B4478">
            <v>952389</v>
          </cell>
        </row>
        <row r="4479">
          <cell r="B4479">
            <v>952390</v>
          </cell>
        </row>
        <row r="4480">
          <cell r="B4480">
            <v>952391</v>
          </cell>
        </row>
        <row r="4481">
          <cell r="B4481">
            <v>952392</v>
          </cell>
        </row>
        <row r="4482">
          <cell r="B4482">
            <v>952393</v>
          </cell>
        </row>
        <row r="4483">
          <cell r="B4483">
            <v>952394</v>
          </cell>
        </row>
        <row r="4484">
          <cell r="B4484">
            <v>952395</v>
          </cell>
        </row>
        <row r="4485">
          <cell r="B4485">
            <v>952396</v>
          </cell>
        </row>
        <row r="4486">
          <cell r="B4486">
            <v>952397</v>
          </cell>
        </row>
        <row r="4487">
          <cell r="B4487">
            <v>952398</v>
          </cell>
        </row>
        <row r="4488">
          <cell r="B4488">
            <v>952399</v>
          </cell>
        </row>
        <row r="4489">
          <cell r="B4489">
            <v>952400</v>
          </cell>
        </row>
        <row r="4490">
          <cell r="B4490">
            <v>952401</v>
          </cell>
        </row>
        <row r="4491">
          <cell r="B4491">
            <v>952402</v>
          </cell>
        </row>
        <row r="4492">
          <cell r="B4492">
            <v>952403</v>
          </cell>
        </row>
        <row r="4493">
          <cell r="B4493">
            <v>952404</v>
          </cell>
        </row>
        <row r="4494">
          <cell r="B4494">
            <v>952405</v>
          </cell>
        </row>
        <row r="4495">
          <cell r="B4495">
            <v>953024</v>
          </cell>
        </row>
        <row r="4496">
          <cell r="B4496">
            <v>953037</v>
          </cell>
        </row>
        <row r="4497">
          <cell r="B4497">
            <v>953038</v>
          </cell>
        </row>
        <row r="4498">
          <cell r="B4498">
            <v>953039</v>
          </cell>
        </row>
        <row r="4499">
          <cell r="B4499">
            <v>953040</v>
          </cell>
        </row>
        <row r="4500">
          <cell r="B4500">
            <v>953042</v>
          </cell>
        </row>
        <row r="4501">
          <cell r="B4501">
            <v>953043</v>
          </cell>
        </row>
        <row r="4502">
          <cell r="B4502">
            <v>953044</v>
          </cell>
        </row>
        <row r="4503">
          <cell r="B4503">
            <v>953045</v>
          </cell>
        </row>
        <row r="4504">
          <cell r="B4504">
            <v>953046</v>
          </cell>
        </row>
        <row r="4505">
          <cell r="B4505">
            <v>953047</v>
          </cell>
        </row>
        <row r="4506">
          <cell r="B4506">
            <v>953048</v>
          </cell>
        </row>
        <row r="4507">
          <cell r="B4507">
            <v>953049</v>
          </cell>
        </row>
        <row r="4508">
          <cell r="B4508">
            <v>953050</v>
          </cell>
        </row>
        <row r="4509">
          <cell r="B4509">
            <v>953051</v>
          </cell>
        </row>
        <row r="4510">
          <cell r="B4510">
            <v>953052</v>
          </cell>
        </row>
        <row r="4511">
          <cell r="B4511">
            <v>953053</v>
          </cell>
        </row>
        <row r="4512">
          <cell r="B4512">
            <v>953054</v>
          </cell>
        </row>
        <row r="4513">
          <cell r="B4513">
            <v>953055</v>
          </cell>
        </row>
        <row r="4514">
          <cell r="B4514">
            <v>953056</v>
          </cell>
        </row>
        <row r="4515">
          <cell r="B4515">
            <v>953057</v>
          </cell>
        </row>
        <row r="4516">
          <cell r="B4516">
            <v>953058</v>
          </cell>
        </row>
        <row r="4517">
          <cell r="B4517">
            <v>953059</v>
          </cell>
        </row>
        <row r="4518">
          <cell r="B4518">
            <v>953060</v>
          </cell>
        </row>
        <row r="4519">
          <cell r="B4519">
            <v>953061</v>
          </cell>
        </row>
        <row r="4520">
          <cell r="B4520">
            <v>953062</v>
          </cell>
        </row>
        <row r="4521">
          <cell r="B4521">
            <v>953063</v>
          </cell>
        </row>
        <row r="4522">
          <cell r="B4522">
            <v>953064</v>
          </cell>
        </row>
        <row r="4523">
          <cell r="B4523">
            <v>953065</v>
          </cell>
        </row>
        <row r="4524">
          <cell r="B4524">
            <v>953066</v>
          </cell>
        </row>
        <row r="4525">
          <cell r="B4525">
            <v>953067</v>
          </cell>
        </row>
        <row r="4526">
          <cell r="B4526">
            <v>953068</v>
          </cell>
        </row>
        <row r="4527">
          <cell r="B4527">
            <v>953069</v>
          </cell>
        </row>
        <row r="4528">
          <cell r="B4528">
            <v>953070</v>
          </cell>
        </row>
        <row r="4529">
          <cell r="B4529">
            <v>953071</v>
          </cell>
        </row>
        <row r="4530">
          <cell r="B4530">
            <v>953072</v>
          </cell>
        </row>
        <row r="4531">
          <cell r="B4531">
            <v>953073</v>
          </cell>
        </row>
        <row r="4532">
          <cell r="B4532">
            <v>953074</v>
          </cell>
        </row>
        <row r="4533">
          <cell r="B4533">
            <v>953075</v>
          </cell>
        </row>
        <row r="4534">
          <cell r="B4534">
            <v>953076</v>
          </cell>
        </row>
        <row r="4535">
          <cell r="B4535">
            <v>953022</v>
          </cell>
        </row>
        <row r="4536">
          <cell r="B4536">
            <v>953023</v>
          </cell>
        </row>
        <row r="4537">
          <cell r="B4537">
            <v>953379</v>
          </cell>
        </row>
        <row r="4538">
          <cell r="B4538">
            <v>953380</v>
          </cell>
        </row>
        <row r="4539">
          <cell r="B4539">
            <v>161018</v>
          </cell>
        </row>
        <row r="4540">
          <cell r="B4540">
            <v>161019</v>
          </cell>
        </row>
        <row r="4541">
          <cell r="B4541">
            <v>953381</v>
          </cell>
        </row>
        <row r="4542">
          <cell r="B4542">
            <v>953382</v>
          </cell>
        </row>
        <row r="4543">
          <cell r="B4543">
            <v>953383</v>
          </cell>
        </row>
        <row r="4544">
          <cell r="B4544">
            <v>953384</v>
          </cell>
        </row>
        <row r="4545">
          <cell r="B4545">
            <v>953385</v>
          </cell>
        </row>
        <row r="4546">
          <cell r="B4546">
            <v>953386</v>
          </cell>
        </row>
        <row r="4547">
          <cell r="B4547">
            <v>953387</v>
          </cell>
        </row>
        <row r="4548">
          <cell r="B4548">
            <v>953388</v>
          </cell>
        </row>
        <row r="4549">
          <cell r="B4549">
            <v>953389</v>
          </cell>
        </row>
        <row r="4550">
          <cell r="B4550">
            <v>953390</v>
          </cell>
        </row>
        <row r="4551">
          <cell r="B4551">
            <v>953391</v>
          </cell>
        </row>
        <row r="4552">
          <cell r="B4552">
            <v>953392</v>
          </cell>
        </row>
        <row r="4553">
          <cell r="B4553">
            <v>953323</v>
          </cell>
        </row>
        <row r="4554">
          <cell r="B4554">
            <v>953324</v>
          </cell>
        </row>
        <row r="4555">
          <cell r="B4555">
            <v>953325</v>
          </cell>
        </row>
        <row r="4556">
          <cell r="B4556">
            <v>953326</v>
          </cell>
        </row>
        <row r="4557">
          <cell r="B4557">
            <v>953327</v>
          </cell>
        </row>
        <row r="4558">
          <cell r="B4558">
            <v>953328</v>
          </cell>
        </row>
        <row r="4559">
          <cell r="B4559">
            <v>953329</v>
          </cell>
        </row>
        <row r="4560">
          <cell r="B4560">
            <v>953330</v>
          </cell>
        </row>
        <row r="4561">
          <cell r="B4561">
            <v>953331</v>
          </cell>
        </row>
        <row r="4562">
          <cell r="B4562">
            <v>953332</v>
          </cell>
        </row>
        <row r="4563">
          <cell r="B4563">
            <v>953333</v>
          </cell>
        </row>
        <row r="4564">
          <cell r="B4564">
            <v>953334</v>
          </cell>
        </row>
        <row r="4565">
          <cell r="B4565">
            <v>953335</v>
          </cell>
        </row>
        <row r="4566">
          <cell r="B4566">
            <v>953336</v>
          </cell>
        </row>
        <row r="4567">
          <cell r="B4567">
            <v>953337</v>
          </cell>
        </row>
        <row r="4568">
          <cell r="B4568">
            <v>953338</v>
          </cell>
        </row>
        <row r="4569">
          <cell r="B4569">
            <v>953339</v>
          </cell>
        </row>
        <row r="4570">
          <cell r="B4570">
            <v>953340</v>
          </cell>
        </row>
        <row r="4571">
          <cell r="B4571">
            <v>953341</v>
          </cell>
        </row>
        <row r="4572">
          <cell r="B4572">
            <v>953342</v>
          </cell>
        </row>
        <row r="4573">
          <cell r="B4573">
            <v>953343</v>
          </cell>
        </row>
        <row r="4574">
          <cell r="B4574">
            <v>953344</v>
          </cell>
        </row>
        <row r="4575">
          <cell r="B4575">
            <v>953345</v>
          </cell>
        </row>
        <row r="4576">
          <cell r="B4576">
            <v>953346</v>
          </cell>
        </row>
        <row r="4577">
          <cell r="B4577">
            <v>953347</v>
          </cell>
        </row>
        <row r="4578">
          <cell r="B4578">
            <v>953348</v>
          </cell>
        </row>
        <row r="4579">
          <cell r="B4579">
            <v>953349</v>
          </cell>
        </row>
        <row r="4580">
          <cell r="B4580">
            <v>953350</v>
          </cell>
        </row>
        <row r="4581">
          <cell r="B4581">
            <v>953351</v>
          </cell>
        </row>
        <row r="4582">
          <cell r="B4582">
            <v>953352</v>
          </cell>
        </row>
        <row r="4583">
          <cell r="B4583">
            <v>953353</v>
          </cell>
        </row>
        <row r="4584">
          <cell r="B4584">
            <v>953354</v>
          </cell>
        </row>
        <row r="4585">
          <cell r="B4585">
            <v>953367</v>
          </cell>
        </row>
        <row r="4586">
          <cell r="B4586">
            <v>953368</v>
          </cell>
        </row>
        <row r="4587">
          <cell r="B4587">
            <v>953369</v>
          </cell>
        </row>
        <row r="4588">
          <cell r="B4588">
            <v>953370</v>
          </cell>
        </row>
        <row r="4589">
          <cell r="B4589">
            <v>953371</v>
          </cell>
        </row>
        <row r="4590">
          <cell r="B4590">
            <v>953372</v>
          </cell>
        </row>
        <row r="4591">
          <cell r="B4591">
            <v>953373</v>
          </cell>
        </row>
        <row r="4592">
          <cell r="B4592">
            <v>953374</v>
          </cell>
        </row>
        <row r="4593">
          <cell r="B4593">
            <v>953375</v>
          </cell>
        </row>
        <row r="4594">
          <cell r="B4594">
            <v>953376</v>
          </cell>
        </row>
        <row r="4595">
          <cell r="B4595">
            <v>953377</v>
          </cell>
        </row>
        <row r="4596">
          <cell r="B4596">
            <v>953378</v>
          </cell>
        </row>
        <row r="4597">
          <cell r="B4597">
            <v>160395</v>
          </cell>
        </row>
        <row r="4598">
          <cell r="B4598">
            <v>160396</v>
          </cell>
        </row>
        <row r="4599">
          <cell r="B4599">
            <v>160496</v>
          </cell>
        </row>
        <row r="4600">
          <cell r="B4600">
            <v>160497</v>
          </cell>
        </row>
        <row r="4601">
          <cell r="B4601">
            <v>160540</v>
          </cell>
        </row>
        <row r="4602">
          <cell r="B4602">
            <v>160541</v>
          </cell>
        </row>
        <row r="4603">
          <cell r="B4603">
            <v>160542</v>
          </cell>
        </row>
        <row r="4604">
          <cell r="B4604">
            <v>160699</v>
          </cell>
        </row>
        <row r="4605">
          <cell r="B4605">
            <v>160700</v>
          </cell>
        </row>
        <row r="4606">
          <cell r="B4606">
            <v>160883</v>
          </cell>
        </row>
        <row r="4607">
          <cell r="B4607">
            <v>160884</v>
          </cell>
        </row>
        <row r="4608">
          <cell r="B4608">
            <v>160885</v>
          </cell>
        </row>
        <row r="4609">
          <cell r="B4609">
            <v>160886</v>
          </cell>
        </row>
        <row r="4610">
          <cell r="B4610">
            <v>952422</v>
          </cell>
        </row>
        <row r="4611">
          <cell r="B4611">
            <v>952423</v>
          </cell>
        </row>
        <row r="4612">
          <cell r="B4612">
            <v>952424</v>
          </cell>
        </row>
        <row r="4613">
          <cell r="B4613">
            <v>952425</v>
          </cell>
        </row>
        <row r="4614">
          <cell r="B4614">
            <v>161315</v>
          </cell>
        </row>
        <row r="4615">
          <cell r="B4615">
            <v>161316</v>
          </cell>
        </row>
        <row r="4616">
          <cell r="B4616">
            <v>161317</v>
          </cell>
        </row>
        <row r="4617">
          <cell r="B4617">
            <v>952426</v>
          </cell>
        </row>
        <row r="4618">
          <cell r="B4618">
            <v>952427</v>
          </cell>
        </row>
        <row r="4619">
          <cell r="B4619">
            <v>952428</v>
          </cell>
        </row>
        <row r="4620">
          <cell r="B4620">
            <v>952429</v>
          </cell>
        </row>
        <row r="4621">
          <cell r="B4621">
            <v>952430</v>
          </cell>
        </row>
        <row r="4622">
          <cell r="B4622">
            <v>952431</v>
          </cell>
        </row>
        <row r="4623">
          <cell r="B4623">
            <v>952432</v>
          </cell>
        </row>
        <row r="4624">
          <cell r="B4624">
            <v>952433</v>
          </cell>
        </row>
        <row r="4625">
          <cell r="B4625">
            <v>952434</v>
          </cell>
        </row>
        <row r="4626">
          <cell r="B4626">
            <v>952406</v>
          </cell>
        </row>
        <row r="4627">
          <cell r="B4627">
            <v>952407</v>
          </cell>
        </row>
        <row r="4628">
          <cell r="B4628">
            <v>952408</v>
          </cell>
        </row>
        <row r="4629">
          <cell r="B4629">
            <v>952409</v>
          </cell>
        </row>
        <row r="4630">
          <cell r="B4630">
            <v>952410</v>
          </cell>
        </row>
        <row r="4631">
          <cell r="B4631">
            <v>952411</v>
          </cell>
        </row>
        <row r="4632">
          <cell r="B4632">
            <v>952412</v>
          </cell>
        </row>
        <row r="4633">
          <cell r="B4633">
            <v>952413</v>
          </cell>
        </row>
        <row r="4634">
          <cell r="B4634">
            <v>952414</v>
          </cell>
        </row>
        <row r="4635">
          <cell r="B4635">
            <v>952415</v>
          </cell>
        </row>
        <row r="4636">
          <cell r="B4636">
            <v>952416</v>
          </cell>
        </row>
        <row r="4637">
          <cell r="B4637">
            <v>952417</v>
          </cell>
        </row>
        <row r="4638">
          <cell r="B4638">
            <v>952418</v>
          </cell>
        </row>
        <row r="4639">
          <cell r="B4639">
            <v>952419</v>
          </cell>
        </row>
        <row r="4640">
          <cell r="B4640">
            <v>952420</v>
          </cell>
        </row>
        <row r="4641">
          <cell r="B4641">
            <v>952421</v>
          </cell>
        </row>
        <row r="4642">
          <cell r="B4642">
            <v>953077</v>
          </cell>
        </row>
        <row r="4643">
          <cell r="B4643">
            <v>953078</v>
          </cell>
        </row>
        <row r="4644">
          <cell r="B4644">
            <v>953079</v>
          </cell>
        </row>
        <row r="4645">
          <cell r="B4645">
            <v>953080</v>
          </cell>
        </row>
        <row r="4646">
          <cell r="B4646">
            <v>953081</v>
          </cell>
        </row>
        <row r="4647">
          <cell r="B4647">
            <v>953082</v>
          </cell>
        </row>
        <row r="4648">
          <cell r="B4648">
            <v>953083</v>
          </cell>
        </row>
        <row r="4649">
          <cell r="B4649">
            <v>953084</v>
          </cell>
        </row>
        <row r="4650">
          <cell r="B4650">
            <v>953085</v>
          </cell>
        </row>
        <row r="4651">
          <cell r="B4651">
            <v>953086</v>
          </cell>
        </row>
        <row r="4652">
          <cell r="B4652">
            <v>953087</v>
          </cell>
        </row>
        <row r="4653">
          <cell r="B4653">
            <v>953088</v>
          </cell>
        </row>
        <row r="4654">
          <cell r="B4654">
            <v>953089</v>
          </cell>
        </row>
        <row r="4655">
          <cell r="B4655">
            <v>953090</v>
          </cell>
        </row>
        <row r="4656">
          <cell r="B4656">
            <v>953091</v>
          </cell>
        </row>
        <row r="4657">
          <cell r="B4657">
            <v>160057</v>
          </cell>
        </row>
        <row r="4658">
          <cell r="B4658">
            <v>952452</v>
          </cell>
        </row>
        <row r="4659">
          <cell r="B4659">
            <v>952453</v>
          </cell>
        </row>
        <row r="4660">
          <cell r="B4660">
            <v>952454</v>
          </cell>
        </row>
        <row r="4661">
          <cell r="B4661">
            <v>952455</v>
          </cell>
        </row>
        <row r="4662">
          <cell r="B4662">
            <v>952456</v>
          </cell>
        </row>
        <row r="4663">
          <cell r="B4663">
            <v>952457</v>
          </cell>
        </row>
        <row r="4664">
          <cell r="B4664">
            <v>952458</v>
          </cell>
        </row>
        <row r="4665">
          <cell r="B4665">
            <v>952459</v>
          </cell>
        </row>
        <row r="4666">
          <cell r="B4666">
            <v>952460</v>
          </cell>
        </row>
        <row r="4667">
          <cell r="B4667">
            <v>952461</v>
          </cell>
        </row>
        <row r="4668">
          <cell r="B4668">
            <v>952462</v>
          </cell>
        </row>
        <row r="4669">
          <cell r="B4669">
            <v>952463</v>
          </cell>
        </row>
        <row r="4670">
          <cell r="B4670">
            <v>952464</v>
          </cell>
        </row>
        <row r="4671">
          <cell r="B4671">
            <v>952465</v>
          </cell>
        </row>
        <row r="4672">
          <cell r="B4672">
            <v>952466</v>
          </cell>
        </row>
        <row r="4673">
          <cell r="B4673">
            <v>952467</v>
          </cell>
        </row>
        <row r="4674">
          <cell r="B4674">
            <v>952468</v>
          </cell>
        </row>
        <row r="4675">
          <cell r="B4675">
            <v>952469</v>
          </cell>
        </row>
        <row r="4676">
          <cell r="B4676">
            <v>952470</v>
          </cell>
        </row>
        <row r="4677">
          <cell r="B4677">
            <v>952471</v>
          </cell>
        </row>
        <row r="4678">
          <cell r="B4678">
            <v>952472</v>
          </cell>
        </row>
        <row r="4679">
          <cell r="B4679">
            <v>952473</v>
          </cell>
        </row>
        <row r="4680">
          <cell r="B4680">
            <v>952474</v>
          </cell>
        </row>
        <row r="4681">
          <cell r="B4681">
            <v>952475</v>
          </cell>
        </row>
        <row r="4682">
          <cell r="B4682">
            <v>952476</v>
          </cell>
        </row>
        <row r="4683">
          <cell r="B4683">
            <v>952477</v>
          </cell>
        </row>
        <row r="4684">
          <cell r="B4684">
            <v>952478</v>
          </cell>
        </row>
        <row r="4685">
          <cell r="B4685">
            <v>952479</v>
          </cell>
        </row>
        <row r="4686">
          <cell r="B4686">
            <v>952480</v>
          </cell>
        </row>
        <row r="4687">
          <cell r="B4687">
            <v>952435</v>
          </cell>
        </row>
        <row r="4688">
          <cell r="B4688">
            <v>952436</v>
          </cell>
        </row>
        <row r="4689">
          <cell r="B4689">
            <v>952437</v>
          </cell>
        </row>
        <row r="4690">
          <cell r="B4690">
            <v>952438</v>
          </cell>
        </row>
        <row r="4691">
          <cell r="B4691">
            <v>952439</v>
          </cell>
        </row>
        <row r="4692">
          <cell r="B4692">
            <v>952440</v>
          </cell>
        </row>
        <row r="4693">
          <cell r="B4693">
            <v>952441</v>
          </cell>
        </row>
        <row r="4694">
          <cell r="B4694">
            <v>952442</v>
          </cell>
        </row>
        <row r="4695">
          <cell r="B4695">
            <v>952443</v>
          </cell>
        </row>
        <row r="4696">
          <cell r="B4696">
            <v>952444</v>
          </cell>
        </row>
        <row r="4697">
          <cell r="B4697">
            <v>952445</v>
          </cell>
        </row>
        <row r="4698">
          <cell r="B4698">
            <v>952446</v>
          </cell>
        </row>
        <row r="4699">
          <cell r="B4699">
            <v>952447</v>
          </cell>
        </row>
        <row r="4700">
          <cell r="B4700">
            <v>952448</v>
          </cell>
        </row>
        <row r="4701">
          <cell r="B4701">
            <v>952449</v>
          </cell>
        </row>
        <row r="4702">
          <cell r="B4702">
            <v>952450</v>
          </cell>
        </row>
        <row r="4703">
          <cell r="B4703">
            <v>952451</v>
          </cell>
        </row>
        <row r="4704">
          <cell r="B4704">
            <v>159981</v>
          </cell>
        </row>
        <row r="4705">
          <cell r="B4705">
            <v>159982</v>
          </cell>
        </row>
        <row r="4706">
          <cell r="B4706">
            <v>159994</v>
          </cell>
        </row>
        <row r="4707">
          <cell r="B4707">
            <v>159995</v>
          </cell>
        </row>
        <row r="4708">
          <cell r="B4708">
            <v>160022</v>
          </cell>
        </row>
        <row r="4709">
          <cell r="B4709">
            <v>160023</v>
          </cell>
        </row>
        <row r="4710">
          <cell r="B4710">
            <v>160026</v>
          </cell>
        </row>
        <row r="4711">
          <cell r="B4711">
            <v>160027</v>
          </cell>
        </row>
        <row r="4712">
          <cell r="B4712">
            <v>160038</v>
          </cell>
        </row>
        <row r="4713">
          <cell r="B4713">
            <v>160039</v>
          </cell>
        </row>
        <row r="4714">
          <cell r="B4714">
            <v>160058</v>
          </cell>
        </row>
        <row r="4715">
          <cell r="B4715">
            <v>160096</v>
          </cell>
        </row>
        <row r="4716">
          <cell r="B4716">
            <v>160097</v>
          </cell>
        </row>
        <row r="4717">
          <cell r="B4717">
            <v>160724</v>
          </cell>
        </row>
        <row r="4718">
          <cell r="B4718">
            <v>160725</v>
          </cell>
        </row>
        <row r="4719">
          <cell r="B4719">
            <v>160726</v>
          </cell>
        </row>
        <row r="4720">
          <cell r="B4720">
            <v>161035</v>
          </cell>
        </row>
        <row r="4721">
          <cell r="B4721">
            <v>161036</v>
          </cell>
        </row>
        <row r="4722">
          <cell r="B4722">
            <v>161037</v>
          </cell>
        </row>
        <row r="4723">
          <cell r="B4723">
            <v>1770002</v>
          </cell>
        </row>
        <row r="4724">
          <cell r="B4724">
            <v>1770003</v>
          </cell>
        </row>
        <row r="4725">
          <cell r="B4725">
            <v>1770004</v>
          </cell>
        </row>
        <row r="4726">
          <cell r="B4726">
            <v>1770005</v>
          </cell>
        </row>
        <row r="4727">
          <cell r="B4727">
            <v>1770006</v>
          </cell>
        </row>
        <row r="4728">
          <cell r="B4728">
            <v>1770007</v>
          </cell>
        </row>
        <row r="4729">
          <cell r="B4729">
            <v>1770008</v>
          </cell>
        </row>
        <row r="4730">
          <cell r="B4730">
            <v>1770009</v>
          </cell>
        </row>
        <row r="4731">
          <cell r="B4731">
            <v>1770010</v>
          </cell>
        </row>
        <row r="4732">
          <cell r="B4732">
            <v>2136689</v>
          </cell>
        </row>
        <row r="4733">
          <cell r="B4733">
            <v>2136690</v>
          </cell>
        </row>
        <row r="4734">
          <cell r="B4734">
            <v>2136691</v>
          </cell>
        </row>
        <row r="4735">
          <cell r="B4735">
            <v>1864253</v>
          </cell>
        </row>
        <row r="4736">
          <cell r="B4736">
            <v>1864254</v>
          </cell>
        </row>
        <row r="4737">
          <cell r="B4737">
            <v>1864255</v>
          </cell>
        </row>
        <row r="4738">
          <cell r="B4738">
            <v>2138787</v>
          </cell>
        </row>
        <row r="4739">
          <cell r="B4739">
            <v>2138788</v>
          </cell>
        </row>
        <row r="4740">
          <cell r="B4740">
            <v>2138789</v>
          </cell>
        </row>
        <row r="4741">
          <cell r="B4741">
            <v>1776456</v>
          </cell>
        </row>
        <row r="4742">
          <cell r="B4742">
            <v>1717110</v>
          </cell>
        </row>
        <row r="4743">
          <cell r="B4743">
            <v>1717111</v>
          </cell>
        </row>
        <row r="4744">
          <cell r="B4744">
            <v>1922568</v>
          </cell>
        </row>
        <row r="4745">
          <cell r="B4745">
            <v>1922569</v>
          </cell>
        </row>
        <row r="4746">
          <cell r="B4746">
            <v>1922570</v>
          </cell>
        </row>
        <row r="4747">
          <cell r="B4747">
            <v>2059955</v>
          </cell>
        </row>
        <row r="4748">
          <cell r="B4748">
            <v>2059956</v>
          </cell>
        </row>
        <row r="4749">
          <cell r="B4749">
            <v>1717899</v>
          </cell>
        </row>
        <row r="4750">
          <cell r="B4750">
            <v>1717900</v>
          </cell>
        </row>
        <row r="4751">
          <cell r="B4751">
            <v>2058216</v>
          </cell>
        </row>
        <row r="4752">
          <cell r="B4752">
            <v>2058217</v>
          </cell>
        </row>
        <row r="4753">
          <cell r="B4753">
            <v>2058218</v>
          </cell>
        </row>
        <row r="4754">
          <cell r="B4754">
            <v>1920195</v>
          </cell>
        </row>
        <row r="4755">
          <cell r="B4755">
            <v>1920196</v>
          </cell>
        </row>
        <row r="4756">
          <cell r="B4756">
            <v>1920197</v>
          </cell>
        </row>
        <row r="4757">
          <cell r="B4757">
            <v>2059957</v>
          </cell>
        </row>
        <row r="4758">
          <cell r="B4758">
            <v>1717909</v>
          </cell>
        </row>
        <row r="4759">
          <cell r="B4759">
            <v>1717910</v>
          </cell>
        </row>
        <row r="4760">
          <cell r="B4760">
            <v>2136142</v>
          </cell>
        </row>
        <row r="4761">
          <cell r="B4761">
            <v>2136143</v>
          </cell>
        </row>
        <row r="4762">
          <cell r="B4762">
            <v>2136144</v>
          </cell>
        </row>
        <row r="4763">
          <cell r="B4763">
            <v>1717138</v>
          </cell>
        </row>
        <row r="4764">
          <cell r="B4764">
            <v>1717139</v>
          </cell>
        </row>
        <row r="4765">
          <cell r="B4765">
            <v>1717140</v>
          </cell>
        </row>
        <row r="4766">
          <cell r="B4766">
            <v>2066062</v>
          </cell>
        </row>
        <row r="4767">
          <cell r="B4767">
            <v>2066063</v>
          </cell>
        </row>
        <row r="4768">
          <cell r="B4768">
            <v>1717935</v>
          </cell>
        </row>
        <row r="4769">
          <cell r="B4769">
            <v>1717936</v>
          </cell>
        </row>
        <row r="4770">
          <cell r="B4770">
            <v>1660308</v>
          </cell>
        </row>
        <row r="4771">
          <cell r="B4771">
            <v>2136179</v>
          </cell>
        </row>
        <row r="4772">
          <cell r="B4772">
            <v>2136180</v>
          </cell>
        </row>
        <row r="4773">
          <cell r="B4773">
            <v>1922567</v>
          </cell>
        </row>
        <row r="4774">
          <cell r="B4774">
            <v>2079754</v>
          </cell>
        </row>
        <row r="4775">
          <cell r="B4775">
            <v>2079755</v>
          </cell>
        </row>
        <row r="4776">
          <cell r="B4776">
            <v>1921089</v>
          </cell>
        </row>
        <row r="4777">
          <cell r="B4777">
            <v>1921090</v>
          </cell>
        </row>
        <row r="4778">
          <cell r="B4778">
            <v>1921091</v>
          </cell>
        </row>
        <row r="4779">
          <cell r="B4779">
            <v>1921092</v>
          </cell>
        </row>
        <row r="4780">
          <cell r="B4780">
            <v>1829047</v>
          </cell>
        </row>
        <row r="4781">
          <cell r="B4781">
            <v>1829048</v>
          </cell>
        </row>
        <row r="4782">
          <cell r="B4782">
            <v>1921101</v>
          </cell>
        </row>
        <row r="4783">
          <cell r="B4783">
            <v>1921102</v>
          </cell>
        </row>
        <row r="4784">
          <cell r="B4784">
            <v>2108518</v>
          </cell>
        </row>
        <row r="4785">
          <cell r="B4785">
            <v>2108519</v>
          </cell>
        </row>
        <row r="4786">
          <cell r="B4786">
            <v>1920255</v>
          </cell>
        </row>
        <row r="4787">
          <cell r="B4787">
            <v>1920256</v>
          </cell>
        </row>
        <row r="4788">
          <cell r="B4788">
            <v>1922681</v>
          </cell>
        </row>
        <row r="4789">
          <cell r="B4789">
            <v>1922682</v>
          </cell>
        </row>
        <row r="4790">
          <cell r="B4790">
            <v>1922683</v>
          </cell>
        </row>
        <row r="4791">
          <cell r="B4791">
            <v>1441001</v>
          </cell>
        </row>
        <row r="4792">
          <cell r="B4792">
            <v>1441002</v>
          </cell>
        </row>
        <row r="4793">
          <cell r="B4793">
            <v>1920275</v>
          </cell>
        </row>
        <row r="4794">
          <cell r="B4794">
            <v>1920276</v>
          </cell>
        </row>
        <row r="4795">
          <cell r="B4795">
            <v>1830754</v>
          </cell>
        </row>
        <row r="4796">
          <cell r="B4796">
            <v>1830755</v>
          </cell>
        </row>
        <row r="4797">
          <cell r="B4797">
            <v>2134000</v>
          </cell>
        </row>
        <row r="4798">
          <cell r="B4798">
            <v>2134001</v>
          </cell>
        </row>
        <row r="4799">
          <cell r="B4799">
            <v>1920718</v>
          </cell>
        </row>
        <row r="4800">
          <cell r="B4800">
            <v>1920719</v>
          </cell>
        </row>
        <row r="4801">
          <cell r="B4801">
            <v>1920720</v>
          </cell>
        </row>
        <row r="4802">
          <cell r="B4802">
            <v>1518529</v>
          </cell>
        </row>
        <row r="4803">
          <cell r="B4803">
            <v>1518530</v>
          </cell>
        </row>
        <row r="4804">
          <cell r="B4804">
            <v>1949139</v>
          </cell>
        </row>
        <row r="4805">
          <cell r="B4805">
            <v>1509555</v>
          </cell>
        </row>
        <row r="4806">
          <cell r="B4806">
            <v>1509556</v>
          </cell>
        </row>
        <row r="4807">
          <cell r="B4807">
            <v>1975893</v>
          </cell>
        </row>
        <row r="4808">
          <cell r="B4808">
            <v>1975894</v>
          </cell>
        </row>
        <row r="4809">
          <cell r="B4809">
            <v>1976700</v>
          </cell>
        </row>
        <row r="4810">
          <cell r="B4810">
            <v>1949164</v>
          </cell>
        </row>
        <row r="4811">
          <cell r="B4811">
            <v>1949165</v>
          </cell>
        </row>
        <row r="4812">
          <cell r="B4812">
            <v>2022553</v>
          </cell>
        </row>
        <row r="4813">
          <cell r="B4813">
            <v>1975912</v>
          </cell>
        </row>
        <row r="4814">
          <cell r="B4814">
            <v>1975913</v>
          </cell>
        </row>
        <row r="4815">
          <cell r="B4815">
            <v>2003971</v>
          </cell>
        </row>
        <row r="4816">
          <cell r="B4816">
            <v>2003972</v>
          </cell>
        </row>
        <row r="4817">
          <cell r="B4817">
            <v>1631357</v>
          </cell>
        </row>
        <row r="4818">
          <cell r="B4818">
            <v>1631358</v>
          </cell>
        </row>
        <row r="4819">
          <cell r="B4819">
            <v>1631359</v>
          </cell>
        </row>
        <row r="4820">
          <cell r="B4820">
            <v>1602125</v>
          </cell>
        </row>
        <row r="4821">
          <cell r="B4821">
            <v>1602126</v>
          </cell>
        </row>
        <row r="4822">
          <cell r="B4822">
            <v>1602127</v>
          </cell>
        </row>
        <row r="4823">
          <cell r="B4823">
            <v>1949186</v>
          </cell>
        </row>
        <row r="4824">
          <cell r="B4824">
            <v>1949187</v>
          </cell>
        </row>
        <row r="4825">
          <cell r="B4825">
            <v>1949188</v>
          </cell>
        </row>
        <row r="4826">
          <cell r="B4826">
            <v>1515393</v>
          </cell>
        </row>
        <row r="4827">
          <cell r="B4827">
            <v>1515394</v>
          </cell>
        </row>
        <row r="4828">
          <cell r="B4828">
            <v>1949201</v>
          </cell>
        </row>
        <row r="4829">
          <cell r="B4829">
            <v>1949202</v>
          </cell>
        </row>
        <row r="4830">
          <cell r="B4830">
            <v>1949203</v>
          </cell>
        </row>
        <row r="4831">
          <cell r="B4831">
            <v>1977057</v>
          </cell>
        </row>
        <row r="4832">
          <cell r="B4832">
            <v>1949138</v>
          </cell>
        </row>
        <row r="4833">
          <cell r="B4833">
            <v>1977058</v>
          </cell>
        </row>
        <row r="4834">
          <cell r="B4834">
            <v>1602977</v>
          </cell>
        </row>
        <row r="4835">
          <cell r="B4835">
            <v>1602978</v>
          </cell>
        </row>
        <row r="4836">
          <cell r="B4836">
            <v>1631433</v>
          </cell>
        </row>
        <row r="4837">
          <cell r="B4837">
            <v>1602185</v>
          </cell>
        </row>
        <row r="4838">
          <cell r="B4838">
            <v>1602186</v>
          </cell>
        </row>
        <row r="4839">
          <cell r="B4839">
            <v>1631434</v>
          </cell>
        </row>
        <row r="4840">
          <cell r="B4840">
            <v>1976762</v>
          </cell>
        </row>
        <row r="4841">
          <cell r="B4841">
            <v>1976763</v>
          </cell>
        </row>
        <row r="4842">
          <cell r="B4842">
            <v>1976764</v>
          </cell>
        </row>
        <row r="4843">
          <cell r="B4843">
            <v>1602205</v>
          </cell>
        </row>
        <row r="4844">
          <cell r="B4844">
            <v>1602206</v>
          </cell>
        </row>
        <row r="4845">
          <cell r="B4845">
            <v>1774514</v>
          </cell>
        </row>
        <row r="4846">
          <cell r="B4846">
            <v>1774515</v>
          </cell>
        </row>
        <row r="4847">
          <cell r="B4847">
            <v>1774516</v>
          </cell>
        </row>
        <row r="4848">
          <cell r="B4848">
            <v>1975982</v>
          </cell>
        </row>
        <row r="4849">
          <cell r="B4849">
            <v>1975983</v>
          </cell>
        </row>
        <row r="4850">
          <cell r="B4850">
            <v>1975984</v>
          </cell>
        </row>
        <row r="4851">
          <cell r="B4851">
            <v>1949264</v>
          </cell>
        </row>
        <row r="4852">
          <cell r="B4852">
            <v>1949265</v>
          </cell>
        </row>
        <row r="4853">
          <cell r="B4853">
            <v>1631407</v>
          </cell>
        </row>
        <row r="4854">
          <cell r="B4854">
            <v>1631408</v>
          </cell>
        </row>
        <row r="4855">
          <cell r="B4855">
            <v>1602566</v>
          </cell>
        </row>
        <row r="4856">
          <cell r="B4856">
            <v>1602567</v>
          </cell>
        </row>
        <row r="4857">
          <cell r="B4857">
            <v>1977121</v>
          </cell>
        </row>
        <row r="4858">
          <cell r="B4858">
            <v>1977122</v>
          </cell>
        </row>
        <row r="4859">
          <cell r="B4859">
            <v>1977123</v>
          </cell>
        </row>
        <row r="4860">
          <cell r="B4860">
            <v>1602625</v>
          </cell>
        </row>
        <row r="4861">
          <cell r="B4861">
            <v>1602626</v>
          </cell>
        </row>
        <row r="4862">
          <cell r="B4862">
            <v>1602627</v>
          </cell>
        </row>
        <row r="4863">
          <cell r="B4863">
            <v>2000072</v>
          </cell>
        </row>
        <row r="4864">
          <cell r="B4864">
            <v>2000073</v>
          </cell>
        </row>
        <row r="4865">
          <cell r="B4865">
            <v>1631466</v>
          </cell>
        </row>
        <row r="4866">
          <cell r="B4866">
            <v>1631467</v>
          </cell>
        </row>
        <row r="4867">
          <cell r="B4867">
            <v>1631468</v>
          </cell>
        </row>
        <row r="4868">
          <cell r="B4868">
            <v>2110158</v>
          </cell>
        </row>
        <row r="4869">
          <cell r="B4869">
            <v>1948511</v>
          </cell>
        </row>
        <row r="4870">
          <cell r="B4870">
            <v>2004071</v>
          </cell>
        </row>
        <row r="4871">
          <cell r="B4871">
            <v>2004072</v>
          </cell>
        </row>
        <row r="4872">
          <cell r="B4872">
            <v>1949300</v>
          </cell>
        </row>
        <row r="4873">
          <cell r="B4873">
            <v>1949301</v>
          </cell>
        </row>
        <row r="4874">
          <cell r="B4874">
            <v>1682008</v>
          </cell>
        </row>
        <row r="4875">
          <cell r="B4875">
            <v>1682009</v>
          </cell>
        </row>
        <row r="4876">
          <cell r="B4876">
            <v>1949302</v>
          </cell>
        </row>
        <row r="4877">
          <cell r="B4877">
            <v>2004808</v>
          </cell>
        </row>
        <row r="4878">
          <cell r="B4878">
            <v>2004809</v>
          </cell>
        </row>
        <row r="4879">
          <cell r="B4879">
            <v>1685939</v>
          </cell>
        </row>
        <row r="4880">
          <cell r="B4880">
            <v>1685940</v>
          </cell>
        </row>
        <row r="4881">
          <cell r="B4881">
            <v>1949327</v>
          </cell>
        </row>
        <row r="4882">
          <cell r="B4882">
            <v>1949328</v>
          </cell>
        </row>
        <row r="4883">
          <cell r="B4883">
            <v>1949329</v>
          </cell>
        </row>
        <row r="4884">
          <cell r="B4884">
            <v>1774596</v>
          </cell>
        </row>
        <row r="4885">
          <cell r="B4885">
            <v>1774597</v>
          </cell>
        </row>
        <row r="4886">
          <cell r="B4886">
            <v>1774598</v>
          </cell>
        </row>
        <row r="4887">
          <cell r="B4887">
            <v>2061476</v>
          </cell>
        </row>
        <row r="4888">
          <cell r="B4888">
            <v>2061477</v>
          </cell>
        </row>
        <row r="4889">
          <cell r="B4889">
            <v>2061478</v>
          </cell>
        </row>
        <row r="4890">
          <cell r="B4890">
            <v>2061479</v>
          </cell>
        </row>
        <row r="4891">
          <cell r="B4891">
            <v>2061480</v>
          </cell>
        </row>
        <row r="4892">
          <cell r="B4892">
            <v>2061481</v>
          </cell>
        </row>
        <row r="4893">
          <cell r="B4893">
            <v>1975593</v>
          </cell>
        </row>
        <row r="4894">
          <cell r="B4894">
            <v>1975594</v>
          </cell>
        </row>
        <row r="4895">
          <cell r="B4895">
            <v>1976413</v>
          </cell>
        </row>
        <row r="4896">
          <cell r="B4896">
            <v>1976414</v>
          </cell>
        </row>
        <row r="4897">
          <cell r="B4897">
            <v>1977184</v>
          </cell>
        </row>
        <row r="4898">
          <cell r="B4898">
            <v>1977185</v>
          </cell>
        </row>
        <row r="4899">
          <cell r="B4899">
            <v>1948110</v>
          </cell>
        </row>
        <row r="4900">
          <cell r="B4900">
            <v>1948111</v>
          </cell>
        </row>
        <row r="4901">
          <cell r="B4901">
            <v>1948112</v>
          </cell>
        </row>
        <row r="4902">
          <cell r="B4902">
            <v>1977204</v>
          </cell>
        </row>
        <row r="4903">
          <cell r="B4903">
            <v>1975638</v>
          </cell>
        </row>
        <row r="4904">
          <cell r="B4904">
            <v>1975639</v>
          </cell>
        </row>
        <row r="4905">
          <cell r="B4905">
            <v>1975640</v>
          </cell>
        </row>
        <row r="4906">
          <cell r="B4906">
            <v>1435948</v>
          </cell>
        </row>
        <row r="4907">
          <cell r="B4907">
            <v>1435949</v>
          </cell>
        </row>
        <row r="4908">
          <cell r="B4908">
            <v>1803592</v>
          </cell>
        </row>
        <row r="4909">
          <cell r="B4909">
            <v>1803593</v>
          </cell>
        </row>
        <row r="4910">
          <cell r="B4910">
            <v>2004319</v>
          </cell>
        </row>
        <row r="4911">
          <cell r="B4911">
            <v>2004320</v>
          </cell>
        </row>
        <row r="4912">
          <cell r="B4912">
            <v>1803602</v>
          </cell>
        </row>
        <row r="4913">
          <cell r="B4913">
            <v>1803603</v>
          </cell>
        </row>
        <row r="4914">
          <cell r="B4914">
            <v>1517947</v>
          </cell>
        </row>
        <row r="4915">
          <cell r="B4915">
            <v>2006039</v>
          </cell>
        </row>
        <row r="4916">
          <cell r="B4916">
            <v>1832599</v>
          </cell>
        </row>
        <row r="4917">
          <cell r="B4917">
            <v>1597697</v>
          </cell>
        </row>
        <row r="4918">
          <cell r="B4918">
            <v>1517956</v>
          </cell>
        </row>
        <row r="4919">
          <cell r="B4919">
            <v>1517957</v>
          </cell>
        </row>
        <row r="4920">
          <cell r="B4920">
            <v>1972184</v>
          </cell>
        </row>
        <row r="4921">
          <cell r="B4921">
            <v>1832608</v>
          </cell>
        </row>
        <row r="4922">
          <cell r="B4922">
            <v>1832609</v>
          </cell>
        </row>
        <row r="4923">
          <cell r="B4923">
            <v>1631609</v>
          </cell>
        </row>
        <row r="4924">
          <cell r="B4924">
            <v>1631610</v>
          </cell>
        </row>
        <row r="4925">
          <cell r="B4925">
            <v>1631611</v>
          </cell>
        </row>
        <row r="4926">
          <cell r="B4926">
            <v>1803628</v>
          </cell>
        </row>
        <row r="4927">
          <cell r="B4927">
            <v>1803629</v>
          </cell>
        </row>
        <row r="4928">
          <cell r="B4928">
            <v>1803630</v>
          </cell>
        </row>
        <row r="4929">
          <cell r="B4929">
            <v>2057986</v>
          </cell>
        </row>
        <row r="4930">
          <cell r="B4930">
            <v>1747690</v>
          </cell>
        </row>
        <row r="4931">
          <cell r="B4931">
            <v>1747691</v>
          </cell>
        </row>
        <row r="4932">
          <cell r="B4932">
            <v>1747692</v>
          </cell>
        </row>
        <row r="4933">
          <cell r="B4933">
            <v>2057987</v>
          </cell>
        </row>
        <row r="4934">
          <cell r="B4934">
            <v>2004354</v>
          </cell>
        </row>
        <row r="4935">
          <cell r="B4935">
            <v>2004355</v>
          </cell>
        </row>
        <row r="4936">
          <cell r="B4936">
            <v>2004356</v>
          </cell>
        </row>
        <row r="4937">
          <cell r="B4937">
            <v>1803643</v>
          </cell>
        </row>
        <row r="4938">
          <cell r="B4938">
            <v>1803644</v>
          </cell>
        </row>
        <row r="4939">
          <cell r="B4939">
            <v>1803645</v>
          </cell>
        </row>
        <row r="4940">
          <cell r="B4940">
            <v>2004369</v>
          </cell>
        </row>
        <row r="4941">
          <cell r="B4941">
            <v>2004370</v>
          </cell>
        </row>
        <row r="4942">
          <cell r="B4942">
            <v>1522809</v>
          </cell>
        </row>
        <row r="4943">
          <cell r="B4943">
            <v>1522810</v>
          </cell>
        </row>
        <row r="4944">
          <cell r="B4944">
            <v>1833042</v>
          </cell>
        </row>
        <row r="4945">
          <cell r="B4945">
            <v>1833043</v>
          </cell>
        </row>
        <row r="4946">
          <cell r="B4946">
            <v>1833044</v>
          </cell>
        </row>
        <row r="4947">
          <cell r="B4947">
            <v>1891517</v>
          </cell>
        </row>
        <row r="4948">
          <cell r="B4948">
            <v>1891518</v>
          </cell>
        </row>
        <row r="4949">
          <cell r="B4949">
            <v>1746679</v>
          </cell>
        </row>
        <row r="4950">
          <cell r="B4950">
            <v>1746680</v>
          </cell>
        </row>
        <row r="4951">
          <cell r="B4951">
            <v>1891519</v>
          </cell>
        </row>
        <row r="4952">
          <cell r="B4952">
            <v>1832253</v>
          </cell>
        </row>
        <row r="4953">
          <cell r="B4953">
            <v>1832254</v>
          </cell>
        </row>
        <row r="4954">
          <cell r="B4954">
            <v>1832255</v>
          </cell>
        </row>
        <row r="4955">
          <cell r="B4955">
            <v>2082267</v>
          </cell>
        </row>
        <row r="4956">
          <cell r="B4956">
            <v>2029171</v>
          </cell>
        </row>
        <row r="4957">
          <cell r="B4957">
            <v>2029172</v>
          </cell>
        </row>
        <row r="4958">
          <cell r="B4958">
            <v>2082268</v>
          </cell>
        </row>
        <row r="4959">
          <cell r="B4959">
            <v>1628475</v>
          </cell>
        </row>
        <row r="4960">
          <cell r="B4960">
            <v>1628476</v>
          </cell>
        </row>
        <row r="4961">
          <cell r="B4961">
            <v>1628477</v>
          </cell>
        </row>
        <row r="4962">
          <cell r="B4962">
            <v>1490020</v>
          </cell>
        </row>
        <row r="4963">
          <cell r="B4963">
            <v>1490021</v>
          </cell>
        </row>
        <row r="4964">
          <cell r="B4964">
            <v>1746697</v>
          </cell>
        </row>
        <row r="4965">
          <cell r="B4965">
            <v>1746698</v>
          </cell>
        </row>
        <row r="4966">
          <cell r="B4966">
            <v>1891532</v>
          </cell>
        </row>
        <row r="4967">
          <cell r="B4967">
            <v>1891533</v>
          </cell>
        </row>
        <row r="4968">
          <cell r="B4968">
            <v>1891534</v>
          </cell>
        </row>
        <row r="4969">
          <cell r="B4969">
            <v>1948573</v>
          </cell>
        </row>
        <row r="4970">
          <cell r="B4970">
            <v>1948574</v>
          </cell>
        </row>
        <row r="4971">
          <cell r="B4971">
            <v>1976862</v>
          </cell>
        </row>
        <row r="4972">
          <cell r="B4972">
            <v>1976863</v>
          </cell>
        </row>
        <row r="4973">
          <cell r="B4973">
            <v>1976864</v>
          </cell>
        </row>
        <row r="4974">
          <cell r="B4974">
            <v>2030638</v>
          </cell>
        </row>
        <row r="4975">
          <cell r="B4975">
            <v>2004117</v>
          </cell>
        </row>
        <row r="4976">
          <cell r="B4976">
            <v>2004118</v>
          </cell>
        </row>
        <row r="4977">
          <cell r="B4977">
            <v>2004119</v>
          </cell>
        </row>
        <row r="4978">
          <cell r="B4978">
            <v>1980866</v>
          </cell>
        </row>
        <row r="4979">
          <cell r="B4979">
            <v>1980867</v>
          </cell>
        </row>
        <row r="4980">
          <cell r="B4980">
            <v>1980868</v>
          </cell>
        </row>
        <row r="4981">
          <cell r="B4981">
            <v>1949374</v>
          </cell>
        </row>
        <row r="4982">
          <cell r="B4982">
            <v>1949375</v>
          </cell>
        </row>
        <row r="4983">
          <cell r="B4983">
            <v>1976460</v>
          </cell>
        </row>
        <row r="4984">
          <cell r="B4984">
            <v>1976461</v>
          </cell>
        </row>
        <row r="4985">
          <cell r="B4985">
            <v>1976462</v>
          </cell>
        </row>
        <row r="4986">
          <cell r="B4986">
            <v>1630927</v>
          </cell>
        </row>
        <row r="4987">
          <cell r="B4987">
            <v>1630928</v>
          </cell>
        </row>
        <row r="4988">
          <cell r="B4988">
            <v>1977245</v>
          </cell>
        </row>
        <row r="4989">
          <cell r="B4989">
            <v>1977246</v>
          </cell>
        </row>
        <row r="4990">
          <cell r="B4990">
            <v>1977247</v>
          </cell>
        </row>
        <row r="4991">
          <cell r="B4991">
            <v>1519637</v>
          </cell>
        </row>
        <row r="4992">
          <cell r="B4992">
            <v>1519638</v>
          </cell>
        </row>
        <row r="4993">
          <cell r="B4993">
            <v>1519639</v>
          </cell>
        </row>
        <row r="4994">
          <cell r="B4994">
            <v>1630974</v>
          </cell>
        </row>
        <row r="4995">
          <cell r="B4995">
            <v>1630975</v>
          </cell>
        </row>
        <row r="4996">
          <cell r="B4996">
            <v>1630976</v>
          </cell>
        </row>
        <row r="4997">
          <cell r="B4997">
            <v>1493360</v>
          </cell>
        </row>
        <row r="4998">
          <cell r="B4998">
            <v>1493361</v>
          </cell>
        </row>
        <row r="4999">
          <cell r="B4999">
            <v>1891070</v>
          </cell>
        </row>
        <row r="5000">
          <cell r="B5000">
            <v>1891071</v>
          </cell>
        </row>
        <row r="5001">
          <cell r="B5001">
            <v>1862140</v>
          </cell>
        </row>
        <row r="5002">
          <cell r="B5002">
            <v>1862149</v>
          </cell>
        </row>
        <row r="5003">
          <cell r="B5003">
            <v>1862150</v>
          </cell>
        </row>
        <row r="5004">
          <cell r="B5004">
            <v>1481283</v>
          </cell>
        </row>
        <row r="5005">
          <cell r="B5005">
            <v>1481284</v>
          </cell>
        </row>
        <row r="5006">
          <cell r="B5006">
            <v>1599451</v>
          </cell>
        </row>
        <row r="5007">
          <cell r="B5007">
            <v>1599452</v>
          </cell>
        </row>
        <row r="5008">
          <cell r="B5008">
            <v>1599453</v>
          </cell>
        </row>
        <row r="5009">
          <cell r="B5009">
            <v>1542070</v>
          </cell>
        </row>
        <row r="5010">
          <cell r="B5010">
            <v>1542071</v>
          </cell>
        </row>
        <row r="5011">
          <cell r="B5011">
            <v>1542072</v>
          </cell>
        </row>
        <row r="5012">
          <cell r="B5012">
            <v>1444836</v>
          </cell>
        </row>
        <row r="5013">
          <cell r="B5013">
            <v>1444837</v>
          </cell>
        </row>
        <row r="5014">
          <cell r="B5014">
            <v>1568556</v>
          </cell>
        </row>
        <row r="5015">
          <cell r="B5015">
            <v>2004371</v>
          </cell>
        </row>
        <row r="5016">
          <cell r="B5016">
            <v>1518003</v>
          </cell>
        </row>
        <row r="5017">
          <cell r="B5017">
            <v>1518004</v>
          </cell>
        </row>
        <row r="5018">
          <cell r="B5018">
            <v>1518005</v>
          </cell>
        </row>
        <row r="5019">
          <cell r="B5019">
            <v>1517222</v>
          </cell>
        </row>
        <row r="5020">
          <cell r="B5020">
            <v>1517223</v>
          </cell>
        </row>
        <row r="5021">
          <cell r="B5021">
            <v>1517224</v>
          </cell>
        </row>
        <row r="5022">
          <cell r="B5022">
            <v>2004384</v>
          </cell>
        </row>
        <row r="5023">
          <cell r="B5023">
            <v>2004385</v>
          </cell>
        </row>
        <row r="5024">
          <cell r="B5024">
            <v>2004386</v>
          </cell>
        </row>
        <row r="5025">
          <cell r="B5025">
            <v>1573686</v>
          </cell>
        </row>
        <row r="5026">
          <cell r="B5026">
            <v>1573687</v>
          </cell>
        </row>
        <row r="5027">
          <cell r="B5027">
            <v>1573688</v>
          </cell>
        </row>
        <row r="5028">
          <cell r="B5028">
            <v>2004399</v>
          </cell>
        </row>
        <row r="5029">
          <cell r="B5029">
            <v>2004400</v>
          </cell>
        </row>
        <row r="5030">
          <cell r="B5030">
            <v>2004401</v>
          </cell>
        </row>
        <row r="5031">
          <cell r="B5031">
            <v>1944761</v>
          </cell>
        </row>
        <row r="5032">
          <cell r="B5032">
            <v>1944762</v>
          </cell>
        </row>
        <row r="5033">
          <cell r="B5033">
            <v>1944763</v>
          </cell>
        </row>
        <row r="5034">
          <cell r="B5034">
            <v>2056860</v>
          </cell>
        </row>
        <row r="5035">
          <cell r="B5035">
            <v>2056861</v>
          </cell>
        </row>
        <row r="5036">
          <cell r="B5036">
            <v>2056862</v>
          </cell>
        </row>
        <row r="5037">
          <cell r="B5037">
            <v>1518050</v>
          </cell>
        </row>
        <row r="5038">
          <cell r="B5038">
            <v>1518051</v>
          </cell>
        </row>
        <row r="5039">
          <cell r="B5039">
            <v>1861367</v>
          </cell>
        </row>
        <row r="5040">
          <cell r="B5040">
            <v>1861368</v>
          </cell>
        </row>
        <row r="5041">
          <cell r="B5041">
            <v>1861369</v>
          </cell>
        </row>
        <row r="5042">
          <cell r="B5042">
            <v>1631698</v>
          </cell>
        </row>
        <row r="5043">
          <cell r="B5043">
            <v>1631699</v>
          </cell>
        </row>
        <row r="5044">
          <cell r="B5044">
            <v>1861781</v>
          </cell>
        </row>
        <row r="5045">
          <cell r="B5045">
            <v>1861782</v>
          </cell>
        </row>
        <row r="5046">
          <cell r="B5046">
            <v>1861783</v>
          </cell>
        </row>
        <row r="5047">
          <cell r="B5047">
            <v>2003262</v>
          </cell>
        </row>
        <row r="5048">
          <cell r="B5048">
            <v>2003263</v>
          </cell>
        </row>
        <row r="5049">
          <cell r="B5049">
            <v>2003264</v>
          </cell>
        </row>
        <row r="5050">
          <cell r="B5050">
            <v>2030647</v>
          </cell>
        </row>
        <row r="5051">
          <cell r="B5051">
            <v>2030648</v>
          </cell>
        </row>
        <row r="5052">
          <cell r="B5052">
            <v>1976105</v>
          </cell>
        </row>
        <row r="5053">
          <cell r="B5053">
            <v>1976106</v>
          </cell>
        </row>
        <row r="5054">
          <cell r="B5054">
            <v>2031414</v>
          </cell>
        </row>
        <row r="5055">
          <cell r="B5055">
            <v>2031415</v>
          </cell>
        </row>
        <row r="5056">
          <cell r="B5056">
            <v>2031416</v>
          </cell>
        </row>
        <row r="5057">
          <cell r="B5057">
            <v>2134139</v>
          </cell>
        </row>
        <row r="5058">
          <cell r="B5058">
            <v>2134140</v>
          </cell>
        </row>
        <row r="5059">
          <cell r="B5059">
            <v>1976900</v>
          </cell>
        </row>
        <row r="5060">
          <cell r="B5060">
            <v>1976901</v>
          </cell>
        </row>
        <row r="5061">
          <cell r="B5061">
            <v>1805221</v>
          </cell>
        </row>
        <row r="5062">
          <cell r="B5062">
            <v>1805222</v>
          </cell>
        </row>
        <row r="5063">
          <cell r="B5063">
            <v>1948627</v>
          </cell>
        </row>
        <row r="5064">
          <cell r="B5064">
            <v>1891597</v>
          </cell>
        </row>
        <row r="5065">
          <cell r="B5065">
            <v>1891598</v>
          </cell>
        </row>
        <row r="5066">
          <cell r="B5066">
            <v>1948628</v>
          </cell>
        </row>
        <row r="5067">
          <cell r="B5067">
            <v>1948629</v>
          </cell>
        </row>
        <row r="5068">
          <cell r="B5068">
            <v>2031429</v>
          </cell>
        </row>
        <row r="5069">
          <cell r="B5069">
            <v>2031430</v>
          </cell>
        </row>
        <row r="5070">
          <cell r="B5070">
            <v>2031431</v>
          </cell>
        </row>
        <row r="5071">
          <cell r="B5071">
            <v>1630625</v>
          </cell>
        </row>
        <row r="5072">
          <cell r="B5072">
            <v>1630626</v>
          </cell>
        </row>
        <row r="5073">
          <cell r="B5073">
            <v>2004156</v>
          </cell>
        </row>
        <row r="5074">
          <cell r="B5074">
            <v>2004157</v>
          </cell>
        </row>
        <row r="5075">
          <cell r="B5075">
            <v>1976133</v>
          </cell>
        </row>
        <row r="5076">
          <cell r="B5076">
            <v>1746752</v>
          </cell>
        </row>
        <row r="5077">
          <cell r="B5077">
            <v>1746753</v>
          </cell>
        </row>
        <row r="5078">
          <cell r="B5078">
            <v>1746754</v>
          </cell>
        </row>
        <row r="5079">
          <cell r="B5079">
            <v>1833145</v>
          </cell>
        </row>
        <row r="5080">
          <cell r="B5080">
            <v>1833146</v>
          </cell>
        </row>
        <row r="5081">
          <cell r="B5081">
            <v>1976134</v>
          </cell>
        </row>
        <row r="5082">
          <cell r="B5082">
            <v>1891615</v>
          </cell>
        </row>
        <row r="5083">
          <cell r="B5083">
            <v>1891616</v>
          </cell>
        </row>
        <row r="5084">
          <cell r="B5084">
            <v>1976926</v>
          </cell>
        </row>
        <row r="5085">
          <cell r="B5085">
            <v>1948198</v>
          </cell>
        </row>
        <row r="5086">
          <cell r="B5086">
            <v>1948199</v>
          </cell>
        </row>
        <row r="5087">
          <cell r="B5087">
            <v>1976927</v>
          </cell>
        </row>
        <row r="5088">
          <cell r="B5088">
            <v>2031444</v>
          </cell>
        </row>
        <row r="5089">
          <cell r="B5089">
            <v>2031445</v>
          </cell>
        </row>
        <row r="5090">
          <cell r="B5090">
            <v>2031446</v>
          </cell>
        </row>
        <row r="5091">
          <cell r="B5091">
            <v>2106785</v>
          </cell>
        </row>
        <row r="5092">
          <cell r="B5092">
            <v>2106786</v>
          </cell>
        </row>
        <row r="5093">
          <cell r="B5093">
            <v>2106787</v>
          </cell>
        </row>
        <row r="5094">
          <cell r="B5094">
            <v>1631004</v>
          </cell>
        </row>
        <row r="5095">
          <cell r="B5095">
            <v>1631005</v>
          </cell>
        </row>
        <row r="5096">
          <cell r="B5096">
            <v>1631050</v>
          </cell>
        </row>
        <row r="5097">
          <cell r="B5097">
            <v>1631051</v>
          </cell>
        </row>
        <row r="5098">
          <cell r="B5098">
            <v>1631063</v>
          </cell>
        </row>
        <row r="5099">
          <cell r="B5099">
            <v>1600333</v>
          </cell>
        </row>
        <row r="5100">
          <cell r="B5100">
            <v>1600334</v>
          </cell>
        </row>
        <row r="5101">
          <cell r="B5101">
            <v>1600335</v>
          </cell>
        </row>
        <row r="5102">
          <cell r="B5102">
            <v>1489444</v>
          </cell>
        </row>
        <row r="5103">
          <cell r="B5103">
            <v>1489445</v>
          </cell>
        </row>
        <row r="5104">
          <cell r="B5104">
            <v>1489446</v>
          </cell>
        </row>
        <row r="5105">
          <cell r="B5105">
            <v>1891142</v>
          </cell>
        </row>
        <row r="5106">
          <cell r="B5106">
            <v>1891143</v>
          </cell>
        </row>
        <row r="5107">
          <cell r="B5107">
            <v>1891144</v>
          </cell>
        </row>
        <row r="5108">
          <cell r="B5108">
            <v>1774022</v>
          </cell>
        </row>
        <row r="5109">
          <cell r="B5109">
            <v>1774023</v>
          </cell>
        </row>
        <row r="5110">
          <cell r="B5110">
            <v>1774024</v>
          </cell>
        </row>
        <row r="5111">
          <cell r="B5111">
            <v>1862233</v>
          </cell>
        </row>
        <row r="5112">
          <cell r="B5112">
            <v>1862234</v>
          </cell>
        </row>
        <row r="5113">
          <cell r="B5113">
            <v>1862235</v>
          </cell>
        </row>
        <row r="5114">
          <cell r="B5114">
            <v>1862236</v>
          </cell>
        </row>
        <row r="5115">
          <cell r="B5115">
            <v>1862237</v>
          </cell>
        </row>
        <row r="5116">
          <cell r="B5116">
            <v>1862238</v>
          </cell>
        </row>
        <row r="5117">
          <cell r="B5117">
            <v>1862239</v>
          </cell>
        </row>
        <row r="5118">
          <cell r="B5118">
            <v>1862240</v>
          </cell>
        </row>
        <row r="5119">
          <cell r="B5119">
            <v>1862241</v>
          </cell>
        </row>
        <row r="5120">
          <cell r="B5120">
            <v>1862242</v>
          </cell>
        </row>
        <row r="5121">
          <cell r="B5121">
            <v>1862243</v>
          </cell>
        </row>
        <row r="5122">
          <cell r="B5122">
            <v>1862244</v>
          </cell>
        </row>
        <row r="5123">
          <cell r="B5123">
            <v>1862245</v>
          </cell>
        </row>
        <row r="5124">
          <cell r="B5124">
            <v>1862246</v>
          </cell>
        </row>
        <row r="5125">
          <cell r="B5125">
            <v>1599939</v>
          </cell>
        </row>
        <row r="5126">
          <cell r="B5126">
            <v>1599940</v>
          </cell>
        </row>
        <row r="5127">
          <cell r="B5127">
            <v>1492440</v>
          </cell>
        </row>
        <row r="5128">
          <cell r="B5128">
            <v>1492441</v>
          </cell>
        </row>
        <row r="5129">
          <cell r="B5129">
            <v>1945614</v>
          </cell>
        </row>
        <row r="5130">
          <cell r="B5130">
            <v>1945615</v>
          </cell>
        </row>
        <row r="5131">
          <cell r="B5131">
            <v>1631716</v>
          </cell>
        </row>
        <row r="5132">
          <cell r="B5132">
            <v>1631717</v>
          </cell>
        </row>
        <row r="5133">
          <cell r="B5133">
            <v>1803728</v>
          </cell>
        </row>
        <row r="5134">
          <cell r="B5134">
            <v>1803729</v>
          </cell>
        </row>
        <row r="5135">
          <cell r="B5135">
            <v>1863025</v>
          </cell>
        </row>
        <row r="5136">
          <cell r="B5136">
            <v>1863026</v>
          </cell>
        </row>
        <row r="5137">
          <cell r="B5137">
            <v>1832712</v>
          </cell>
        </row>
        <row r="5138">
          <cell r="B5138">
            <v>1832713</v>
          </cell>
        </row>
        <row r="5139">
          <cell r="B5139">
            <v>1773274</v>
          </cell>
        </row>
        <row r="5140">
          <cell r="B5140">
            <v>1773275</v>
          </cell>
        </row>
        <row r="5141">
          <cell r="B5141">
            <v>1973934</v>
          </cell>
        </row>
        <row r="5142">
          <cell r="B5142">
            <v>1973935</v>
          </cell>
        </row>
        <row r="5143">
          <cell r="B5143">
            <v>2108280</v>
          </cell>
        </row>
        <row r="5144">
          <cell r="B5144">
            <v>2108281</v>
          </cell>
        </row>
        <row r="5145">
          <cell r="B5145">
            <v>1832722</v>
          </cell>
        </row>
        <row r="5146">
          <cell r="B5146">
            <v>1518102</v>
          </cell>
        </row>
        <row r="5147">
          <cell r="B5147">
            <v>1518103</v>
          </cell>
        </row>
        <row r="5148">
          <cell r="B5148">
            <v>1518104</v>
          </cell>
        </row>
        <row r="5149">
          <cell r="B5149">
            <v>1518105</v>
          </cell>
        </row>
        <row r="5150">
          <cell r="B5150">
            <v>1518106</v>
          </cell>
        </row>
        <row r="5151">
          <cell r="B5151">
            <v>1518107</v>
          </cell>
        </row>
        <row r="5152">
          <cell r="B5152">
            <v>1803748</v>
          </cell>
        </row>
        <row r="5153">
          <cell r="B5153">
            <v>1803749</v>
          </cell>
        </row>
        <row r="5154">
          <cell r="B5154">
            <v>1832723</v>
          </cell>
        </row>
        <row r="5155">
          <cell r="B5155">
            <v>2108282</v>
          </cell>
        </row>
        <row r="5156">
          <cell r="B5156">
            <v>2108283</v>
          </cell>
        </row>
        <row r="5157">
          <cell r="B5157">
            <v>1832732</v>
          </cell>
        </row>
        <row r="5158">
          <cell r="B5158">
            <v>1832733</v>
          </cell>
        </row>
        <row r="5159">
          <cell r="B5159">
            <v>2004452</v>
          </cell>
        </row>
        <row r="5160">
          <cell r="B5160">
            <v>1631762</v>
          </cell>
        </row>
        <row r="5161">
          <cell r="B5161">
            <v>1631763</v>
          </cell>
        </row>
        <row r="5162">
          <cell r="B5162">
            <v>1631764</v>
          </cell>
        </row>
        <row r="5163">
          <cell r="B5163">
            <v>2004453</v>
          </cell>
        </row>
        <row r="5164">
          <cell r="B5164">
            <v>1463014</v>
          </cell>
        </row>
        <row r="5165">
          <cell r="B5165">
            <v>1463015</v>
          </cell>
        </row>
        <row r="5166">
          <cell r="B5166">
            <v>1861838</v>
          </cell>
        </row>
        <row r="5167">
          <cell r="B5167">
            <v>1861839</v>
          </cell>
        </row>
        <row r="5168">
          <cell r="B5168">
            <v>1517725</v>
          </cell>
        </row>
        <row r="5169">
          <cell r="B5169">
            <v>1517726</v>
          </cell>
        </row>
        <row r="5170">
          <cell r="B5170">
            <v>1517727</v>
          </cell>
        </row>
        <row r="5171">
          <cell r="B5171">
            <v>1490151</v>
          </cell>
        </row>
        <row r="5172">
          <cell r="B5172">
            <v>1490152</v>
          </cell>
        </row>
        <row r="5173">
          <cell r="B5173">
            <v>1603142</v>
          </cell>
        </row>
        <row r="5174">
          <cell r="B5174">
            <v>1603143</v>
          </cell>
        </row>
        <row r="5175">
          <cell r="B5175">
            <v>1922040</v>
          </cell>
        </row>
        <row r="5176">
          <cell r="B5176">
            <v>1922041</v>
          </cell>
        </row>
        <row r="5177">
          <cell r="B5177">
            <v>1464562</v>
          </cell>
        </row>
        <row r="5178">
          <cell r="B5178">
            <v>1464563</v>
          </cell>
        </row>
        <row r="5179">
          <cell r="B5179">
            <v>1921275</v>
          </cell>
        </row>
        <row r="5180">
          <cell r="B5180">
            <v>1921276</v>
          </cell>
        </row>
        <row r="5181">
          <cell r="B5181">
            <v>1603162</v>
          </cell>
        </row>
        <row r="5182">
          <cell r="B5182">
            <v>1803206</v>
          </cell>
        </row>
        <row r="5183">
          <cell r="B5183">
            <v>1490179</v>
          </cell>
        </row>
        <row r="5184">
          <cell r="B5184">
            <v>1490180</v>
          </cell>
        </row>
        <row r="5185">
          <cell r="B5185">
            <v>1603179</v>
          </cell>
        </row>
        <row r="5186">
          <cell r="B5186">
            <v>1603180</v>
          </cell>
        </row>
        <row r="5187">
          <cell r="B5187">
            <v>1603181</v>
          </cell>
        </row>
        <row r="5188">
          <cell r="B5188">
            <v>1922074</v>
          </cell>
        </row>
        <row r="5189">
          <cell r="B5189">
            <v>1922075</v>
          </cell>
        </row>
        <row r="5190">
          <cell r="B5190">
            <v>1922076</v>
          </cell>
        </row>
        <row r="5191">
          <cell r="B5191">
            <v>1921316</v>
          </cell>
        </row>
        <row r="5192">
          <cell r="B5192">
            <v>1921317</v>
          </cell>
        </row>
        <row r="5193">
          <cell r="B5193">
            <v>1921318</v>
          </cell>
        </row>
        <row r="5194">
          <cell r="B5194">
            <v>1514775</v>
          </cell>
        </row>
        <row r="5195">
          <cell r="B5195">
            <v>1514776</v>
          </cell>
        </row>
        <row r="5196">
          <cell r="B5196">
            <v>1514777</v>
          </cell>
        </row>
        <row r="5197">
          <cell r="B5197">
            <v>1573242</v>
          </cell>
        </row>
        <row r="5198">
          <cell r="B5198">
            <v>1573243</v>
          </cell>
        </row>
        <row r="5199">
          <cell r="B5199">
            <v>1573244</v>
          </cell>
        </row>
        <row r="5200">
          <cell r="B5200">
            <v>1890669</v>
          </cell>
        </row>
        <row r="5201">
          <cell r="B5201">
            <v>1890670</v>
          </cell>
        </row>
        <row r="5202">
          <cell r="B5202">
            <v>1631064</v>
          </cell>
        </row>
        <row r="5203">
          <cell r="B5203">
            <v>1631065</v>
          </cell>
        </row>
        <row r="5204">
          <cell r="B5204">
            <v>2137529</v>
          </cell>
        </row>
        <row r="5205">
          <cell r="B5205">
            <v>2137530</v>
          </cell>
        </row>
        <row r="5206">
          <cell r="B5206">
            <v>2039703</v>
          </cell>
        </row>
        <row r="5207">
          <cell r="B5207">
            <v>2039704</v>
          </cell>
        </row>
        <row r="5208">
          <cell r="B5208">
            <v>1999159</v>
          </cell>
        </row>
        <row r="5209">
          <cell r="B5209">
            <v>1999160</v>
          </cell>
        </row>
        <row r="5210">
          <cell r="B5210">
            <v>1746791</v>
          </cell>
        </row>
        <row r="5211">
          <cell r="B5211">
            <v>1746792</v>
          </cell>
        </row>
        <row r="5212">
          <cell r="B5212">
            <v>2058352</v>
          </cell>
        </row>
        <row r="5213">
          <cell r="B5213">
            <v>2024814</v>
          </cell>
        </row>
        <row r="5214">
          <cell r="B5214">
            <v>2024815</v>
          </cell>
        </row>
        <row r="5215">
          <cell r="B5215">
            <v>2102765</v>
          </cell>
        </row>
        <row r="5216">
          <cell r="B5216">
            <v>2136456</v>
          </cell>
        </row>
        <row r="5217">
          <cell r="B5217">
            <v>2110263</v>
          </cell>
        </row>
        <row r="5218">
          <cell r="B5218">
            <v>2110264</v>
          </cell>
        </row>
        <row r="5219">
          <cell r="B5219">
            <v>2136457</v>
          </cell>
        </row>
        <row r="5220">
          <cell r="B5220">
            <v>2057283</v>
          </cell>
        </row>
        <row r="5221">
          <cell r="B5221">
            <v>1710631</v>
          </cell>
        </row>
        <row r="5222">
          <cell r="B5222">
            <v>1710632</v>
          </cell>
        </row>
        <row r="5223">
          <cell r="B5223">
            <v>2057284</v>
          </cell>
        </row>
        <row r="5224">
          <cell r="B5224">
            <v>2057285</v>
          </cell>
        </row>
        <row r="5225">
          <cell r="B5225">
            <v>1833208</v>
          </cell>
        </row>
        <row r="5226">
          <cell r="B5226">
            <v>1833209</v>
          </cell>
        </row>
        <row r="5227">
          <cell r="B5227">
            <v>1833210</v>
          </cell>
        </row>
        <row r="5228">
          <cell r="B5228">
            <v>1976549</v>
          </cell>
        </row>
        <row r="5229">
          <cell r="B5229">
            <v>1976550</v>
          </cell>
        </row>
        <row r="5230">
          <cell r="B5230">
            <v>2032653</v>
          </cell>
        </row>
        <row r="5231">
          <cell r="B5231">
            <v>2032654</v>
          </cell>
        </row>
        <row r="5232">
          <cell r="B5232">
            <v>2032655</v>
          </cell>
        </row>
        <row r="5233">
          <cell r="B5233">
            <v>1891682</v>
          </cell>
        </row>
        <row r="5234">
          <cell r="B5234">
            <v>1891683</v>
          </cell>
        </row>
        <row r="5235">
          <cell r="B5235">
            <v>1891684</v>
          </cell>
        </row>
        <row r="5236">
          <cell r="B5236">
            <v>1768781</v>
          </cell>
        </row>
        <row r="5237">
          <cell r="B5237">
            <v>1768782</v>
          </cell>
        </row>
        <row r="5238">
          <cell r="B5238">
            <v>2029278</v>
          </cell>
        </row>
        <row r="5239">
          <cell r="B5239">
            <v>2029279</v>
          </cell>
        </row>
        <row r="5240">
          <cell r="B5240">
            <v>1714994</v>
          </cell>
        </row>
        <row r="5241">
          <cell r="B5241">
            <v>1714995</v>
          </cell>
        </row>
        <row r="5242">
          <cell r="B5242">
            <v>1976559</v>
          </cell>
        </row>
        <row r="5243">
          <cell r="B5243">
            <v>1976560</v>
          </cell>
        </row>
        <row r="5244">
          <cell r="B5244">
            <v>1976561</v>
          </cell>
        </row>
        <row r="5245">
          <cell r="B5245">
            <v>2058369</v>
          </cell>
        </row>
        <row r="5246">
          <cell r="B5246">
            <v>2058370</v>
          </cell>
        </row>
        <row r="5247">
          <cell r="B5247">
            <v>1976574</v>
          </cell>
        </row>
        <row r="5248">
          <cell r="B5248">
            <v>1976575</v>
          </cell>
        </row>
        <row r="5249">
          <cell r="B5249">
            <v>1976576</v>
          </cell>
        </row>
        <row r="5250">
          <cell r="B5250">
            <v>2031099</v>
          </cell>
        </row>
        <row r="5251">
          <cell r="B5251">
            <v>2031100</v>
          </cell>
        </row>
        <row r="5252">
          <cell r="B5252">
            <v>2031101</v>
          </cell>
        </row>
        <row r="5253">
          <cell r="B5253">
            <v>1487080</v>
          </cell>
        </row>
        <row r="5254">
          <cell r="B5254">
            <v>1487081</v>
          </cell>
        </row>
        <row r="5255">
          <cell r="B5255">
            <v>1487082</v>
          </cell>
        </row>
        <row r="5256">
          <cell r="B5256">
            <v>1891187</v>
          </cell>
        </row>
        <row r="5257">
          <cell r="B5257">
            <v>1891188</v>
          </cell>
        </row>
        <row r="5258">
          <cell r="B5258">
            <v>1488764</v>
          </cell>
        </row>
        <row r="5259">
          <cell r="B5259">
            <v>1488765</v>
          </cell>
        </row>
        <row r="5260">
          <cell r="B5260">
            <v>1463535</v>
          </cell>
        </row>
        <row r="5261">
          <cell r="B5261">
            <v>1463536</v>
          </cell>
        </row>
        <row r="5262">
          <cell r="B5262">
            <v>1660047</v>
          </cell>
        </row>
        <row r="5263">
          <cell r="B5263">
            <v>1660048</v>
          </cell>
        </row>
        <row r="5264">
          <cell r="B5264">
            <v>1463040</v>
          </cell>
        </row>
        <row r="5265">
          <cell r="B5265">
            <v>1463041</v>
          </cell>
        </row>
        <row r="5266">
          <cell r="B5266">
            <v>1833386</v>
          </cell>
        </row>
        <row r="5267">
          <cell r="B5267">
            <v>1833387</v>
          </cell>
        </row>
        <row r="5268">
          <cell r="B5268">
            <v>1837283</v>
          </cell>
        </row>
        <row r="5269">
          <cell r="B5269">
            <v>1837284</v>
          </cell>
        </row>
        <row r="5270">
          <cell r="B5270">
            <v>1573817</v>
          </cell>
        </row>
        <row r="5271">
          <cell r="B5271">
            <v>1573818</v>
          </cell>
        </row>
        <row r="5272">
          <cell r="B5272">
            <v>1837285</v>
          </cell>
        </row>
        <row r="5273">
          <cell r="B5273">
            <v>1837286</v>
          </cell>
        </row>
        <row r="5274">
          <cell r="B5274">
            <v>1837287</v>
          </cell>
        </row>
        <row r="5275">
          <cell r="B5275">
            <v>1517383</v>
          </cell>
        </row>
        <row r="5276">
          <cell r="B5276">
            <v>1517384</v>
          </cell>
        </row>
        <row r="5277">
          <cell r="B5277">
            <v>1837288</v>
          </cell>
        </row>
        <row r="5278">
          <cell r="B5278">
            <v>1512664</v>
          </cell>
        </row>
        <row r="5279">
          <cell r="B5279">
            <v>1803806</v>
          </cell>
        </row>
        <row r="5280">
          <cell r="B5280">
            <v>1716857</v>
          </cell>
        </row>
        <row r="5281">
          <cell r="B5281">
            <v>1540369</v>
          </cell>
        </row>
        <row r="5282">
          <cell r="B5282">
            <v>1803807</v>
          </cell>
        </row>
        <row r="5283">
          <cell r="B5283">
            <v>1463070</v>
          </cell>
        </row>
        <row r="5284">
          <cell r="B5284">
            <v>1463071</v>
          </cell>
        </row>
        <row r="5285">
          <cell r="B5285">
            <v>1463072</v>
          </cell>
        </row>
        <row r="5286">
          <cell r="B5286">
            <v>1803808</v>
          </cell>
        </row>
        <row r="5287">
          <cell r="B5287">
            <v>1655399</v>
          </cell>
        </row>
        <row r="5288">
          <cell r="B5288">
            <v>2002932</v>
          </cell>
        </row>
        <row r="5289">
          <cell r="B5289">
            <v>1683071</v>
          </cell>
        </row>
        <row r="5290">
          <cell r="B5290">
            <v>2002933</v>
          </cell>
        </row>
        <row r="5291">
          <cell r="B5291">
            <v>1518181</v>
          </cell>
        </row>
        <row r="5292">
          <cell r="B5292">
            <v>1518182</v>
          </cell>
        </row>
        <row r="5293">
          <cell r="B5293">
            <v>1740616</v>
          </cell>
        </row>
        <row r="5294">
          <cell r="B5294">
            <v>2002934</v>
          </cell>
        </row>
        <row r="5295">
          <cell r="B5295">
            <v>1717698</v>
          </cell>
        </row>
        <row r="5296">
          <cell r="B5296">
            <v>1629794</v>
          </cell>
        </row>
        <row r="5297">
          <cell r="B5297">
            <v>1629795</v>
          </cell>
        </row>
        <row r="5298">
          <cell r="B5298">
            <v>1717699</v>
          </cell>
        </row>
        <row r="5299">
          <cell r="B5299">
            <v>1827016</v>
          </cell>
        </row>
        <row r="5300">
          <cell r="B5300">
            <v>1547745</v>
          </cell>
        </row>
        <row r="5301">
          <cell r="B5301">
            <v>1547746</v>
          </cell>
        </row>
        <row r="5302">
          <cell r="B5302">
            <v>1547747</v>
          </cell>
        </row>
        <row r="5303">
          <cell r="B5303">
            <v>1660085</v>
          </cell>
        </row>
        <row r="5304">
          <cell r="B5304">
            <v>1660086</v>
          </cell>
        </row>
        <row r="5305">
          <cell r="B5305">
            <v>1660087</v>
          </cell>
        </row>
        <row r="5306">
          <cell r="B5306">
            <v>1665088</v>
          </cell>
        </row>
        <row r="5307">
          <cell r="B5307">
            <v>1665089</v>
          </cell>
        </row>
        <row r="5308">
          <cell r="B5308">
            <v>1463207</v>
          </cell>
        </row>
        <row r="5309">
          <cell r="B5309">
            <v>1463208</v>
          </cell>
        </row>
        <row r="5310">
          <cell r="B5310">
            <v>1463209</v>
          </cell>
        </row>
        <row r="5311">
          <cell r="B5311">
            <v>1920431</v>
          </cell>
        </row>
        <row r="5312">
          <cell r="B5312">
            <v>1463230</v>
          </cell>
        </row>
        <row r="5313">
          <cell r="B5313">
            <v>1463231</v>
          </cell>
        </row>
        <row r="5314">
          <cell r="B5314">
            <v>1463232</v>
          </cell>
        </row>
        <row r="5315">
          <cell r="B5315">
            <v>1517807</v>
          </cell>
        </row>
        <row r="5316">
          <cell r="B5316">
            <v>1517808</v>
          </cell>
        </row>
        <row r="5317">
          <cell r="B5317">
            <v>1517809</v>
          </cell>
        </row>
        <row r="5318">
          <cell r="B5318">
            <v>1921331</v>
          </cell>
        </row>
        <row r="5319">
          <cell r="B5319">
            <v>1921332</v>
          </cell>
        </row>
        <row r="5320">
          <cell r="B5320">
            <v>1921333</v>
          </cell>
        </row>
        <row r="5321">
          <cell r="B5321">
            <v>1803265</v>
          </cell>
        </row>
        <row r="5322">
          <cell r="B5322">
            <v>1803266</v>
          </cell>
        </row>
        <row r="5323">
          <cell r="B5323">
            <v>1803267</v>
          </cell>
        </row>
        <row r="5324">
          <cell r="B5324">
            <v>1803280</v>
          </cell>
        </row>
        <row r="5325">
          <cell r="B5325">
            <v>1803281</v>
          </cell>
        </row>
        <row r="5326">
          <cell r="B5326">
            <v>1803282</v>
          </cell>
        </row>
        <row r="5327">
          <cell r="B5327">
            <v>1570768</v>
          </cell>
        </row>
        <row r="5328">
          <cell r="B5328">
            <v>1570769</v>
          </cell>
        </row>
        <row r="5329">
          <cell r="B5329">
            <v>1490275</v>
          </cell>
        </row>
        <row r="5330">
          <cell r="B5330">
            <v>1490276</v>
          </cell>
        </row>
        <row r="5331">
          <cell r="B5331">
            <v>1656782</v>
          </cell>
        </row>
        <row r="5332">
          <cell r="B5332">
            <v>1656783</v>
          </cell>
        </row>
        <row r="5333">
          <cell r="B5333">
            <v>1714386</v>
          </cell>
        </row>
        <row r="5334">
          <cell r="B5334">
            <v>1714387</v>
          </cell>
        </row>
        <row r="5335">
          <cell r="B5335">
            <v>1514407</v>
          </cell>
        </row>
        <row r="5336">
          <cell r="B5336">
            <v>1514408</v>
          </cell>
        </row>
        <row r="5337">
          <cell r="B5337">
            <v>1890739</v>
          </cell>
        </row>
        <row r="5338">
          <cell r="B5338">
            <v>1890740</v>
          </cell>
        </row>
        <row r="5339">
          <cell r="B5339">
            <v>1890741</v>
          </cell>
        </row>
        <row r="5340">
          <cell r="B5340">
            <v>2058371</v>
          </cell>
        </row>
        <row r="5341">
          <cell r="B5341">
            <v>2050193</v>
          </cell>
        </row>
        <row r="5342">
          <cell r="B5342">
            <v>2030749</v>
          </cell>
        </row>
        <row r="5343">
          <cell r="B5343">
            <v>2030750</v>
          </cell>
        </row>
        <row r="5344">
          <cell r="B5344">
            <v>2050194</v>
          </cell>
        </row>
        <row r="5345">
          <cell r="B5345">
            <v>2029998</v>
          </cell>
        </row>
        <row r="5346">
          <cell r="B5346">
            <v>2054907</v>
          </cell>
        </row>
        <row r="5347">
          <cell r="B5347">
            <v>2054908</v>
          </cell>
        </row>
        <row r="5348">
          <cell r="B5348">
            <v>2031511</v>
          </cell>
        </row>
        <row r="5349">
          <cell r="B5349">
            <v>2031512</v>
          </cell>
        </row>
        <row r="5350">
          <cell r="B5350">
            <v>2058384</v>
          </cell>
        </row>
        <row r="5351">
          <cell r="B5351">
            <v>2058385</v>
          </cell>
        </row>
        <row r="5352">
          <cell r="B5352">
            <v>2058386</v>
          </cell>
        </row>
        <row r="5353">
          <cell r="B5353">
            <v>2110291</v>
          </cell>
        </row>
        <row r="5354">
          <cell r="B5354">
            <v>1833271</v>
          </cell>
        </row>
        <row r="5355">
          <cell r="B5355">
            <v>1833272</v>
          </cell>
        </row>
        <row r="5356">
          <cell r="B5356">
            <v>1833273</v>
          </cell>
        </row>
        <row r="5357">
          <cell r="B5357">
            <v>2076931</v>
          </cell>
        </row>
        <row r="5358">
          <cell r="B5358">
            <v>2076932</v>
          </cell>
        </row>
        <row r="5359">
          <cell r="B5359">
            <v>1832414</v>
          </cell>
        </row>
        <row r="5360">
          <cell r="B5360">
            <v>1796198</v>
          </cell>
        </row>
        <row r="5361">
          <cell r="B5361">
            <v>1796199</v>
          </cell>
        </row>
        <row r="5362">
          <cell r="B5362">
            <v>1832415</v>
          </cell>
        </row>
        <row r="5363">
          <cell r="B5363">
            <v>2029999</v>
          </cell>
        </row>
        <row r="5364">
          <cell r="B5364">
            <v>2030000</v>
          </cell>
        </row>
        <row r="5365">
          <cell r="B5365">
            <v>2135435</v>
          </cell>
        </row>
        <row r="5366">
          <cell r="B5366">
            <v>2135436</v>
          </cell>
        </row>
        <row r="5367">
          <cell r="B5367">
            <v>1891747</v>
          </cell>
        </row>
        <row r="5368">
          <cell r="B5368">
            <v>1835163</v>
          </cell>
        </row>
        <row r="5369">
          <cell r="B5369">
            <v>1835164</v>
          </cell>
        </row>
        <row r="5370">
          <cell r="B5370">
            <v>1835165</v>
          </cell>
        </row>
        <row r="5371">
          <cell r="B5371">
            <v>1891748</v>
          </cell>
        </row>
        <row r="5372">
          <cell r="B5372">
            <v>1891749</v>
          </cell>
        </row>
        <row r="5373">
          <cell r="B5373">
            <v>2058411</v>
          </cell>
        </row>
        <row r="5374">
          <cell r="B5374">
            <v>2058412</v>
          </cell>
        </row>
        <row r="5375">
          <cell r="B5375">
            <v>1805361</v>
          </cell>
        </row>
        <row r="5376">
          <cell r="B5376">
            <v>1805362</v>
          </cell>
        </row>
        <row r="5377">
          <cell r="B5377">
            <v>1805363</v>
          </cell>
        </row>
        <row r="5378">
          <cell r="B5378">
            <v>2058413</v>
          </cell>
        </row>
        <row r="5379">
          <cell r="B5379">
            <v>2081189</v>
          </cell>
        </row>
        <row r="5380">
          <cell r="B5380">
            <v>2081190</v>
          </cell>
        </row>
        <row r="5381">
          <cell r="B5381">
            <v>2031160</v>
          </cell>
        </row>
        <row r="5382">
          <cell r="B5382">
            <v>2031177</v>
          </cell>
        </row>
        <row r="5383">
          <cell r="B5383">
            <v>2031178</v>
          </cell>
        </row>
        <row r="5384">
          <cell r="B5384">
            <v>2031179</v>
          </cell>
        </row>
        <row r="5385">
          <cell r="B5385">
            <v>1493576</v>
          </cell>
        </row>
        <row r="5386">
          <cell r="B5386">
            <v>1493577</v>
          </cell>
        </row>
        <row r="5387">
          <cell r="B5387">
            <v>1604623</v>
          </cell>
        </row>
        <row r="5388">
          <cell r="B5388">
            <v>1604624</v>
          </cell>
        </row>
        <row r="5389">
          <cell r="B5389">
            <v>1458358</v>
          </cell>
        </row>
        <row r="5390">
          <cell r="B5390">
            <v>1489602</v>
          </cell>
        </row>
        <row r="5391">
          <cell r="B5391">
            <v>1489603</v>
          </cell>
        </row>
        <row r="5392">
          <cell r="B5392">
            <v>1862366</v>
          </cell>
        </row>
        <row r="5393">
          <cell r="B5393">
            <v>1862367</v>
          </cell>
        </row>
        <row r="5394">
          <cell r="B5394">
            <v>1566665</v>
          </cell>
        </row>
        <row r="5395">
          <cell r="B5395">
            <v>1566666</v>
          </cell>
        </row>
        <row r="5396">
          <cell r="B5396">
            <v>1483472</v>
          </cell>
        </row>
        <row r="5397">
          <cell r="B5397">
            <v>1483473</v>
          </cell>
        </row>
        <row r="5398">
          <cell r="B5398">
            <v>1775130</v>
          </cell>
        </row>
        <row r="5399">
          <cell r="B5399">
            <v>1775131</v>
          </cell>
        </row>
        <row r="5400">
          <cell r="B5400">
            <v>1775132</v>
          </cell>
        </row>
        <row r="5401">
          <cell r="B5401">
            <v>1633940</v>
          </cell>
        </row>
        <row r="5402">
          <cell r="B5402">
            <v>1633941</v>
          </cell>
        </row>
        <row r="5403">
          <cell r="B5403">
            <v>1633942</v>
          </cell>
        </row>
        <row r="5404">
          <cell r="B5404">
            <v>1775145</v>
          </cell>
        </row>
        <row r="5405">
          <cell r="B5405">
            <v>1775146</v>
          </cell>
        </row>
        <row r="5406">
          <cell r="B5406">
            <v>1775147</v>
          </cell>
        </row>
        <row r="5407">
          <cell r="B5407">
            <v>1463245</v>
          </cell>
        </row>
        <row r="5408">
          <cell r="B5408">
            <v>1463246</v>
          </cell>
        </row>
        <row r="5409">
          <cell r="B5409">
            <v>1463247</v>
          </cell>
        </row>
        <row r="5410">
          <cell r="B5410">
            <v>2056146</v>
          </cell>
        </row>
        <row r="5411">
          <cell r="B5411">
            <v>1573865</v>
          </cell>
        </row>
        <row r="5412">
          <cell r="B5412">
            <v>1573866</v>
          </cell>
        </row>
        <row r="5413">
          <cell r="B5413">
            <v>2056147</v>
          </cell>
        </row>
        <row r="5414">
          <cell r="B5414">
            <v>2079115</v>
          </cell>
        </row>
        <row r="5415">
          <cell r="B5415">
            <v>1716891</v>
          </cell>
        </row>
        <row r="5416">
          <cell r="B5416">
            <v>1716892</v>
          </cell>
        </row>
        <row r="5417">
          <cell r="B5417">
            <v>1573878</v>
          </cell>
        </row>
        <row r="5418">
          <cell r="B5418">
            <v>1573879</v>
          </cell>
        </row>
        <row r="5419">
          <cell r="B5419">
            <v>1573880</v>
          </cell>
        </row>
        <row r="5420">
          <cell r="B5420">
            <v>1716893</v>
          </cell>
        </row>
        <row r="5421">
          <cell r="B5421">
            <v>1716894</v>
          </cell>
        </row>
        <row r="5422">
          <cell r="B5422">
            <v>1716895</v>
          </cell>
        </row>
        <row r="5423">
          <cell r="B5423">
            <v>1716896</v>
          </cell>
        </row>
        <row r="5424">
          <cell r="B5424">
            <v>1660115</v>
          </cell>
        </row>
        <row r="5425">
          <cell r="B5425">
            <v>1660116</v>
          </cell>
        </row>
        <row r="5426">
          <cell r="B5426">
            <v>1660117</v>
          </cell>
        </row>
        <row r="5427">
          <cell r="B5427">
            <v>1470701</v>
          </cell>
        </row>
        <row r="5428">
          <cell r="B5428">
            <v>1470702</v>
          </cell>
        </row>
        <row r="5429">
          <cell r="B5429">
            <v>1470703</v>
          </cell>
        </row>
        <row r="5430">
          <cell r="B5430">
            <v>1470704</v>
          </cell>
        </row>
        <row r="5431">
          <cell r="B5431">
            <v>2056960</v>
          </cell>
        </row>
        <row r="5432">
          <cell r="B5432">
            <v>2056961</v>
          </cell>
        </row>
        <row r="5433">
          <cell r="B5433">
            <v>2056962</v>
          </cell>
        </row>
        <row r="5434">
          <cell r="B5434">
            <v>1861490</v>
          </cell>
        </row>
        <row r="5435">
          <cell r="B5435">
            <v>1861491</v>
          </cell>
        </row>
        <row r="5436">
          <cell r="B5436">
            <v>1861492</v>
          </cell>
        </row>
        <row r="5437">
          <cell r="B5437">
            <v>2004512</v>
          </cell>
        </row>
        <row r="5438">
          <cell r="B5438">
            <v>1832820</v>
          </cell>
        </row>
        <row r="5439">
          <cell r="B5439">
            <v>1832821</v>
          </cell>
        </row>
        <row r="5440">
          <cell r="B5440">
            <v>2004513</v>
          </cell>
        </row>
        <row r="5441">
          <cell r="B5441">
            <v>1747912</v>
          </cell>
        </row>
        <row r="5442">
          <cell r="B5442">
            <v>1747913</v>
          </cell>
        </row>
        <row r="5443">
          <cell r="B5443">
            <v>1747914</v>
          </cell>
        </row>
        <row r="5444">
          <cell r="B5444">
            <v>2004514</v>
          </cell>
        </row>
        <row r="5445">
          <cell r="B5445">
            <v>1828813</v>
          </cell>
        </row>
        <row r="5446">
          <cell r="B5446">
            <v>1828814</v>
          </cell>
        </row>
        <row r="5447">
          <cell r="B5447">
            <v>1828815</v>
          </cell>
        </row>
        <row r="5448">
          <cell r="B5448">
            <v>1717753</v>
          </cell>
        </row>
        <row r="5449">
          <cell r="B5449">
            <v>1717754</v>
          </cell>
        </row>
        <row r="5450">
          <cell r="B5450">
            <v>1717755</v>
          </cell>
        </row>
        <row r="5451">
          <cell r="B5451">
            <v>2133818</v>
          </cell>
        </row>
        <row r="5452">
          <cell r="B5452">
            <v>2133819</v>
          </cell>
        </row>
        <row r="5453">
          <cell r="B5453">
            <v>1463316</v>
          </cell>
        </row>
        <row r="5454">
          <cell r="B5454">
            <v>1463317</v>
          </cell>
        </row>
        <row r="5455">
          <cell r="B5455">
            <v>2133820</v>
          </cell>
        </row>
        <row r="5456">
          <cell r="B5456">
            <v>1660162</v>
          </cell>
        </row>
        <row r="5457">
          <cell r="B5457">
            <v>1920440</v>
          </cell>
        </row>
        <row r="5458">
          <cell r="B5458">
            <v>1920441</v>
          </cell>
        </row>
        <row r="5459">
          <cell r="B5459">
            <v>1603286</v>
          </cell>
        </row>
        <row r="5460">
          <cell r="B5460">
            <v>1603287</v>
          </cell>
        </row>
        <row r="5461">
          <cell r="B5461">
            <v>1803321</v>
          </cell>
        </row>
        <row r="5462">
          <cell r="B5462">
            <v>1803322</v>
          </cell>
        </row>
        <row r="5463">
          <cell r="B5463">
            <v>1603296</v>
          </cell>
        </row>
        <row r="5464">
          <cell r="B5464">
            <v>1603297</v>
          </cell>
        </row>
        <row r="5465">
          <cell r="B5465">
            <v>1921398</v>
          </cell>
        </row>
        <row r="5466">
          <cell r="B5466">
            <v>1921399</v>
          </cell>
        </row>
        <row r="5467">
          <cell r="B5467">
            <v>1715715</v>
          </cell>
        </row>
        <row r="5468">
          <cell r="B5468">
            <v>1715716</v>
          </cell>
        </row>
        <row r="5469">
          <cell r="B5469">
            <v>1921408</v>
          </cell>
        </row>
        <row r="5470">
          <cell r="B5470">
            <v>1921409</v>
          </cell>
        </row>
        <row r="5471">
          <cell r="B5471">
            <v>1603318</v>
          </cell>
        </row>
        <row r="5472">
          <cell r="B5472">
            <v>1603319</v>
          </cell>
        </row>
        <row r="5473">
          <cell r="B5473">
            <v>1603320</v>
          </cell>
        </row>
        <row r="5474">
          <cell r="B5474">
            <v>1921418</v>
          </cell>
        </row>
        <row r="5475">
          <cell r="B5475">
            <v>1921419</v>
          </cell>
        </row>
        <row r="5476">
          <cell r="B5476">
            <v>1717438</v>
          </cell>
        </row>
        <row r="5477">
          <cell r="B5477">
            <v>1717439</v>
          </cell>
        </row>
        <row r="5478">
          <cell r="B5478">
            <v>1717440</v>
          </cell>
        </row>
        <row r="5479">
          <cell r="B5479">
            <v>1573376</v>
          </cell>
        </row>
        <row r="5480">
          <cell r="B5480">
            <v>1573377</v>
          </cell>
        </row>
        <row r="5481">
          <cell r="B5481">
            <v>1573378</v>
          </cell>
        </row>
        <row r="5482">
          <cell r="B5482">
            <v>1603345</v>
          </cell>
        </row>
        <row r="5483">
          <cell r="B5483">
            <v>1490377</v>
          </cell>
        </row>
        <row r="5484">
          <cell r="B5484">
            <v>1490378</v>
          </cell>
        </row>
        <row r="5485">
          <cell r="B5485">
            <v>1603346</v>
          </cell>
        </row>
        <row r="5486">
          <cell r="B5486">
            <v>1603347</v>
          </cell>
        </row>
        <row r="5487">
          <cell r="B5487">
            <v>1657233</v>
          </cell>
        </row>
        <row r="5488">
          <cell r="B5488">
            <v>1657234</v>
          </cell>
        </row>
        <row r="5489">
          <cell r="B5489">
            <v>1572078</v>
          </cell>
        </row>
        <row r="5490">
          <cell r="B5490">
            <v>1572079</v>
          </cell>
        </row>
        <row r="5491">
          <cell r="B5491">
            <v>2030809</v>
          </cell>
        </row>
        <row r="5492">
          <cell r="B5492">
            <v>2030810</v>
          </cell>
        </row>
        <row r="5493">
          <cell r="B5493">
            <v>2030811</v>
          </cell>
        </row>
        <row r="5494">
          <cell r="B5494">
            <v>2134240</v>
          </cell>
        </row>
        <row r="5495">
          <cell r="B5495">
            <v>2134241</v>
          </cell>
        </row>
        <row r="5496">
          <cell r="B5496">
            <v>2110323</v>
          </cell>
        </row>
        <row r="5497">
          <cell r="B5497">
            <v>1893241</v>
          </cell>
        </row>
        <row r="5498">
          <cell r="B5498">
            <v>1893242</v>
          </cell>
        </row>
        <row r="5499">
          <cell r="B5499">
            <v>1893243</v>
          </cell>
        </row>
        <row r="5500">
          <cell r="B5500">
            <v>2110324</v>
          </cell>
        </row>
        <row r="5501">
          <cell r="B5501">
            <v>2110325</v>
          </cell>
        </row>
        <row r="5502">
          <cell r="B5502">
            <v>2031569</v>
          </cell>
        </row>
        <row r="5503">
          <cell r="B5503">
            <v>2031570</v>
          </cell>
        </row>
        <row r="5504">
          <cell r="B5504">
            <v>2031571</v>
          </cell>
        </row>
        <row r="5505">
          <cell r="B5505">
            <v>1856935</v>
          </cell>
        </row>
        <row r="5506">
          <cell r="B5506">
            <v>1797681</v>
          </cell>
        </row>
        <row r="5507">
          <cell r="B5507">
            <v>2031578</v>
          </cell>
        </row>
        <row r="5508">
          <cell r="B5508">
            <v>2031579</v>
          </cell>
        </row>
        <row r="5509">
          <cell r="B5509">
            <v>2058460</v>
          </cell>
        </row>
        <row r="5510">
          <cell r="B5510">
            <v>2058461</v>
          </cell>
        </row>
        <row r="5511">
          <cell r="B5511">
            <v>2030861</v>
          </cell>
        </row>
        <row r="5512">
          <cell r="B5512">
            <v>2030862</v>
          </cell>
        </row>
        <row r="5513">
          <cell r="B5513">
            <v>1912277</v>
          </cell>
        </row>
        <row r="5514">
          <cell r="B5514">
            <v>1912278</v>
          </cell>
        </row>
        <row r="5515">
          <cell r="B5515">
            <v>2031223</v>
          </cell>
        </row>
        <row r="5516">
          <cell r="B5516">
            <v>2031224</v>
          </cell>
        </row>
        <row r="5517">
          <cell r="B5517">
            <v>2002228</v>
          </cell>
        </row>
        <row r="5518">
          <cell r="B5518">
            <v>2002229</v>
          </cell>
        </row>
        <row r="5519">
          <cell r="B5519">
            <v>1603996</v>
          </cell>
        </row>
        <row r="5520">
          <cell r="B5520">
            <v>1603997</v>
          </cell>
        </row>
        <row r="5521">
          <cell r="B5521">
            <v>1603998</v>
          </cell>
        </row>
        <row r="5522">
          <cell r="B5522">
            <v>1603999</v>
          </cell>
        </row>
        <row r="5523">
          <cell r="B5523">
            <v>1604000</v>
          </cell>
        </row>
        <row r="5524">
          <cell r="B5524">
            <v>1604001</v>
          </cell>
        </row>
        <row r="5525">
          <cell r="B5525">
            <v>1862402</v>
          </cell>
        </row>
        <row r="5526">
          <cell r="B5526">
            <v>1459671</v>
          </cell>
        </row>
        <row r="5527">
          <cell r="B5527">
            <v>1459672</v>
          </cell>
        </row>
        <row r="5528">
          <cell r="B5528">
            <v>1542527</v>
          </cell>
        </row>
        <row r="5529">
          <cell r="B5529">
            <v>1542528</v>
          </cell>
        </row>
        <row r="5530">
          <cell r="B5530">
            <v>1604002</v>
          </cell>
        </row>
        <row r="5531">
          <cell r="B5531">
            <v>1604003</v>
          </cell>
        </row>
        <row r="5532">
          <cell r="B5532">
            <v>1862403</v>
          </cell>
        </row>
        <row r="5533">
          <cell r="B5533">
            <v>1604733</v>
          </cell>
        </row>
        <row r="5534">
          <cell r="B5534">
            <v>1604734</v>
          </cell>
        </row>
        <row r="5535">
          <cell r="B5535">
            <v>1604362</v>
          </cell>
        </row>
        <row r="5536">
          <cell r="B5536">
            <v>1604363</v>
          </cell>
        </row>
        <row r="5537">
          <cell r="B5537">
            <v>1799061</v>
          </cell>
        </row>
        <row r="5538">
          <cell r="B5538">
            <v>1799062</v>
          </cell>
        </row>
        <row r="5539">
          <cell r="B5539">
            <v>1660163</v>
          </cell>
        </row>
        <row r="5540">
          <cell r="B5540">
            <v>1660164</v>
          </cell>
        </row>
        <row r="5541">
          <cell r="B5541">
            <v>1660165</v>
          </cell>
        </row>
        <row r="5542">
          <cell r="B5542">
            <v>1830121</v>
          </cell>
        </row>
        <row r="5543">
          <cell r="B5543">
            <v>1830122</v>
          </cell>
        </row>
        <row r="5544">
          <cell r="B5544">
            <v>1716942</v>
          </cell>
        </row>
        <row r="5545">
          <cell r="B5545">
            <v>1716943</v>
          </cell>
        </row>
        <row r="5546">
          <cell r="B5546">
            <v>1716944</v>
          </cell>
        </row>
        <row r="5547">
          <cell r="B5547">
            <v>1830123</v>
          </cell>
        </row>
        <row r="5548">
          <cell r="B5548">
            <v>1463338</v>
          </cell>
        </row>
        <row r="5549">
          <cell r="B5549">
            <v>1463339</v>
          </cell>
        </row>
        <row r="5550">
          <cell r="B5550">
            <v>1463340</v>
          </cell>
        </row>
        <row r="5551">
          <cell r="B5551">
            <v>1832846</v>
          </cell>
        </row>
        <row r="5552">
          <cell r="B5552">
            <v>1832847</v>
          </cell>
        </row>
        <row r="5553">
          <cell r="B5553">
            <v>1660182</v>
          </cell>
        </row>
        <row r="5554">
          <cell r="B5554">
            <v>1660183</v>
          </cell>
        </row>
        <row r="5555">
          <cell r="B5555">
            <v>1742851</v>
          </cell>
        </row>
        <row r="5556">
          <cell r="B5556">
            <v>1742852</v>
          </cell>
        </row>
        <row r="5557">
          <cell r="B5557">
            <v>1463365</v>
          </cell>
        </row>
        <row r="5558">
          <cell r="B5558">
            <v>1463366</v>
          </cell>
        </row>
        <row r="5559">
          <cell r="B5559">
            <v>1463367</v>
          </cell>
        </row>
        <row r="5560">
          <cell r="B5560">
            <v>1660202</v>
          </cell>
        </row>
        <row r="5561">
          <cell r="B5561">
            <v>1660203</v>
          </cell>
        </row>
        <row r="5562">
          <cell r="B5562">
            <v>1717798</v>
          </cell>
        </row>
        <row r="5563">
          <cell r="B5563">
            <v>1717799</v>
          </cell>
        </row>
        <row r="5564">
          <cell r="B5564">
            <v>1828858</v>
          </cell>
        </row>
        <row r="5565">
          <cell r="B5565">
            <v>1828859</v>
          </cell>
        </row>
        <row r="5566">
          <cell r="B5566">
            <v>1855424</v>
          </cell>
        </row>
        <row r="5567">
          <cell r="B5567">
            <v>1855425</v>
          </cell>
        </row>
        <row r="5568">
          <cell r="B5568">
            <v>1920937</v>
          </cell>
        </row>
        <row r="5569">
          <cell r="B5569">
            <v>1920938</v>
          </cell>
        </row>
        <row r="5570">
          <cell r="B5570">
            <v>1920939</v>
          </cell>
        </row>
        <row r="5571">
          <cell r="B5571">
            <v>1861548</v>
          </cell>
        </row>
        <row r="5572">
          <cell r="B5572">
            <v>1861549</v>
          </cell>
        </row>
        <row r="5573">
          <cell r="B5573">
            <v>1660233</v>
          </cell>
        </row>
        <row r="5574">
          <cell r="B5574">
            <v>1660234</v>
          </cell>
        </row>
        <row r="5575">
          <cell r="B5575">
            <v>1660235</v>
          </cell>
        </row>
        <row r="5576">
          <cell r="B5576">
            <v>1863508</v>
          </cell>
        </row>
        <row r="5577">
          <cell r="B5577">
            <v>1863509</v>
          </cell>
        </row>
        <row r="5578">
          <cell r="B5578">
            <v>1861943</v>
          </cell>
        </row>
        <row r="5579">
          <cell r="B5579">
            <v>1861944</v>
          </cell>
        </row>
        <row r="5580">
          <cell r="B5580">
            <v>1920495</v>
          </cell>
        </row>
        <row r="5581">
          <cell r="B5581">
            <v>1920496</v>
          </cell>
        </row>
        <row r="5582">
          <cell r="B5582">
            <v>1920497</v>
          </cell>
        </row>
        <row r="5583">
          <cell r="B5583">
            <v>2003394</v>
          </cell>
        </row>
        <row r="5584">
          <cell r="B5584">
            <v>2003395</v>
          </cell>
        </row>
        <row r="5585">
          <cell r="B5585">
            <v>1717468</v>
          </cell>
        </row>
        <row r="5586">
          <cell r="B5586">
            <v>1717469</v>
          </cell>
        </row>
        <row r="5587">
          <cell r="B5587">
            <v>1717470</v>
          </cell>
        </row>
        <row r="5588">
          <cell r="B5588">
            <v>1921457</v>
          </cell>
        </row>
        <row r="5589">
          <cell r="B5589">
            <v>1921458</v>
          </cell>
        </row>
        <row r="5590">
          <cell r="B5590">
            <v>1921459</v>
          </cell>
        </row>
        <row r="5591">
          <cell r="B5591">
            <v>1921460</v>
          </cell>
        </row>
        <row r="5592">
          <cell r="B5592">
            <v>1921461</v>
          </cell>
        </row>
        <row r="5593">
          <cell r="B5593">
            <v>1921462</v>
          </cell>
        </row>
        <row r="5594">
          <cell r="B5594">
            <v>1921463</v>
          </cell>
        </row>
        <row r="5595">
          <cell r="B5595">
            <v>1921464</v>
          </cell>
        </row>
        <row r="5596">
          <cell r="B5596">
            <v>1921465</v>
          </cell>
        </row>
        <row r="5597">
          <cell r="B5597">
            <v>1573436</v>
          </cell>
        </row>
        <row r="5598">
          <cell r="B5598">
            <v>1573437</v>
          </cell>
        </row>
        <row r="5599">
          <cell r="B5599">
            <v>1803424</v>
          </cell>
        </row>
        <row r="5600">
          <cell r="B5600">
            <v>1803425</v>
          </cell>
        </row>
        <row r="5601">
          <cell r="B5601">
            <v>1921490</v>
          </cell>
        </row>
        <row r="5602">
          <cell r="B5602">
            <v>1921491</v>
          </cell>
        </row>
        <row r="5603">
          <cell r="B5603">
            <v>1921492</v>
          </cell>
        </row>
        <row r="5604">
          <cell r="B5604">
            <v>1490436</v>
          </cell>
        </row>
        <row r="5605">
          <cell r="B5605">
            <v>1490437</v>
          </cell>
        </row>
        <row r="5606">
          <cell r="B5606">
            <v>1490438</v>
          </cell>
        </row>
        <row r="5607">
          <cell r="B5607">
            <v>1890855</v>
          </cell>
        </row>
        <row r="5608">
          <cell r="B5608">
            <v>1890856</v>
          </cell>
        </row>
        <row r="5609">
          <cell r="B5609">
            <v>1890857</v>
          </cell>
        </row>
        <row r="5610">
          <cell r="B5610">
            <v>2112759</v>
          </cell>
        </row>
        <row r="5611">
          <cell r="B5611">
            <v>2112760</v>
          </cell>
        </row>
        <row r="5612">
          <cell r="B5612">
            <v>2112761</v>
          </cell>
        </row>
        <row r="5613">
          <cell r="B5613">
            <v>2110366</v>
          </cell>
        </row>
        <row r="5614">
          <cell r="B5614">
            <v>2110367</v>
          </cell>
        </row>
        <row r="5615">
          <cell r="B5615">
            <v>2108799</v>
          </cell>
        </row>
        <row r="5616">
          <cell r="B5616">
            <v>2108800</v>
          </cell>
        </row>
        <row r="5617">
          <cell r="B5617">
            <v>2058504</v>
          </cell>
        </row>
        <row r="5618">
          <cell r="B5618">
            <v>2058505</v>
          </cell>
        </row>
        <row r="5619">
          <cell r="B5619">
            <v>2058506</v>
          </cell>
        </row>
        <row r="5620">
          <cell r="B5620">
            <v>2137669</v>
          </cell>
        </row>
        <row r="5621">
          <cell r="B5621">
            <v>2030887</v>
          </cell>
        </row>
        <row r="5622">
          <cell r="B5622">
            <v>2030888</v>
          </cell>
        </row>
        <row r="5623">
          <cell r="B5623">
            <v>2030889</v>
          </cell>
        </row>
        <row r="5624">
          <cell r="B5624">
            <v>1968656</v>
          </cell>
        </row>
        <row r="5625">
          <cell r="B5625">
            <v>2058531</v>
          </cell>
        </row>
        <row r="5626">
          <cell r="B5626">
            <v>2058532</v>
          </cell>
        </row>
        <row r="5627">
          <cell r="B5627">
            <v>2058533</v>
          </cell>
        </row>
        <row r="5628">
          <cell r="B5628">
            <v>2054261</v>
          </cell>
        </row>
        <row r="5629">
          <cell r="B5629">
            <v>2054262</v>
          </cell>
        </row>
        <row r="5630">
          <cell r="B5630">
            <v>2058537</v>
          </cell>
        </row>
        <row r="5631">
          <cell r="B5631">
            <v>2058538</v>
          </cell>
        </row>
        <row r="5632">
          <cell r="B5632">
            <v>2117546</v>
          </cell>
        </row>
        <row r="5633">
          <cell r="B5633">
            <v>2117547</v>
          </cell>
        </row>
        <row r="5634">
          <cell r="B5634">
            <v>1968657</v>
          </cell>
        </row>
        <row r="5635">
          <cell r="B5635">
            <v>1543388</v>
          </cell>
        </row>
        <row r="5636">
          <cell r="B5636">
            <v>1543389</v>
          </cell>
        </row>
        <row r="5637">
          <cell r="B5637">
            <v>1775228</v>
          </cell>
        </row>
        <row r="5638">
          <cell r="B5638">
            <v>1775229</v>
          </cell>
        </row>
        <row r="5639">
          <cell r="B5639">
            <v>1922550</v>
          </cell>
        </row>
        <row r="5640">
          <cell r="B5640">
            <v>1659431</v>
          </cell>
        </row>
        <row r="5641">
          <cell r="B5641">
            <v>1659432</v>
          </cell>
        </row>
        <row r="5642">
          <cell r="B5642">
            <v>1659433</v>
          </cell>
        </row>
        <row r="5643">
          <cell r="B5643">
            <v>1922551</v>
          </cell>
        </row>
        <row r="5644">
          <cell r="B5644">
            <v>1922552</v>
          </cell>
        </row>
        <row r="5645">
          <cell r="B5645">
            <v>1922553</v>
          </cell>
        </row>
        <row r="5646">
          <cell r="B5646">
            <v>1922554</v>
          </cell>
        </row>
        <row r="5647">
          <cell r="B5647">
            <v>1922555</v>
          </cell>
        </row>
        <row r="5648">
          <cell r="B5648">
            <v>1922556</v>
          </cell>
        </row>
        <row r="5649">
          <cell r="B5649">
            <v>1922557</v>
          </cell>
        </row>
        <row r="5650">
          <cell r="B5650">
            <v>1922558</v>
          </cell>
        </row>
        <row r="5651">
          <cell r="B5651">
            <v>1922559</v>
          </cell>
        </row>
        <row r="5652">
          <cell r="B5652">
            <v>1660260</v>
          </cell>
        </row>
        <row r="5653">
          <cell r="B5653">
            <v>1660261</v>
          </cell>
        </row>
        <row r="5654">
          <cell r="B5654">
            <v>1660262</v>
          </cell>
        </row>
        <row r="5655">
          <cell r="B5655">
            <v>1922560</v>
          </cell>
        </row>
        <row r="5656">
          <cell r="B5656">
            <v>1454453</v>
          </cell>
        </row>
        <row r="5657">
          <cell r="B5657">
            <v>1454454</v>
          </cell>
        </row>
        <row r="5658">
          <cell r="B5658">
            <v>1922561</v>
          </cell>
        </row>
        <row r="5659">
          <cell r="B5659">
            <v>1922562</v>
          </cell>
        </row>
        <row r="5660">
          <cell r="B5660">
            <v>1922563</v>
          </cell>
        </row>
        <row r="5661">
          <cell r="B5661">
            <v>1920972</v>
          </cell>
        </row>
        <row r="5662">
          <cell r="B5662">
            <v>1920973</v>
          </cell>
        </row>
        <row r="5663">
          <cell r="B5663">
            <v>1460249</v>
          </cell>
        </row>
        <row r="5664">
          <cell r="B5664">
            <v>1460250</v>
          </cell>
        </row>
        <row r="5665">
          <cell r="B5665">
            <v>1922564</v>
          </cell>
        </row>
        <row r="5666">
          <cell r="B5666">
            <v>1717857</v>
          </cell>
        </row>
        <row r="5667">
          <cell r="B5667">
            <v>1717858</v>
          </cell>
        </row>
        <row r="5668">
          <cell r="B5668">
            <v>1717859</v>
          </cell>
        </row>
        <row r="5669">
          <cell r="B5669">
            <v>1922565</v>
          </cell>
        </row>
        <row r="5670">
          <cell r="B5670">
            <v>1659461</v>
          </cell>
        </row>
        <row r="5671">
          <cell r="B5671">
            <v>1659462</v>
          </cell>
        </row>
        <row r="5672">
          <cell r="B5672">
            <v>2006267</v>
          </cell>
        </row>
        <row r="5673">
          <cell r="B5673">
            <v>2006268</v>
          </cell>
        </row>
        <row r="5674">
          <cell r="B5674">
            <v>2006269</v>
          </cell>
        </row>
        <row r="5675">
          <cell r="B5675">
            <v>1889090</v>
          </cell>
        </row>
        <row r="5676">
          <cell r="B5676">
            <v>1889091</v>
          </cell>
        </row>
        <row r="5677">
          <cell r="B5677">
            <v>2057039</v>
          </cell>
        </row>
        <row r="5678">
          <cell r="B5678">
            <v>2057040</v>
          </cell>
        </row>
        <row r="5679">
          <cell r="B5679">
            <v>1922566</v>
          </cell>
        </row>
        <row r="5680">
          <cell r="B5680">
            <v>1660307</v>
          </cell>
        </row>
        <row r="5681">
          <cell r="B5681">
            <v>2003412</v>
          </cell>
        </row>
        <row r="5682">
          <cell r="B5682">
            <v>2003413</v>
          </cell>
        </row>
        <row r="5683">
          <cell r="B5683">
            <v>1861999</v>
          </cell>
        </row>
        <row r="5684">
          <cell r="B5684">
            <v>1862000</v>
          </cell>
        </row>
        <row r="5685">
          <cell r="B5685">
            <v>1862001</v>
          </cell>
        </row>
        <row r="5686">
          <cell r="B5686">
            <v>2003430</v>
          </cell>
        </row>
        <row r="5687">
          <cell r="B5687">
            <v>2003431</v>
          </cell>
        </row>
        <row r="5688">
          <cell r="B5688">
            <v>1890488</v>
          </cell>
        </row>
        <row r="5689">
          <cell r="B5689">
            <v>1890489</v>
          </cell>
        </row>
        <row r="5690">
          <cell r="B5690">
            <v>1890498</v>
          </cell>
        </row>
        <row r="5691">
          <cell r="B5691">
            <v>1890499</v>
          </cell>
        </row>
        <row r="5692">
          <cell r="B5692">
            <v>1890895</v>
          </cell>
        </row>
        <row r="5693">
          <cell r="B5693">
            <v>1890896</v>
          </cell>
        </row>
        <row r="5694">
          <cell r="B5694">
            <v>1882716</v>
          </cell>
        </row>
        <row r="5695">
          <cell r="B5695">
            <v>1882717</v>
          </cell>
        </row>
        <row r="5696">
          <cell r="B5696">
            <v>2136618</v>
          </cell>
        </row>
        <row r="5697">
          <cell r="B5697">
            <v>2136619</v>
          </cell>
        </row>
        <row r="5698">
          <cell r="B5698">
            <v>2136620</v>
          </cell>
        </row>
        <row r="5699">
          <cell r="B5699">
            <v>2058571</v>
          </cell>
        </row>
        <row r="5700">
          <cell r="B5700">
            <v>2058572</v>
          </cell>
        </row>
        <row r="5701">
          <cell r="B5701">
            <v>2140755</v>
          </cell>
        </row>
        <row r="5702">
          <cell r="B5702">
            <v>2140756</v>
          </cell>
        </row>
        <row r="5703">
          <cell r="B5703">
            <v>1774929</v>
          </cell>
        </row>
        <row r="5704">
          <cell r="B5704">
            <v>1774930</v>
          </cell>
        </row>
        <row r="5705">
          <cell r="B5705">
            <v>1604130</v>
          </cell>
        </row>
        <row r="5706">
          <cell r="B5706">
            <v>1604131</v>
          </cell>
        </row>
        <row r="5707">
          <cell r="B5707">
            <v>1802985</v>
          </cell>
        </row>
        <row r="5708">
          <cell r="B5708">
            <v>1802986</v>
          </cell>
        </row>
        <row r="5709">
          <cell r="B5709">
            <v>1802987</v>
          </cell>
        </row>
        <row r="5710">
          <cell r="B5710">
            <v>1774963</v>
          </cell>
        </row>
        <row r="5711">
          <cell r="B5711">
            <v>1774964</v>
          </cell>
        </row>
        <row r="5712">
          <cell r="B5712">
            <v>1803025</v>
          </cell>
        </row>
        <row r="5713">
          <cell r="B5713">
            <v>1803026</v>
          </cell>
        </row>
        <row r="5714">
          <cell r="B5714">
            <v>1690056</v>
          </cell>
        </row>
        <row r="5715">
          <cell r="B5715">
            <v>1690057</v>
          </cell>
        </row>
        <row r="5716">
          <cell r="B5716">
            <v>1690058</v>
          </cell>
        </row>
        <row r="5717">
          <cell r="B5717">
            <v>1776454</v>
          </cell>
        </row>
        <row r="5718">
          <cell r="B5718">
            <v>1776455</v>
          </cell>
        </row>
        <row r="5719">
          <cell r="B5719">
            <v>1775295</v>
          </cell>
        </row>
        <row r="5720">
          <cell r="B5720">
            <v>1775296</v>
          </cell>
        </row>
        <row r="5721">
          <cell r="B5721">
            <v>1775297</v>
          </cell>
        </row>
        <row r="5722">
          <cell r="B5722">
            <v>1746409</v>
          </cell>
        </row>
        <row r="5723">
          <cell r="B5723">
            <v>1746410</v>
          </cell>
        </row>
        <row r="5724">
          <cell r="B5724">
            <v>1802652</v>
          </cell>
        </row>
        <row r="5725">
          <cell r="B5725">
            <v>1802653</v>
          </cell>
        </row>
        <row r="5726">
          <cell r="B5726">
            <v>1802654</v>
          </cell>
        </row>
        <row r="5727">
          <cell r="B5727">
            <v>1746016</v>
          </cell>
        </row>
        <row r="5728">
          <cell r="B5728">
            <v>1746017</v>
          </cell>
        </row>
        <row r="5729">
          <cell r="B5729">
            <v>1746018</v>
          </cell>
        </row>
        <row r="5730">
          <cell r="B5730">
            <v>1771792</v>
          </cell>
        </row>
        <row r="5731">
          <cell r="B5731">
            <v>1771793</v>
          </cell>
        </row>
        <row r="5732">
          <cell r="B5732">
            <v>1825490</v>
          </cell>
        </row>
        <row r="5733">
          <cell r="B5733">
            <v>1825491</v>
          </cell>
        </row>
        <row r="5734">
          <cell r="B5734">
            <v>1802622</v>
          </cell>
        </row>
        <row r="5735">
          <cell r="B5735">
            <v>1802623</v>
          </cell>
        </row>
        <row r="5736">
          <cell r="B5736">
            <v>1941606</v>
          </cell>
        </row>
        <row r="5737">
          <cell r="B5737">
            <v>1941607</v>
          </cell>
        </row>
        <row r="5738">
          <cell r="B5738">
            <v>1802642</v>
          </cell>
        </row>
        <row r="5739">
          <cell r="B5739">
            <v>1802643</v>
          </cell>
        </row>
        <row r="5740">
          <cell r="B5740">
            <v>2031737</v>
          </cell>
        </row>
        <row r="5741">
          <cell r="B5741">
            <v>2031738</v>
          </cell>
        </row>
        <row r="5742">
          <cell r="B5742">
            <v>2058700</v>
          </cell>
        </row>
        <row r="5743">
          <cell r="B5743">
            <v>2058701</v>
          </cell>
        </row>
        <row r="5744">
          <cell r="B5744">
            <v>1948767</v>
          </cell>
        </row>
        <row r="5745">
          <cell r="B5745">
            <v>2052401</v>
          </cell>
        </row>
        <row r="5746">
          <cell r="B5746">
            <v>1948786</v>
          </cell>
        </row>
        <row r="5747">
          <cell r="B5747">
            <v>1948787</v>
          </cell>
        </row>
        <row r="5748">
          <cell r="B5748">
            <v>1948788</v>
          </cell>
        </row>
        <row r="5749">
          <cell r="B5749">
            <v>1995504</v>
          </cell>
        </row>
        <row r="5750">
          <cell r="B5750">
            <v>1979869</v>
          </cell>
        </row>
        <row r="5751">
          <cell r="B5751">
            <v>1979870</v>
          </cell>
        </row>
        <row r="5752">
          <cell r="B5752">
            <v>1979871</v>
          </cell>
        </row>
        <row r="5753">
          <cell r="B5753">
            <v>1948843</v>
          </cell>
        </row>
        <row r="5754">
          <cell r="B5754">
            <v>1948844</v>
          </cell>
        </row>
        <row r="5755">
          <cell r="B5755">
            <v>1948845</v>
          </cell>
        </row>
        <row r="5756">
          <cell r="B5756">
            <v>2030310</v>
          </cell>
        </row>
        <row r="5757">
          <cell r="B5757">
            <v>2030311</v>
          </cell>
        </row>
        <row r="5758">
          <cell r="B5758">
            <v>2030312</v>
          </cell>
        </row>
        <row r="5759">
          <cell r="B5759">
            <v>1948866</v>
          </cell>
        </row>
        <row r="5760">
          <cell r="B5760">
            <v>1948867</v>
          </cell>
        </row>
        <row r="5761">
          <cell r="B5761">
            <v>1948868</v>
          </cell>
        </row>
        <row r="5762">
          <cell r="B5762">
            <v>1948869</v>
          </cell>
        </row>
        <row r="5763">
          <cell r="B5763">
            <v>1948870</v>
          </cell>
        </row>
        <row r="5764">
          <cell r="B5764">
            <v>1948871</v>
          </cell>
        </row>
        <row r="5765">
          <cell r="B5765">
            <v>1948880</v>
          </cell>
        </row>
        <row r="5766">
          <cell r="B5766">
            <v>1948881</v>
          </cell>
        </row>
        <row r="5767">
          <cell r="B5767">
            <v>1949965</v>
          </cell>
        </row>
        <row r="5768">
          <cell r="B5768">
            <v>1949966</v>
          </cell>
        </row>
        <row r="5769">
          <cell r="B5769">
            <v>2432169</v>
          </cell>
        </row>
        <row r="5770">
          <cell r="B5770">
            <v>2432170</v>
          </cell>
        </row>
        <row r="5771">
          <cell r="B5771">
            <v>3988015</v>
          </cell>
        </row>
        <row r="5772">
          <cell r="B5772">
            <v>3988016</v>
          </cell>
        </row>
        <row r="5773">
          <cell r="B5773">
            <v>3988017</v>
          </cell>
        </row>
        <row r="5774">
          <cell r="B5774">
            <v>4124710</v>
          </cell>
        </row>
        <row r="5775">
          <cell r="B5775">
            <v>4124711</v>
          </cell>
        </row>
        <row r="5776">
          <cell r="B5776">
            <v>2432181</v>
          </cell>
        </row>
        <row r="5777">
          <cell r="B5777">
            <v>2432182</v>
          </cell>
        </row>
        <row r="5778">
          <cell r="B5778">
            <v>3288992</v>
          </cell>
        </row>
        <row r="5779">
          <cell r="B5779">
            <v>2265402</v>
          </cell>
        </row>
        <row r="5780">
          <cell r="B5780">
            <v>3288993</v>
          </cell>
        </row>
        <row r="5781">
          <cell r="B5781">
            <v>3288994</v>
          </cell>
        </row>
        <row r="5782">
          <cell r="B5782">
            <v>2432191</v>
          </cell>
        </row>
        <row r="5783">
          <cell r="B5783">
            <v>2525522</v>
          </cell>
        </row>
        <row r="5784">
          <cell r="B5784">
            <v>2203418</v>
          </cell>
        </row>
        <row r="5785">
          <cell r="B5785">
            <v>2110531</v>
          </cell>
        </row>
        <row r="5786">
          <cell r="B5786">
            <v>2110532</v>
          </cell>
        </row>
        <row r="5787">
          <cell r="B5787">
            <v>2183375</v>
          </cell>
        </row>
        <row r="5788">
          <cell r="B5788">
            <v>2183376</v>
          </cell>
        </row>
        <row r="5789">
          <cell r="B5789">
            <v>4236143</v>
          </cell>
        </row>
        <row r="5790">
          <cell r="B5790">
            <v>4236144</v>
          </cell>
        </row>
        <row r="5791">
          <cell r="B5791">
            <v>2320563</v>
          </cell>
        </row>
        <row r="5792">
          <cell r="B5792">
            <v>2320564</v>
          </cell>
        </row>
        <row r="5793">
          <cell r="B5793">
            <v>2320565</v>
          </cell>
        </row>
        <row r="5794">
          <cell r="B5794">
            <v>2320566</v>
          </cell>
        </row>
        <row r="5795">
          <cell r="B5795">
            <v>2320567</v>
          </cell>
        </row>
        <row r="5796">
          <cell r="B5796">
            <v>2265419</v>
          </cell>
        </row>
        <row r="5797">
          <cell r="B5797">
            <v>2265420</v>
          </cell>
        </row>
        <row r="5798">
          <cell r="B5798">
            <v>2265421</v>
          </cell>
        </row>
        <row r="5799">
          <cell r="B5799">
            <v>2320568</v>
          </cell>
        </row>
        <row r="5800">
          <cell r="B5800">
            <v>2705567</v>
          </cell>
        </row>
        <row r="5801">
          <cell r="B5801">
            <v>2705568</v>
          </cell>
        </row>
        <row r="5802">
          <cell r="B5802">
            <v>2705569</v>
          </cell>
        </row>
        <row r="5803">
          <cell r="B5803">
            <v>2110859</v>
          </cell>
        </row>
        <row r="5804">
          <cell r="B5804">
            <v>2110860</v>
          </cell>
        </row>
        <row r="5805">
          <cell r="B5805">
            <v>2137185</v>
          </cell>
        </row>
        <row r="5806">
          <cell r="B5806">
            <v>2137202</v>
          </cell>
        </row>
        <row r="5807">
          <cell r="B5807">
            <v>2137203</v>
          </cell>
        </row>
        <row r="5808">
          <cell r="B5808">
            <v>2137204</v>
          </cell>
        </row>
        <row r="5809">
          <cell r="B5809">
            <v>2110893</v>
          </cell>
        </row>
        <row r="5810">
          <cell r="B5810">
            <v>2110894</v>
          </cell>
        </row>
        <row r="5811">
          <cell r="B5811">
            <v>2110895</v>
          </cell>
        </row>
        <row r="5812">
          <cell r="B5812">
            <v>2137217</v>
          </cell>
        </row>
        <row r="5813">
          <cell r="B5813">
            <v>2137218</v>
          </cell>
        </row>
        <row r="5814">
          <cell r="B5814">
            <v>2137219</v>
          </cell>
        </row>
        <row r="5815">
          <cell r="B5815">
            <v>2110908</v>
          </cell>
        </row>
        <row r="5816">
          <cell r="B5816">
            <v>2110909</v>
          </cell>
        </row>
        <row r="5817">
          <cell r="B5817">
            <v>2110910</v>
          </cell>
        </row>
        <row r="5818">
          <cell r="B5818">
            <v>2137232</v>
          </cell>
        </row>
        <row r="5819">
          <cell r="B5819">
            <v>2137233</v>
          </cell>
        </row>
        <row r="5820">
          <cell r="B5820">
            <v>2137234</v>
          </cell>
        </row>
        <row r="5821">
          <cell r="B5821">
            <v>1718071</v>
          </cell>
        </row>
        <row r="5822">
          <cell r="B5822">
            <v>1718072</v>
          </cell>
        </row>
        <row r="5823">
          <cell r="B5823">
            <v>1634399</v>
          </cell>
        </row>
        <row r="5824">
          <cell r="B5824">
            <v>1634400</v>
          </cell>
        </row>
        <row r="5825">
          <cell r="B5825">
            <v>1719513</v>
          </cell>
        </row>
        <row r="5826">
          <cell r="B5826">
            <v>1719514</v>
          </cell>
        </row>
        <row r="5827">
          <cell r="B5827">
            <v>1836746</v>
          </cell>
        </row>
        <row r="5828">
          <cell r="B5828">
            <v>1836747</v>
          </cell>
        </row>
        <row r="5829">
          <cell r="B5829">
            <v>1435232</v>
          </cell>
        </row>
        <row r="5830">
          <cell r="B5830">
            <v>1461211</v>
          </cell>
        </row>
        <row r="5831">
          <cell r="B5831">
            <v>1544891</v>
          </cell>
        </row>
        <row r="5832">
          <cell r="B5832">
            <v>1435241</v>
          </cell>
        </row>
        <row r="5833">
          <cell r="B5833">
            <v>1435242</v>
          </cell>
        </row>
        <row r="5834">
          <cell r="B5834">
            <v>1437037</v>
          </cell>
        </row>
        <row r="5835">
          <cell r="B5835">
            <v>1437038</v>
          </cell>
        </row>
        <row r="5836">
          <cell r="B5836">
            <v>1437039</v>
          </cell>
        </row>
        <row r="5837">
          <cell r="B5837">
            <v>1802380</v>
          </cell>
        </row>
        <row r="5838">
          <cell r="B5838">
            <v>1546088</v>
          </cell>
        </row>
        <row r="5839">
          <cell r="B5839">
            <v>1546089</v>
          </cell>
        </row>
        <row r="5840">
          <cell r="B5840">
            <v>1546090</v>
          </cell>
        </row>
        <row r="5841">
          <cell r="B5841">
            <v>1802381</v>
          </cell>
        </row>
        <row r="5842">
          <cell r="B5842">
            <v>1718107</v>
          </cell>
        </row>
        <row r="5843">
          <cell r="B5843">
            <v>1718108</v>
          </cell>
        </row>
        <row r="5844">
          <cell r="B5844">
            <v>1718109</v>
          </cell>
        </row>
        <row r="5845">
          <cell r="B5845">
            <v>1432076</v>
          </cell>
        </row>
        <row r="5846">
          <cell r="B5846">
            <v>1432077</v>
          </cell>
        </row>
        <row r="5847">
          <cell r="B5847">
            <v>1564451</v>
          </cell>
        </row>
        <row r="5848">
          <cell r="B5848">
            <v>1564452</v>
          </cell>
        </row>
        <row r="5849">
          <cell r="B5849">
            <v>1432086</v>
          </cell>
        </row>
        <row r="5850">
          <cell r="B5850">
            <v>1432087</v>
          </cell>
        </row>
        <row r="5851">
          <cell r="B5851">
            <v>1432088</v>
          </cell>
        </row>
        <row r="5852">
          <cell r="B5852">
            <v>1718122</v>
          </cell>
        </row>
        <row r="5853">
          <cell r="B5853">
            <v>1718123</v>
          </cell>
        </row>
        <row r="5854">
          <cell r="B5854">
            <v>1718124</v>
          </cell>
        </row>
        <row r="5855">
          <cell r="B5855">
            <v>1778329</v>
          </cell>
        </row>
        <row r="5856">
          <cell r="B5856">
            <v>1778330</v>
          </cell>
        </row>
        <row r="5857">
          <cell r="B5857">
            <v>1746168</v>
          </cell>
        </row>
        <row r="5858">
          <cell r="B5858">
            <v>1746169</v>
          </cell>
        </row>
        <row r="5859">
          <cell r="B5859">
            <v>1508333</v>
          </cell>
        </row>
        <row r="5860">
          <cell r="B5860">
            <v>1508334</v>
          </cell>
        </row>
        <row r="5861">
          <cell r="B5861">
            <v>1574182</v>
          </cell>
        </row>
        <row r="5862">
          <cell r="B5862">
            <v>2085299</v>
          </cell>
        </row>
        <row r="5863">
          <cell r="B5863">
            <v>2085300</v>
          </cell>
        </row>
        <row r="5864">
          <cell r="B5864">
            <v>1660574</v>
          </cell>
        </row>
        <row r="5865">
          <cell r="B5865">
            <v>1660575</v>
          </cell>
        </row>
        <row r="5866">
          <cell r="B5866">
            <v>2003717</v>
          </cell>
        </row>
        <row r="5867">
          <cell r="B5867">
            <v>1545894</v>
          </cell>
        </row>
        <row r="5868">
          <cell r="B5868">
            <v>1545895</v>
          </cell>
        </row>
        <row r="5869">
          <cell r="B5869">
            <v>2057732</v>
          </cell>
        </row>
        <row r="5870">
          <cell r="B5870">
            <v>1694941</v>
          </cell>
        </row>
        <row r="5871">
          <cell r="B5871">
            <v>1694942</v>
          </cell>
        </row>
        <row r="5872">
          <cell r="B5872">
            <v>2131388</v>
          </cell>
        </row>
        <row r="5873">
          <cell r="B5873">
            <v>1948941</v>
          </cell>
        </row>
        <row r="5874">
          <cell r="B5874">
            <v>1948942</v>
          </cell>
        </row>
        <row r="5875">
          <cell r="B5875">
            <v>1948943</v>
          </cell>
        </row>
        <row r="5876">
          <cell r="B5876">
            <v>1689186</v>
          </cell>
        </row>
        <row r="5877">
          <cell r="B5877">
            <v>1689187</v>
          </cell>
        </row>
        <row r="5878">
          <cell r="B5878">
            <v>1574230</v>
          </cell>
        </row>
        <row r="5879">
          <cell r="B5879">
            <v>1574231</v>
          </cell>
        </row>
        <row r="5880">
          <cell r="B5880">
            <v>1658983</v>
          </cell>
        </row>
        <row r="5881">
          <cell r="B5881">
            <v>1658984</v>
          </cell>
        </row>
        <row r="5882">
          <cell r="B5882">
            <v>1658985</v>
          </cell>
        </row>
        <row r="5883">
          <cell r="B5883">
            <v>1538932</v>
          </cell>
        </row>
        <row r="5884">
          <cell r="B5884">
            <v>1538933</v>
          </cell>
        </row>
        <row r="5885">
          <cell r="B5885">
            <v>1462675</v>
          </cell>
        </row>
        <row r="5886">
          <cell r="B5886">
            <v>1462676</v>
          </cell>
        </row>
        <row r="5887">
          <cell r="B5887">
            <v>1462677</v>
          </cell>
        </row>
        <row r="5888">
          <cell r="B5888">
            <v>2003749</v>
          </cell>
        </row>
        <row r="5889">
          <cell r="B5889">
            <v>2003750</v>
          </cell>
        </row>
        <row r="5890">
          <cell r="B5890">
            <v>2003751</v>
          </cell>
        </row>
        <row r="5891">
          <cell r="B5891">
            <v>2084966</v>
          </cell>
        </row>
        <row r="5892">
          <cell r="B5892">
            <v>1574595</v>
          </cell>
        </row>
        <row r="5893">
          <cell r="B5893">
            <v>1574596</v>
          </cell>
        </row>
        <row r="5894">
          <cell r="B5894">
            <v>1574597</v>
          </cell>
        </row>
        <row r="5895">
          <cell r="B5895">
            <v>2084983</v>
          </cell>
        </row>
        <row r="5896">
          <cell r="B5896">
            <v>2084984</v>
          </cell>
        </row>
        <row r="5897">
          <cell r="B5897">
            <v>2084985</v>
          </cell>
        </row>
        <row r="5898">
          <cell r="B5898">
            <v>1518681</v>
          </cell>
        </row>
        <row r="5899">
          <cell r="B5899">
            <v>1518682</v>
          </cell>
        </row>
        <row r="5900">
          <cell r="B5900">
            <v>1862526</v>
          </cell>
        </row>
        <row r="5901">
          <cell r="B5901">
            <v>1862527</v>
          </cell>
        </row>
        <row r="5902">
          <cell r="B5902">
            <v>3677383</v>
          </cell>
        </row>
        <row r="5903">
          <cell r="B5903">
            <v>3235524</v>
          </cell>
        </row>
        <row r="5904">
          <cell r="B5904">
            <v>4181542</v>
          </cell>
        </row>
        <row r="5905">
          <cell r="B5905">
            <v>4181543</v>
          </cell>
        </row>
        <row r="5906">
          <cell r="B5906">
            <v>1552705</v>
          </cell>
        </row>
        <row r="5907">
          <cell r="B5907">
            <v>1552706</v>
          </cell>
        </row>
        <row r="5908">
          <cell r="B5908">
            <v>1862536</v>
          </cell>
        </row>
        <row r="5909">
          <cell r="B5909">
            <v>1862537</v>
          </cell>
        </row>
        <row r="5910">
          <cell r="B5910">
            <v>2265099</v>
          </cell>
        </row>
        <row r="5911">
          <cell r="B5911">
            <v>2265100</v>
          </cell>
        </row>
        <row r="5912">
          <cell r="B5912">
            <v>2265101</v>
          </cell>
        </row>
        <row r="5913">
          <cell r="B5913">
            <v>4042491</v>
          </cell>
        </row>
        <row r="5914">
          <cell r="B5914">
            <v>4042492</v>
          </cell>
        </row>
        <row r="5915">
          <cell r="B5915">
            <v>1687810</v>
          </cell>
        </row>
        <row r="5916">
          <cell r="B5916">
            <v>3501848</v>
          </cell>
        </row>
        <row r="5917">
          <cell r="B5917">
            <v>3501849</v>
          </cell>
        </row>
        <row r="5918">
          <cell r="B5918">
            <v>3933527</v>
          </cell>
        </row>
        <row r="5919">
          <cell r="B5919">
            <v>3908104</v>
          </cell>
        </row>
        <row r="5920">
          <cell r="B5920">
            <v>3908105</v>
          </cell>
        </row>
        <row r="5921">
          <cell r="B5921">
            <v>1943456</v>
          </cell>
        </row>
        <row r="5922">
          <cell r="B5922">
            <v>2961608</v>
          </cell>
        </row>
        <row r="5923">
          <cell r="B5923">
            <v>1862562</v>
          </cell>
        </row>
        <row r="5924">
          <cell r="B5924">
            <v>1862563</v>
          </cell>
        </row>
        <row r="5925">
          <cell r="B5925">
            <v>1862564</v>
          </cell>
        </row>
        <row r="5926">
          <cell r="B5926">
            <v>4153005</v>
          </cell>
        </row>
        <row r="5927">
          <cell r="B5927">
            <v>2321147</v>
          </cell>
        </row>
        <row r="5928">
          <cell r="B5928">
            <v>2321148</v>
          </cell>
        </row>
        <row r="5929">
          <cell r="B5929">
            <v>3396839</v>
          </cell>
        </row>
        <row r="5930">
          <cell r="B5930">
            <v>3258920</v>
          </cell>
        </row>
        <row r="5931">
          <cell r="B5931">
            <v>1862577</v>
          </cell>
        </row>
        <row r="5932">
          <cell r="B5932">
            <v>1862578</v>
          </cell>
        </row>
        <row r="5933">
          <cell r="B5933">
            <v>1862579</v>
          </cell>
        </row>
        <row r="5934">
          <cell r="B5934">
            <v>1978586</v>
          </cell>
        </row>
        <row r="5935">
          <cell r="B5935">
            <v>1978587</v>
          </cell>
        </row>
        <row r="5936">
          <cell r="B5936">
            <v>1799446</v>
          </cell>
        </row>
        <row r="5937">
          <cell r="B5937">
            <v>1799447</v>
          </cell>
        </row>
        <row r="5938">
          <cell r="B5938">
            <v>1799448</v>
          </cell>
        </row>
        <row r="5939">
          <cell r="B5939">
            <v>1689420</v>
          </cell>
        </row>
        <row r="5940">
          <cell r="B5940">
            <v>1689421</v>
          </cell>
        </row>
        <row r="5941">
          <cell r="B5941">
            <v>2109862</v>
          </cell>
        </row>
        <row r="5942">
          <cell r="B5942">
            <v>2109863</v>
          </cell>
        </row>
        <row r="5943">
          <cell r="B5943">
            <v>2109864</v>
          </cell>
        </row>
        <row r="5944">
          <cell r="B5944">
            <v>1915580</v>
          </cell>
        </row>
        <row r="5945">
          <cell r="B5945">
            <v>2084238</v>
          </cell>
        </row>
        <row r="5946">
          <cell r="B5946">
            <v>2084239</v>
          </cell>
        </row>
        <row r="5947">
          <cell r="B5947">
            <v>1433707</v>
          </cell>
        </row>
        <row r="5948">
          <cell r="B5948">
            <v>1433708</v>
          </cell>
        </row>
        <row r="5949">
          <cell r="B5949">
            <v>1433709</v>
          </cell>
        </row>
        <row r="5950">
          <cell r="B5950">
            <v>1434517</v>
          </cell>
        </row>
        <row r="5951">
          <cell r="B5951">
            <v>1434518</v>
          </cell>
        </row>
        <row r="5952">
          <cell r="B5952">
            <v>1434519</v>
          </cell>
        </row>
        <row r="5953">
          <cell r="B5953">
            <v>1546126</v>
          </cell>
        </row>
        <row r="5954">
          <cell r="B5954">
            <v>1546127</v>
          </cell>
        </row>
        <row r="5955">
          <cell r="B5955">
            <v>1546128</v>
          </cell>
        </row>
        <row r="5956">
          <cell r="B5956">
            <v>1718137</v>
          </cell>
        </row>
        <row r="5957">
          <cell r="B5957">
            <v>1718138</v>
          </cell>
        </row>
        <row r="5958">
          <cell r="B5958">
            <v>1718139</v>
          </cell>
        </row>
        <row r="5959">
          <cell r="B5959">
            <v>1434532</v>
          </cell>
        </row>
        <row r="5960">
          <cell r="B5960">
            <v>1434533</v>
          </cell>
        </row>
        <row r="5961">
          <cell r="B5961">
            <v>1544963</v>
          </cell>
        </row>
        <row r="5962">
          <cell r="B5962">
            <v>1544964</v>
          </cell>
        </row>
        <row r="5963">
          <cell r="B5963">
            <v>1544965</v>
          </cell>
        </row>
        <row r="5964">
          <cell r="B5964">
            <v>1435328</v>
          </cell>
        </row>
        <row r="5965">
          <cell r="B5965">
            <v>1435329</v>
          </cell>
        </row>
        <row r="5966">
          <cell r="B5966">
            <v>1771591</v>
          </cell>
        </row>
        <row r="5967">
          <cell r="B5967">
            <v>1771592</v>
          </cell>
        </row>
        <row r="5968">
          <cell r="B5968">
            <v>1771593</v>
          </cell>
        </row>
        <row r="5969">
          <cell r="B5969">
            <v>1745814</v>
          </cell>
        </row>
        <row r="5970">
          <cell r="B5970">
            <v>1745815</v>
          </cell>
        </row>
        <row r="5971">
          <cell r="B5971">
            <v>1745816</v>
          </cell>
        </row>
        <row r="5972">
          <cell r="B5972">
            <v>1746223</v>
          </cell>
        </row>
        <row r="5973">
          <cell r="B5973">
            <v>1746224</v>
          </cell>
        </row>
        <row r="5974">
          <cell r="B5974">
            <v>1746225</v>
          </cell>
        </row>
        <row r="5975">
          <cell r="B5975">
            <v>1545402</v>
          </cell>
        </row>
        <row r="5976">
          <cell r="B5976">
            <v>1545403</v>
          </cell>
        </row>
        <row r="5977">
          <cell r="B5977">
            <v>1596206</v>
          </cell>
        </row>
        <row r="5978">
          <cell r="B5978">
            <v>1596207</v>
          </cell>
        </row>
        <row r="5979">
          <cell r="B5979">
            <v>2057764</v>
          </cell>
        </row>
        <row r="5980">
          <cell r="B5980">
            <v>2057765</v>
          </cell>
        </row>
        <row r="5981">
          <cell r="B5981">
            <v>2057766</v>
          </cell>
        </row>
        <row r="5982">
          <cell r="B5982">
            <v>1948979</v>
          </cell>
        </row>
        <row r="5983">
          <cell r="B5983">
            <v>1622584</v>
          </cell>
        </row>
        <row r="5984">
          <cell r="B5984">
            <v>1622585</v>
          </cell>
        </row>
        <row r="5985">
          <cell r="B5985">
            <v>1948980</v>
          </cell>
        </row>
        <row r="5986">
          <cell r="B5986">
            <v>2111330</v>
          </cell>
        </row>
        <row r="5987">
          <cell r="B5987">
            <v>2111331</v>
          </cell>
        </row>
        <row r="5988">
          <cell r="B5988">
            <v>1574644</v>
          </cell>
        </row>
        <row r="5989">
          <cell r="B5989">
            <v>1574645</v>
          </cell>
        </row>
        <row r="5990">
          <cell r="B5990">
            <v>1689241</v>
          </cell>
        </row>
        <row r="5991">
          <cell r="B5991">
            <v>1689242</v>
          </cell>
        </row>
        <row r="5992">
          <cell r="B5992">
            <v>1689243</v>
          </cell>
        </row>
        <row r="5993">
          <cell r="B5993">
            <v>2057795</v>
          </cell>
        </row>
        <row r="5994">
          <cell r="B5994">
            <v>2057796</v>
          </cell>
        </row>
        <row r="5995">
          <cell r="B5995">
            <v>1659879</v>
          </cell>
        </row>
        <row r="5996">
          <cell r="B5996">
            <v>1659880</v>
          </cell>
        </row>
        <row r="5997">
          <cell r="B5997">
            <v>2107193</v>
          </cell>
        </row>
        <row r="5998">
          <cell r="B5998">
            <v>2107194</v>
          </cell>
        </row>
        <row r="5999">
          <cell r="B5999">
            <v>2107195</v>
          </cell>
        </row>
        <row r="6000">
          <cell r="B6000">
            <v>2027926</v>
          </cell>
        </row>
        <row r="6001">
          <cell r="B6001">
            <v>2027927</v>
          </cell>
        </row>
        <row r="6002">
          <cell r="B6002">
            <v>1659071</v>
          </cell>
        </row>
        <row r="6003">
          <cell r="B6003">
            <v>2084998</v>
          </cell>
        </row>
        <row r="6004">
          <cell r="B6004">
            <v>2084999</v>
          </cell>
        </row>
        <row r="6005">
          <cell r="B6005">
            <v>2085000</v>
          </cell>
        </row>
        <row r="6006">
          <cell r="B6006">
            <v>2085013</v>
          </cell>
        </row>
        <row r="6007">
          <cell r="B6007">
            <v>2085014</v>
          </cell>
        </row>
        <row r="6008">
          <cell r="B6008">
            <v>2085015</v>
          </cell>
        </row>
        <row r="6009">
          <cell r="B6009">
            <v>1858294</v>
          </cell>
        </row>
        <row r="6010">
          <cell r="B6010">
            <v>1858295</v>
          </cell>
        </row>
        <row r="6011">
          <cell r="B6011">
            <v>1858296</v>
          </cell>
        </row>
        <row r="6012">
          <cell r="B6012">
            <v>2207425</v>
          </cell>
        </row>
        <row r="6013">
          <cell r="B6013">
            <v>1688718</v>
          </cell>
        </row>
        <row r="6014">
          <cell r="B6014">
            <v>1688719</v>
          </cell>
        </row>
        <row r="6015">
          <cell r="B6015">
            <v>1688720</v>
          </cell>
        </row>
        <row r="6016">
          <cell r="B6016">
            <v>2207426</v>
          </cell>
        </row>
        <row r="6017">
          <cell r="B6017">
            <v>2482643</v>
          </cell>
        </row>
        <row r="6018">
          <cell r="B6018">
            <v>2482644</v>
          </cell>
        </row>
        <row r="6019">
          <cell r="B6019">
            <v>2109558</v>
          </cell>
        </row>
        <row r="6020">
          <cell r="B6020">
            <v>2109559</v>
          </cell>
        </row>
        <row r="6021">
          <cell r="B6021">
            <v>2109560</v>
          </cell>
        </row>
        <row r="6022">
          <cell r="B6022">
            <v>2083905</v>
          </cell>
        </row>
        <row r="6023">
          <cell r="B6023">
            <v>2083906</v>
          </cell>
        </row>
        <row r="6024">
          <cell r="B6024">
            <v>2083907</v>
          </cell>
        </row>
        <row r="6025">
          <cell r="B6025">
            <v>2083920</v>
          </cell>
        </row>
        <row r="6026">
          <cell r="B6026">
            <v>2083921</v>
          </cell>
        </row>
        <row r="6027">
          <cell r="B6027">
            <v>2083922</v>
          </cell>
        </row>
        <row r="6028">
          <cell r="B6028">
            <v>1690276</v>
          </cell>
        </row>
        <row r="6029">
          <cell r="B6029">
            <v>1690277</v>
          </cell>
        </row>
        <row r="6030">
          <cell r="B6030">
            <v>1887766</v>
          </cell>
        </row>
        <row r="6031">
          <cell r="B6031">
            <v>1887767</v>
          </cell>
        </row>
        <row r="6032">
          <cell r="B6032">
            <v>1917442</v>
          </cell>
        </row>
        <row r="6033">
          <cell r="B6033">
            <v>1917443</v>
          </cell>
        </row>
        <row r="6034">
          <cell r="B6034">
            <v>2137301</v>
          </cell>
        </row>
        <row r="6035">
          <cell r="B6035">
            <v>2137302</v>
          </cell>
        </row>
        <row r="6036">
          <cell r="B6036">
            <v>1688319</v>
          </cell>
        </row>
        <row r="6037">
          <cell r="B6037">
            <v>1688320</v>
          </cell>
        </row>
        <row r="6038">
          <cell r="B6038">
            <v>1688321</v>
          </cell>
        </row>
        <row r="6039">
          <cell r="B6039">
            <v>2111021</v>
          </cell>
        </row>
        <row r="6040">
          <cell r="B6040">
            <v>2111022</v>
          </cell>
        </row>
        <row r="6041">
          <cell r="B6041">
            <v>2111023</v>
          </cell>
        </row>
        <row r="6042">
          <cell r="B6042">
            <v>1688352</v>
          </cell>
        </row>
        <row r="6043">
          <cell r="B6043">
            <v>1688353</v>
          </cell>
        </row>
        <row r="6044">
          <cell r="B6044">
            <v>1434592</v>
          </cell>
        </row>
        <row r="6045">
          <cell r="B6045">
            <v>1434593</v>
          </cell>
        </row>
        <row r="6046">
          <cell r="B6046">
            <v>1434594</v>
          </cell>
        </row>
        <row r="6047">
          <cell r="B6047">
            <v>1461338</v>
          </cell>
        </row>
        <row r="6048">
          <cell r="B6048">
            <v>1461339</v>
          </cell>
        </row>
        <row r="6049">
          <cell r="B6049">
            <v>1718202</v>
          </cell>
        </row>
        <row r="6050">
          <cell r="B6050">
            <v>1718203</v>
          </cell>
        </row>
        <row r="6051">
          <cell r="B6051">
            <v>1771621</v>
          </cell>
        </row>
        <row r="6052">
          <cell r="B6052">
            <v>1435378</v>
          </cell>
        </row>
        <row r="6053">
          <cell r="B6053">
            <v>1435379</v>
          </cell>
        </row>
        <row r="6054">
          <cell r="B6054">
            <v>1435380</v>
          </cell>
        </row>
        <row r="6055">
          <cell r="B6055">
            <v>1771622</v>
          </cell>
        </row>
        <row r="6056">
          <cell r="B6056">
            <v>1546201</v>
          </cell>
        </row>
        <row r="6057">
          <cell r="B6057">
            <v>1546202</v>
          </cell>
        </row>
        <row r="6058">
          <cell r="B6058">
            <v>1434622</v>
          </cell>
        </row>
        <row r="6059">
          <cell r="B6059">
            <v>1434623</v>
          </cell>
        </row>
        <row r="6060">
          <cell r="B6060">
            <v>1434624</v>
          </cell>
        </row>
        <row r="6061">
          <cell r="B6061">
            <v>1545038</v>
          </cell>
        </row>
        <row r="6062">
          <cell r="B6062">
            <v>1545039</v>
          </cell>
        </row>
        <row r="6063">
          <cell r="B6063">
            <v>1545040</v>
          </cell>
        </row>
        <row r="6064">
          <cell r="B6064">
            <v>1718220</v>
          </cell>
        </row>
        <row r="6065">
          <cell r="B6065">
            <v>1718221</v>
          </cell>
        </row>
        <row r="6066">
          <cell r="B6066">
            <v>1546223</v>
          </cell>
        </row>
        <row r="6067">
          <cell r="B6067">
            <v>1546224</v>
          </cell>
        </row>
        <row r="6068">
          <cell r="B6068">
            <v>1546225</v>
          </cell>
        </row>
        <row r="6069">
          <cell r="B6069">
            <v>1435428</v>
          </cell>
        </row>
        <row r="6070">
          <cell r="B6070">
            <v>1435429</v>
          </cell>
        </row>
        <row r="6071">
          <cell r="B6071">
            <v>1746272</v>
          </cell>
        </row>
        <row r="6072">
          <cell r="B6072">
            <v>1746273</v>
          </cell>
        </row>
        <row r="6073">
          <cell r="B6073">
            <v>1772057</v>
          </cell>
        </row>
        <row r="6074">
          <cell r="B6074">
            <v>1772058</v>
          </cell>
        </row>
        <row r="6075">
          <cell r="B6075">
            <v>1659072</v>
          </cell>
        </row>
        <row r="6076">
          <cell r="B6076">
            <v>1689288</v>
          </cell>
        </row>
        <row r="6077">
          <cell r="B6077">
            <v>1689289</v>
          </cell>
        </row>
        <row r="6078">
          <cell r="B6078">
            <v>2003826</v>
          </cell>
        </row>
        <row r="6079">
          <cell r="B6079">
            <v>1659926</v>
          </cell>
        </row>
        <row r="6080">
          <cell r="B6080">
            <v>1659927</v>
          </cell>
        </row>
        <row r="6081">
          <cell r="B6081">
            <v>1659928</v>
          </cell>
        </row>
        <row r="6082">
          <cell r="B6082">
            <v>2003827</v>
          </cell>
        </row>
        <row r="6083">
          <cell r="B6083">
            <v>2003828</v>
          </cell>
        </row>
        <row r="6084">
          <cell r="B6084">
            <v>2107223</v>
          </cell>
        </row>
        <row r="6085">
          <cell r="B6085">
            <v>2107224</v>
          </cell>
        </row>
        <row r="6086">
          <cell r="B6086">
            <v>1659091</v>
          </cell>
        </row>
        <row r="6087">
          <cell r="B6087">
            <v>1659092</v>
          </cell>
        </row>
        <row r="6088">
          <cell r="B6088">
            <v>2084724</v>
          </cell>
        </row>
        <row r="6089">
          <cell r="B6089">
            <v>2084725</v>
          </cell>
        </row>
        <row r="6090">
          <cell r="B6090">
            <v>1831955</v>
          </cell>
        </row>
        <row r="6091">
          <cell r="B6091">
            <v>1831956</v>
          </cell>
        </row>
        <row r="6092">
          <cell r="B6092">
            <v>1831957</v>
          </cell>
        </row>
        <row r="6093">
          <cell r="B6093">
            <v>1772584</v>
          </cell>
        </row>
        <row r="6094">
          <cell r="B6094">
            <v>1772585</v>
          </cell>
        </row>
        <row r="6095">
          <cell r="B6095">
            <v>2084734</v>
          </cell>
        </row>
        <row r="6096">
          <cell r="B6096">
            <v>1660712</v>
          </cell>
        </row>
        <row r="6097">
          <cell r="B6097">
            <v>1660713</v>
          </cell>
        </row>
        <row r="6098">
          <cell r="B6098">
            <v>1660714</v>
          </cell>
        </row>
        <row r="6099">
          <cell r="B6099">
            <v>2084751</v>
          </cell>
        </row>
        <row r="6100">
          <cell r="B6100">
            <v>2085078</v>
          </cell>
        </row>
        <row r="6101">
          <cell r="B6101">
            <v>2085079</v>
          </cell>
        </row>
        <row r="6102">
          <cell r="B6102">
            <v>1859208</v>
          </cell>
        </row>
        <row r="6103">
          <cell r="B6103">
            <v>1859209</v>
          </cell>
        </row>
        <row r="6104">
          <cell r="B6104">
            <v>1862670</v>
          </cell>
        </row>
        <row r="6105">
          <cell r="B6105">
            <v>1862671</v>
          </cell>
        </row>
        <row r="6106">
          <cell r="B6106">
            <v>3042718</v>
          </cell>
        </row>
        <row r="6107">
          <cell r="B6107">
            <v>3042719</v>
          </cell>
        </row>
        <row r="6108">
          <cell r="B6108">
            <v>3396840</v>
          </cell>
        </row>
        <row r="6109">
          <cell r="B6109">
            <v>3933544</v>
          </cell>
        </row>
        <row r="6110">
          <cell r="B6110">
            <v>3933545</v>
          </cell>
        </row>
        <row r="6111">
          <cell r="B6111">
            <v>3933546</v>
          </cell>
        </row>
        <row r="6112">
          <cell r="B6112">
            <v>4181569</v>
          </cell>
        </row>
        <row r="6113">
          <cell r="B6113">
            <v>2265144</v>
          </cell>
        </row>
        <row r="6114">
          <cell r="B6114">
            <v>2265145</v>
          </cell>
        </row>
        <row r="6115">
          <cell r="B6115">
            <v>4181570</v>
          </cell>
        </row>
        <row r="6116">
          <cell r="B6116">
            <v>4181571</v>
          </cell>
        </row>
        <row r="6117">
          <cell r="B6117">
            <v>2654688</v>
          </cell>
        </row>
        <row r="6118">
          <cell r="B6118">
            <v>2654689</v>
          </cell>
        </row>
        <row r="6119">
          <cell r="B6119">
            <v>2654690</v>
          </cell>
        </row>
        <row r="6120">
          <cell r="B6120">
            <v>1996136</v>
          </cell>
        </row>
        <row r="6121">
          <cell r="B6121">
            <v>1996137</v>
          </cell>
        </row>
        <row r="6122">
          <cell r="B6122">
            <v>3776531</v>
          </cell>
        </row>
        <row r="6123">
          <cell r="B6123">
            <v>1688822</v>
          </cell>
        </row>
        <row r="6124">
          <cell r="B6124">
            <v>1688823</v>
          </cell>
        </row>
        <row r="6125">
          <cell r="B6125">
            <v>1688824</v>
          </cell>
        </row>
        <row r="6126">
          <cell r="B6126">
            <v>2788875</v>
          </cell>
        </row>
        <row r="6127">
          <cell r="B6127">
            <v>2788876</v>
          </cell>
        </row>
        <row r="6128">
          <cell r="B6128">
            <v>4181584</v>
          </cell>
        </row>
        <row r="6129">
          <cell r="B6129">
            <v>1978708</v>
          </cell>
        </row>
        <row r="6130">
          <cell r="B6130">
            <v>1978709</v>
          </cell>
        </row>
        <row r="6131">
          <cell r="B6131">
            <v>1978710</v>
          </cell>
        </row>
        <row r="6132">
          <cell r="B6132">
            <v>4181585</v>
          </cell>
        </row>
        <row r="6133">
          <cell r="B6133">
            <v>4181586</v>
          </cell>
        </row>
        <row r="6134">
          <cell r="B6134">
            <v>2083988</v>
          </cell>
        </row>
        <row r="6135">
          <cell r="B6135">
            <v>2083989</v>
          </cell>
        </row>
        <row r="6136">
          <cell r="B6136">
            <v>2083990</v>
          </cell>
        </row>
        <row r="6137">
          <cell r="B6137">
            <v>2084335</v>
          </cell>
        </row>
        <row r="6138">
          <cell r="B6138">
            <v>2084336</v>
          </cell>
        </row>
        <row r="6139">
          <cell r="B6139">
            <v>2111058</v>
          </cell>
        </row>
        <row r="6140">
          <cell r="B6140">
            <v>2111059</v>
          </cell>
        </row>
        <row r="6141">
          <cell r="B6141">
            <v>2137366</v>
          </cell>
        </row>
        <row r="6142">
          <cell r="B6142">
            <v>2137367</v>
          </cell>
        </row>
        <row r="6143">
          <cell r="B6143">
            <v>1688401</v>
          </cell>
        </row>
        <row r="6144">
          <cell r="B6144">
            <v>1688402</v>
          </cell>
        </row>
        <row r="6145">
          <cell r="B6145">
            <v>1688403</v>
          </cell>
        </row>
        <row r="6146">
          <cell r="B6146">
            <v>2137376</v>
          </cell>
        </row>
        <row r="6147">
          <cell r="B6147">
            <v>2137377</v>
          </cell>
        </row>
        <row r="6148">
          <cell r="B6148">
            <v>1688431</v>
          </cell>
        </row>
        <row r="6149">
          <cell r="B6149">
            <v>1688432</v>
          </cell>
        </row>
        <row r="6150">
          <cell r="B6150">
            <v>1688433</v>
          </cell>
        </row>
        <row r="6151">
          <cell r="B6151">
            <v>1778827</v>
          </cell>
        </row>
        <row r="6152">
          <cell r="B6152">
            <v>1546250</v>
          </cell>
        </row>
        <row r="6153">
          <cell r="B6153">
            <v>1546251</v>
          </cell>
        </row>
        <row r="6154">
          <cell r="B6154">
            <v>1546252</v>
          </cell>
        </row>
        <row r="6155">
          <cell r="B6155">
            <v>1435446</v>
          </cell>
        </row>
        <row r="6156">
          <cell r="B6156">
            <v>1435447</v>
          </cell>
        </row>
        <row r="6157">
          <cell r="B6157">
            <v>1778828</v>
          </cell>
        </row>
        <row r="6158">
          <cell r="B6158">
            <v>1437258</v>
          </cell>
        </row>
        <row r="6159">
          <cell r="B6159">
            <v>1437259</v>
          </cell>
        </row>
        <row r="6160">
          <cell r="B6160">
            <v>1437260</v>
          </cell>
        </row>
        <row r="6161">
          <cell r="B6161">
            <v>1860985</v>
          </cell>
        </row>
        <row r="6162">
          <cell r="B6162">
            <v>1718275</v>
          </cell>
        </row>
        <row r="6163">
          <cell r="B6163">
            <v>1718276</v>
          </cell>
        </row>
        <row r="6164">
          <cell r="B6164">
            <v>1718277</v>
          </cell>
        </row>
        <row r="6165">
          <cell r="B6165">
            <v>1860986</v>
          </cell>
        </row>
        <row r="6166">
          <cell r="B6166">
            <v>1778849</v>
          </cell>
        </row>
        <row r="6167">
          <cell r="B6167">
            <v>1778850</v>
          </cell>
        </row>
        <row r="6168">
          <cell r="B6168">
            <v>1778851</v>
          </cell>
        </row>
        <row r="6169">
          <cell r="B6169">
            <v>1545126</v>
          </cell>
        </row>
        <row r="6170">
          <cell r="B6170">
            <v>1545127</v>
          </cell>
        </row>
        <row r="6171">
          <cell r="B6171">
            <v>1745930</v>
          </cell>
        </row>
        <row r="6172">
          <cell r="B6172">
            <v>1745931</v>
          </cell>
        </row>
        <row r="6173">
          <cell r="B6173">
            <v>1745932</v>
          </cell>
        </row>
        <row r="6174">
          <cell r="B6174">
            <v>1746292</v>
          </cell>
        </row>
        <row r="6175">
          <cell r="B6175">
            <v>1746293</v>
          </cell>
        </row>
        <row r="6176">
          <cell r="B6176">
            <v>1545146</v>
          </cell>
        </row>
        <row r="6177">
          <cell r="B6177">
            <v>1545147</v>
          </cell>
        </row>
        <row r="6178">
          <cell r="B6178">
            <v>1545467</v>
          </cell>
        </row>
        <row r="6179">
          <cell r="B6179">
            <v>1545468</v>
          </cell>
        </row>
        <row r="6180">
          <cell r="B6180">
            <v>1545469</v>
          </cell>
        </row>
        <row r="6181">
          <cell r="B6181">
            <v>1545497</v>
          </cell>
        </row>
        <row r="6182">
          <cell r="B6182">
            <v>1545498</v>
          </cell>
        </row>
        <row r="6183">
          <cell r="B6183">
            <v>1746333</v>
          </cell>
        </row>
        <row r="6184">
          <cell r="B6184">
            <v>1746334</v>
          </cell>
        </row>
        <row r="6185">
          <cell r="B6185">
            <v>1746335</v>
          </cell>
        </row>
        <row r="6186">
          <cell r="B6186">
            <v>2084752</v>
          </cell>
        </row>
        <row r="6187">
          <cell r="B6187">
            <v>2084753</v>
          </cell>
        </row>
        <row r="6188">
          <cell r="B6188">
            <v>2104573</v>
          </cell>
        </row>
        <row r="6189">
          <cell r="B6189">
            <v>2104574</v>
          </cell>
        </row>
        <row r="6190">
          <cell r="B6190">
            <v>2084791</v>
          </cell>
        </row>
        <row r="6191">
          <cell r="B6191">
            <v>2084792</v>
          </cell>
        </row>
        <row r="6192">
          <cell r="B6192">
            <v>1743459</v>
          </cell>
        </row>
        <row r="6193">
          <cell r="B6193">
            <v>1743460</v>
          </cell>
        </row>
        <row r="6194">
          <cell r="B6194">
            <v>2085136</v>
          </cell>
        </row>
        <row r="6195">
          <cell r="B6195">
            <v>2085137</v>
          </cell>
        </row>
        <row r="6196">
          <cell r="B6196">
            <v>2085138</v>
          </cell>
        </row>
        <row r="6197">
          <cell r="B6197">
            <v>2085139</v>
          </cell>
        </row>
        <row r="6198">
          <cell r="B6198">
            <v>2085140</v>
          </cell>
        </row>
        <row r="6199">
          <cell r="B6199">
            <v>2085173</v>
          </cell>
        </row>
        <row r="6200">
          <cell r="B6200">
            <v>2085174</v>
          </cell>
        </row>
        <row r="6201">
          <cell r="B6201">
            <v>1513290</v>
          </cell>
        </row>
        <row r="6202">
          <cell r="B6202">
            <v>1513291</v>
          </cell>
        </row>
        <row r="6203">
          <cell r="B6203">
            <v>1862732</v>
          </cell>
        </row>
        <row r="6204">
          <cell r="B6204">
            <v>1862733</v>
          </cell>
        </row>
        <row r="6205">
          <cell r="B6205">
            <v>1862734</v>
          </cell>
        </row>
        <row r="6206">
          <cell r="B6206">
            <v>3206956</v>
          </cell>
        </row>
        <row r="6207">
          <cell r="B6207">
            <v>3206957</v>
          </cell>
        </row>
        <row r="6208">
          <cell r="B6208">
            <v>2137030</v>
          </cell>
        </row>
        <row r="6209">
          <cell r="B6209">
            <v>2137031</v>
          </cell>
        </row>
        <row r="6210">
          <cell r="B6210">
            <v>2145963</v>
          </cell>
        </row>
        <row r="6211">
          <cell r="B6211">
            <v>2145964</v>
          </cell>
        </row>
        <row r="6212">
          <cell r="B6212">
            <v>2145965</v>
          </cell>
        </row>
        <row r="6213">
          <cell r="B6213">
            <v>1688062</v>
          </cell>
        </row>
        <row r="6214">
          <cell r="B6214">
            <v>1688063</v>
          </cell>
        </row>
        <row r="6215">
          <cell r="B6215">
            <v>4015708</v>
          </cell>
        </row>
        <row r="6216">
          <cell r="B6216">
            <v>4015709</v>
          </cell>
        </row>
        <row r="6217">
          <cell r="B6217">
            <v>2493261</v>
          </cell>
        </row>
        <row r="6218">
          <cell r="B6218">
            <v>2493262</v>
          </cell>
        </row>
        <row r="6219">
          <cell r="B6219">
            <v>3626602</v>
          </cell>
        </row>
        <row r="6220">
          <cell r="B6220">
            <v>3626603</v>
          </cell>
        </row>
        <row r="6221">
          <cell r="B6221">
            <v>2497747</v>
          </cell>
        </row>
        <row r="6222">
          <cell r="B6222">
            <v>2497748</v>
          </cell>
        </row>
        <row r="6223">
          <cell r="B6223">
            <v>3205634</v>
          </cell>
        </row>
        <row r="6224">
          <cell r="B6224">
            <v>3205635</v>
          </cell>
        </row>
        <row r="6225">
          <cell r="B6225">
            <v>3626612</v>
          </cell>
        </row>
        <row r="6226">
          <cell r="B6226">
            <v>1688090</v>
          </cell>
        </row>
        <row r="6227">
          <cell r="B6227">
            <v>1688091</v>
          </cell>
        </row>
        <row r="6228">
          <cell r="B6228">
            <v>1688092</v>
          </cell>
        </row>
        <row r="6229">
          <cell r="B6229">
            <v>1688093</v>
          </cell>
        </row>
        <row r="6230">
          <cell r="B6230">
            <v>1688094</v>
          </cell>
        </row>
        <row r="6231">
          <cell r="B6231">
            <v>1688095</v>
          </cell>
        </row>
        <row r="6232">
          <cell r="B6232">
            <v>1576464</v>
          </cell>
        </row>
        <row r="6233">
          <cell r="B6233">
            <v>1576465</v>
          </cell>
        </row>
        <row r="6234">
          <cell r="B6234">
            <v>1576466</v>
          </cell>
        </row>
        <row r="6235">
          <cell r="B6235">
            <v>2111100</v>
          </cell>
        </row>
        <row r="6236">
          <cell r="B6236">
            <v>2111101</v>
          </cell>
        </row>
        <row r="6237">
          <cell r="B6237">
            <v>2111102</v>
          </cell>
        </row>
        <row r="6238">
          <cell r="B6238">
            <v>1688044</v>
          </cell>
        </row>
        <row r="6239">
          <cell r="B6239">
            <v>1688045</v>
          </cell>
        </row>
        <row r="6240">
          <cell r="B6240">
            <v>1688461</v>
          </cell>
        </row>
        <row r="6241">
          <cell r="B6241">
            <v>1688462</v>
          </cell>
        </row>
        <row r="6242">
          <cell r="B6242">
            <v>2084397</v>
          </cell>
        </row>
        <row r="6243">
          <cell r="B6243">
            <v>2084398</v>
          </cell>
        </row>
        <row r="6244">
          <cell r="B6244">
            <v>2084399</v>
          </cell>
        </row>
        <row r="6245">
          <cell r="B6245">
            <v>1745960</v>
          </cell>
        </row>
        <row r="6246">
          <cell r="B6246">
            <v>1745961</v>
          </cell>
        </row>
        <row r="6247">
          <cell r="B6247">
            <v>1745970</v>
          </cell>
        </row>
        <row r="6248">
          <cell r="B6248">
            <v>1745971</v>
          </cell>
        </row>
        <row r="6249">
          <cell r="B6249">
            <v>1545551</v>
          </cell>
        </row>
        <row r="6250">
          <cell r="B6250">
            <v>1545552</v>
          </cell>
        </row>
        <row r="6251">
          <cell r="B6251">
            <v>1545553</v>
          </cell>
        </row>
        <row r="6252">
          <cell r="B6252">
            <v>1653045</v>
          </cell>
        </row>
        <row r="6253">
          <cell r="B6253">
            <v>1653046</v>
          </cell>
        </row>
        <row r="6254">
          <cell r="B6254">
            <v>1809679</v>
          </cell>
        </row>
        <row r="6255">
          <cell r="B6255">
            <v>1809680</v>
          </cell>
        </row>
        <row r="6256">
          <cell r="B6256">
            <v>1719764</v>
          </cell>
        </row>
        <row r="6257">
          <cell r="B6257">
            <v>1719765</v>
          </cell>
        </row>
        <row r="6258">
          <cell r="B6258">
            <v>1719766</v>
          </cell>
        </row>
        <row r="6259">
          <cell r="B6259">
            <v>1772164</v>
          </cell>
        </row>
        <row r="6260">
          <cell r="B6260">
            <v>1772165</v>
          </cell>
        </row>
        <row r="6261">
          <cell r="B6261">
            <v>2130408</v>
          </cell>
        </row>
        <row r="6262">
          <cell r="B6262">
            <v>2130409</v>
          </cell>
        </row>
        <row r="6263">
          <cell r="B6263">
            <v>2028085</v>
          </cell>
        </row>
        <row r="6264">
          <cell r="B6264">
            <v>2028086</v>
          </cell>
        </row>
        <row r="6265">
          <cell r="B6265">
            <v>2083674</v>
          </cell>
        </row>
        <row r="6266">
          <cell r="B6266">
            <v>2083675</v>
          </cell>
        </row>
        <row r="6267">
          <cell r="B6267">
            <v>2086512</v>
          </cell>
        </row>
        <row r="6268">
          <cell r="B6268">
            <v>2086513</v>
          </cell>
        </row>
        <row r="6269">
          <cell r="B6269">
            <v>2086514</v>
          </cell>
        </row>
        <row r="6270">
          <cell r="B6270">
            <v>2107760</v>
          </cell>
        </row>
        <row r="6271">
          <cell r="B6271">
            <v>2107761</v>
          </cell>
        </row>
        <row r="6272">
          <cell r="B6272">
            <v>1942008</v>
          </cell>
        </row>
        <row r="6273">
          <cell r="B6273">
            <v>1942009</v>
          </cell>
        </row>
        <row r="6274">
          <cell r="B6274">
            <v>1945370</v>
          </cell>
        </row>
        <row r="6275">
          <cell r="B6275">
            <v>1945371</v>
          </cell>
        </row>
        <row r="6276">
          <cell r="B6276">
            <v>2084090</v>
          </cell>
        </row>
        <row r="6277">
          <cell r="B6277">
            <v>2084091</v>
          </cell>
        </row>
        <row r="6278">
          <cell r="B6278">
            <v>2084092</v>
          </cell>
        </row>
        <row r="6279">
          <cell r="B6279">
            <v>1887949</v>
          </cell>
        </row>
        <row r="6280">
          <cell r="B6280">
            <v>1887950</v>
          </cell>
        </row>
        <row r="6281">
          <cell r="B6281">
            <v>1737846</v>
          </cell>
        </row>
        <row r="6282">
          <cell r="B6282">
            <v>1737847</v>
          </cell>
        </row>
        <row r="6283">
          <cell r="B6283">
            <v>3502230</v>
          </cell>
        </row>
        <row r="6284">
          <cell r="B6284">
            <v>3502231</v>
          </cell>
        </row>
        <row r="6285">
          <cell r="B6285">
            <v>2988884</v>
          </cell>
        </row>
        <row r="6286">
          <cell r="B6286">
            <v>3600661</v>
          </cell>
        </row>
        <row r="6287">
          <cell r="B6287">
            <v>3600662</v>
          </cell>
        </row>
        <row r="6288">
          <cell r="B6288">
            <v>3806626</v>
          </cell>
        </row>
        <row r="6289">
          <cell r="B6289">
            <v>2492693</v>
          </cell>
        </row>
        <row r="6290">
          <cell r="B6290">
            <v>2492694</v>
          </cell>
        </row>
        <row r="6291">
          <cell r="B6291">
            <v>3806627</v>
          </cell>
        </row>
        <row r="6292">
          <cell r="B6292">
            <v>2988889</v>
          </cell>
        </row>
        <row r="6293">
          <cell r="B6293">
            <v>3262610</v>
          </cell>
        </row>
        <row r="6294">
          <cell r="B6294">
            <v>3262611</v>
          </cell>
        </row>
        <row r="6295">
          <cell r="B6295">
            <v>3856416</v>
          </cell>
        </row>
        <row r="6296">
          <cell r="B6296">
            <v>3856417</v>
          </cell>
        </row>
        <row r="6297">
          <cell r="B6297">
            <v>3856418</v>
          </cell>
        </row>
        <row r="6298">
          <cell r="B6298">
            <v>3525438</v>
          </cell>
        </row>
        <row r="6299">
          <cell r="B6299">
            <v>3525439</v>
          </cell>
        </row>
        <row r="6300">
          <cell r="B6300">
            <v>3651444</v>
          </cell>
        </row>
        <row r="6301">
          <cell r="B6301">
            <v>3651445</v>
          </cell>
        </row>
        <row r="6302">
          <cell r="B6302">
            <v>3502250</v>
          </cell>
        </row>
        <row r="6303">
          <cell r="B6303">
            <v>2399241</v>
          </cell>
        </row>
        <row r="6304">
          <cell r="B6304">
            <v>3806640</v>
          </cell>
        </row>
        <row r="6305">
          <cell r="B6305">
            <v>3630826</v>
          </cell>
        </row>
        <row r="6306">
          <cell r="B6306">
            <v>3476967</v>
          </cell>
        </row>
        <row r="6307">
          <cell r="B6307">
            <v>3476968</v>
          </cell>
        </row>
        <row r="6308">
          <cell r="B6308">
            <v>3476969</v>
          </cell>
        </row>
        <row r="6309">
          <cell r="B6309">
            <v>3397217</v>
          </cell>
        </row>
        <row r="6310">
          <cell r="B6310">
            <v>3397218</v>
          </cell>
        </row>
        <row r="6311">
          <cell r="B6311">
            <v>3098186</v>
          </cell>
        </row>
        <row r="6312">
          <cell r="B6312">
            <v>3098187</v>
          </cell>
        </row>
        <row r="6313">
          <cell r="B6313">
            <v>3189286</v>
          </cell>
        </row>
        <row r="6314">
          <cell r="B6314">
            <v>3189287</v>
          </cell>
        </row>
        <row r="6315">
          <cell r="B6315">
            <v>3149656</v>
          </cell>
        </row>
        <row r="6316">
          <cell r="B6316">
            <v>3149657</v>
          </cell>
        </row>
        <row r="6317">
          <cell r="B6317">
            <v>3149658</v>
          </cell>
        </row>
        <row r="6318">
          <cell r="B6318">
            <v>3630835</v>
          </cell>
        </row>
        <row r="6319">
          <cell r="B6319">
            <v>3630836</v>
          </cell>
        </row>
        <row r="6320">
          <cell r="B6320">
            <v>3630837</v>
          </cell>
        </row>
        <row r="6321">
          <cell r="B6321">
            <v>3778226</v>
          </cell>
        </row>
        <row r="6322">
          <cell r="B6322">
            <v>2485440</v>
          </cell>
        </row>
        <row r="6323">
          <cell r="B6323">
            <v>3476982</v>
          </cell>
        </row>
        <row r="6324">
          <cell r="B6324">
            <v>3476983</v>
          </cell>
        </row>
        <row r="6325">
          <cell r="B6325">
            <v>3476984</v>
          </cell>
        </row>
        <row r="6326">
          <cell r="B6326">
            <v>3778227</v>
          </cell>
        </row>
        <row r="6327">
          <cell r="B6327">
            <v>3778228</v>
          </cell>
        </row>
        <row r="6328">
          <cell r="B6328">
            <v>3987539</v>
          </cell>
        </row>
        <row r="6329">
          <cell r="B6329">
            <v>3987540</v>
          </cell>
        </row>
        <row r="6330">
          <cell r="B6330">
            <v>3987541</v>
          </cell>
        </row>
        <row r="6331">
          <cell r="B6331">
            <v>3630850</v>
          </cell>
        </row>
        <row r="6332">
          <cell r="B6332">
            <v>3630851</v>
          </cell>
        </row>
        <row r="6333">
          <cell r="B6333">
            <v>3630852</v>
          </cell>
        </row>
        <row r="6334">
          <cell r="B6334">
            <v>3368900</v>
          </cell>
        </row>
        <row r="6335">
          <cell r="B6335">
            <v>3368901</v>
          </cell>
        </row>
        <row r="6336">
          <cell r="B6336">
            <v>2792731</v>
          </cell>
        </row>
        <row r="6337">
          <cell r="B6337">
            <v>2792732</v>
          </cell>
        </row>
        <row r="6338">
          <cell r="B6338">
            <v>2792733</v>
          </cell>
        </row>
        <row r="6339">
          <cell r="B6339">
            <v>2620488</v>
          </cell>
        </row>
        <row r="6340">
          <cell r="B6340">
            <v>2620489</v>
          </cell>
        </row>
        <row r="6341">
          <cell r="B6341">
            <v>3402820</v>
          </cell>
        </row>
        <row r="6342">
          <cell r="B6342">
            <v>2628531</v>
          </cell>
        </row>
        <row r="6343">
          <cell r="B6343">
            <v>3402821</v>
          </cell>
        </row>
        <row r="6344">
          <cell r="B6344">
            <v>2792746</v>
          </cell>
        </row>
        <row r="6345">
          <cell r="B6345">
            <v>2792747</v>
          </cell>
        </row>
        <row r="6346">
          <cell r="B6346">
            <v>2792748</v>
          </cell>
        </row>
        <row r="6347">
          <cell r="B6347">
            <v>3261635</v>
          </cell>
        </row>
        <row r="6348">
          <cell r="B6348">
            <v>3261636</v>
          </cell>
        </row>
        <row r="6349">
          <cell r="B6349">
            <v>3018164</v>
          </cell>
        </row>
        <row r="6350">
          <cell r="B6350">
            <v>4181599</v>
          </cell>
        </row>
        <row r="6351">
          <cell r="B6351">
            <v>2527391</v>
          </cell>
        </row>
        <row r="6352">
          <cell r="B6352">
            <v>2527392</v>
          </cell>
        </row>
        <row r="6353">
          <cell r="B6353">
            <v>2527393</v>
          </cell>
        </row>
        <row r="6354">
          <cell r="B6354">
            <v>4181600</v>
          </cell>
        </row>
        <row r="6355">
          <cell r="B6355">
            <v>4181601</v>
          </cell>
        </row>
        <row r="6356">
          <cell r="B6356">
            <v>3986816</v>
          </cell>
        </row>
        <row r="6357">
          <cell r="B6357">
            <v>3986817</v>
          </cell>
        </row>
        <row r="6358">
          <cell r="B6358">
            <v>2792761</v>
          </cell>
        </row>
        <row r="6359">
          <cell r="B6359">
            <v>2792762</v>
          </cell>
        </row>
        <row r="6360">
          <cell r="B6360">
            <v>2792763</v>
          </cell>
        </row>
        <row r="6361">
          <cell r="B6361">
            <v>3396893</v>
          </cell>
        </row>
        <row r="6362">
          <cell r="B6362">
            <v>3396894</v>
          </cell>
        </row>
        <row r="6363">
          <cell r="B6363">
            <v>3396895</v>
          </cell>
        </row>
        <row r="6364">
          <cell r="B6364">
            <v>2265228</v>
          </cell>
        </row>
        <row r="6365">
          <cell r="B6365">
            <v>2265229</v>
          </cell>
        </row>
        <row r="6366">
          <cell r="B6366">
            <v>2570253</v>
          </cell>
        </row>
        <row r="6367">
          <cell r="B6367">
            <v>2570254</v>
          </cell>
        </row>
        <row r="6368">
          <cell r="B6368">
            <v>2570255</v>
          </cell>
        </row>
        <row r="6369">
          <cell r="B6369">
            <v>3556565</v>
          </cell>
        </row>
        <row r="6370">
          <cell r="B6370">
            <v>3556566</v>
          </cell>
        </row>
        <row r="6371">
          <cell r="B6371">
            <v>3556567</v>
          </cell>
        </row>
        <row r="6372">
          <cell r="B6372">
            <v>4181614</v>
          </cell>
        </row>
        <row r="6373">
          <cell r="B6373">
            <v>3933595</v>
          </cell>
        </row>
        <row r="6374">
          <cell r="B6374">
            <v>3933596</v>
          </cell>
        </row>
        <row r="6375">
          <cell r="B6375">
            <v>4181615</v>
          </cell>
        </row>
        <row r="6376">
          <cell r="B6376">
            <v>4181616</v>
          </cell>
        </row>
        <row r="6377">
          <cell r="B6377">
            <v>2265246</v>
          </cell>
        </row>
        <row r="6378">
          <cell r="B6378">
            <v>2265247</v>
          </cell>
        </row>
        <row r="6379">
          <cell r="B6379">
            <v>3501937</v>
          </cell>
        </row>
        <row r="6380">
          <cell r="B6380">
            <v>2525354</v>
          </cell>
        </row>
        <row r="6381">
          <cell r="B6381">
            <v>2347819</v>
          </cell>
        </row>
        <row r="6382">
          <cell r="B6382">
            <v>2347820</v>
          </cell>
        </row>
        <row r="6383">
          <cell r="B6383">
            <v>2993921</v>
          </cell>
        </row>
        <row r="6384">
          <cell r="B6384">
            <v>2993922</v>
          </cell>
        </row>
        <row r="6385">
          <cell r="B6385">
            <v>3721739</v>
          </cell>
        </row>
        <row r="6386">
          <cell r="B6386">
            <v>3721740</v>
          </cell>
        </row>
        <row r="6387">
          <cell r="B6387">
            <v>3721741</v>
          </cell>
        </row>
        <row r="6388">
          <cell r="B6388">
            <v>3626613</v>
          </cell>
        </row>
        <row r="6389">
          <cell r="B6389">
            <v>3626614</v>
          </cell>
        </row>
        <row r="6390">
          <cell r="B6390">
            <v>4125660</v>
          </cell>
        </row>
        <row r="6391">
          <cell r="B6391">
            <v>4207514</v>
          </cell>
        </row>
        <row r="6392">
          <cell r="B6392">
            <v>4207515</v>
          </cell>
        </row>
        <row r="6393">
          <cell r="B6393">
            <v>4180918</v>
          </cell>
        </row>
        <row r="6394">
          <cell r="B6394">
            <v>4180919</v>
          </cell>
        </row>
        <row r="6395">
          <cell r="B6395">
            <v>4180920</v>
          </cell>
        </row>
        <row r="6396">
          <cell r="B6396">
            <v>4207516</v>
          </cell>
        </row>
        <row r="6397">
          <cell r="B6397">
            <v>4125669</v>
          </cell>
        </row>
        <row r="6398">
          <cell r="B6398">
            <v>4125670</v>
          </cell>
        </row>
        <row r="6399">
          <cell r="B6399">
            <v>4125671</v>
          </cell>
        </row>
        <row r="6400">
          <cell r="B6400">
            <v>3601475</v>
          </cell>
        </row>
        <row r="6401">
          <cell r="B6401">
            <v>3313480</v>
          </cell>
        </row>
        <row r="6402">
          <cell r="B6402">
            <v>3313481</v>
          </cell>
        </row>
        <row r="6403">
          <cell r="B6403">
            <v>3937200</v>
          </cell>
        </row>
        <row r="6404">
          <cell r="B6404">
            <v>3937201</v>
          </cell>
        </row>
        <row r="6405">
          <cell r="B6405">
            <v>4125684</v>
          </cell>
        </row>
        <row r="6406">
          <cell r="B6406">
            <v>3208269</v>
          </cell>
        </row>
        <row r="6407">
          <cell r="B6407">
            <v>3208270</v>
          </cell>
        </row>
        <row r="6408">
          <cell r="B6408">
            <v>3208271</v>
          </cell>
        </row>
        <row r="6409">
          <cell r="B6409">
            <v>3530195</v>
          </cell>
        </row>
        <row r="6410">
          <cell r="B6410">
            <v>3530196</v>
          </cell>
        </row>
        <row r="6411">
          <cell r="B6411">
            <v>3530197</v>
          </cell>
        </row>
        <row r="6412">
          <cell r="B6412">
            <v>3041612</v>
          </cell>
        </row>
        <row r="6413">
          <cell r="B6413">
            <v>3041613</v>
          </cell>
        </row>
        <row r="6414">
          <cell r="B6414">
            <v>3041614</v>
          </cell>
        </row>
        <row r="6415">
          <cell r="B6415">
            <v>2320601</v>
          </cell>
        </row>
        <row r="6416">
          <cell r="B6416">
            <v>2320602</v>
          </cell>
        </row>
        <row r="6417">
          <cell r="B6417">
            <v>2493321</v>
          </cell>
        </row>
        <row r="6418">
          <cell r="B6418">
            <v>2493322</v>
          </cell>
        </row>
        <row r="6419">
          <cell r="B6419">
            <v>2493323</v>
          </cell>
        </row>
        <row r="6420">
          <cell r="B6420">
            <v>3530198</v>
          </cell>
        </row>
        <row r="6421">
          <cell r="B6421">
            <v>3530199</v>
          </cell>
        </row>
        <row r="6422">
          <cell r="B6422">
            <v>3530200</v>
          </cell>
        </row>
        <row r="6423">
          <cell r="B6423">
            <v>3498077</v>
          </cell>
        </row>
        <row r="6424">
          <cell r="B6424">
            <v>3498078</v>
          </cell>
        </row>
        <row r="6425">
          <cell r="B6425">
            <v>4125685</v>
          </cell>
        </row>
        <row r="6426">
          <cell r="B6426">
            <v>4125686</v>
          </cell>
        </row>
        <row r="6427">
          <cell r="B6427">
            <v>3718404</v>
          </cell>
        </row>
        <row r="6428">
          <cell r="B6428">
            <v>3554277</v>
          </cell>
        </row>
        <row r="6429">
          <cell r="B6429">
            <v>3554278</v>
          </cell>
        </row>
        <row r="6430">
          <cell r="B6430">
            <v>3037932</v>
          </cell>
        </row>
        <row r="6431">
          <cell r="B6431">
            <v>3037933</v>
          </cell>
        </row>
        <row r="6432">
          <cell r="B6432">
            <v>3208296</v>
          </cell>
        </row>
        <row r="6433">
          <cell r="B6433">
            <v>3530217</v>
          </cell>
        </row>
        <row r="6434">
          <cell r="B6434">
            <v>3530218</v>
          </cell>
        </row>
        <row r="6435">
          <cell r="B6435">
            <v>4125699</v>
          </cell>
        </row>
        <row r="6436">
          <cell r="B6436">
            <v>4125700</v>
          </cell>
        </row>
        <row r="6437">
          <cell r="B6437">
            <v>3041642</v>
          </cell>
        </row>
        <row r="6438">
          <cell r="B6438">
            <v>3041643</v>
          </cell>
        </row>
        <row r="6439">
          <cell r="B6439">
            <v>3041644</v>
          </cell>
        </row>
        <row r="6440">
          <cell r="B6440">
            <v>3050212</v>
          </cell>
        </row>
        <row r="6441">
          <cell r="B6441">
            <v>3050213</v>
          </cell>
        </row>
        <row r="6442">
          <cell r="B6442">
            <v>3050214</v>
          </cell>
        </row>
        <row r="6443">
          <cell r="B6443">
            <v>2376441</v>
          </cell>
        </row>
        <row r="6444">
          <cell r="B6444">
            <v>2453757</v>
          </cell>
        </row>
        <row r="6445">
          <cell r="B6445">
            <v>3599065</v>
          </cell>
        </row>
        <row r="6446">
          <cell r="B6446">
            <v>2376458</v>
          </cell>
        </row>
        <row r="6447">
          <cell r="B6447">
            <v>2376459</v>
          </cell>
        </row>
        <row r="6448">
          <cell r="B6448">
            <v>2376460</v>
          </cell>
        </row>
        <row r="6449">
          <cell r="B6449">
            <v>2376473</v>
          </cell>
        </row>
        <row r="6450">
          <cell r="B6450">
            <v>2376474</v>
          </cell>
        </row>
        <row r="6451">
          <cell r="B6451">
            <v>2376475</v>
          </cell>
        </row>
        <row r="6452">
          <cell r="B6452">
            <v>3069796</v>
          </cell>
        </row>
        <row r="6453">
          <cell r="B6453">
            <v>3069797</v>
          </cell>
        </row>
        <row r="6454">
          <cell r="B6454">
            <v>3069798</v>
          </cell>
        </row>
        <row r="6455">
          <cell r="B6455">
            <v>2376488</v>
          </cell>
        </row>
        <row r="6456">
          <cell r="B6456">
            <v>2376489</v>
          </cell>
        </row>
        <row r="6457">
          <cell r="B6457">
            <v>2376490</v>
          </cell>
        </row>
        <row r="6458">
          <cell r="B6458">
            <v>4097571</v>
          </cell>
        </row>
        <row r="6459">
          <cell r="B6459">
            <v>4097572</v>
          </cell>
        </row>
        <row r="6460">
          <cell r="B6460">
            <v>2675024</v>
          </cell>
        </row>
        <row r="6461">
          <cell r="B6461">
            <v>2675025</v>
          </cell>
        </row>
        <row r="6462">
          <cell r="B6462">
            <v>3580773</v>
          </cell>
        </row>
        <row r="6463">
          <cell r="B6463">
            <v>3368902</v>
          </cell>
        </row>
        <row r="6464">
          <cell r="B6464">
            <v>3368903</v>
          </cell>
        </row>
        <row r="6465">
          <cell r="B6465">
            <v>2792524</v>
          </cell>
        </row>
        <row r="6466">
          <cell r="B6466">
            <v>2792525</v>
          </cell>
        </row>
        <row r="6467">
          <cell r="B6467">
            <v>2792526</v>
          </cell>
        </row>
        <row r="6468">
          <cell r="B6468">
            <v>2792527</v>
          </cell>
        </row>
        <row r="6469">
          <cell r="B6469">
            <v>3368904</v>
          </cell>
        </row>
        <row r="6470">
          <cell r="B6470">
            <v>3368905</v>
          </cell>
        </row>
        <row r="6471">
          <cell r="B6471">
            <v>3368906</v>
          </cell>
        </row>
        <row r="6472">
          <cell r="B6472">
            <v>2209499</v>
          </cell>
        </row>
        <row r="6473">
          <cell r="B6473">
            <v>2209500</v>
          </cell>
        </row>
        <row r="6474">
          <cell r="B6474">
            <v>3368907</v>
          </cell>
        </row>
        <row r="6475">
          <cell r="B6475">
            <v>3580774</v>
          </cell>
        </row>
        <row r="6476">
          <cell r="B6476">
            <v>2485487</v>
          </cell>
        </row>
        <row r="6477">
          <cell r="B6477">
            <v>2485488</v>
          </cell>
        </row>
        <row r="6478">
          <cell r="B6478">
            <v>3777346</v>
          </cell>
        </row>
        <row r="6479">
          <cell r="B6479">
            <v>3777347</v>
          </cell>
        </row>
        <row r="6480">
          <cell r="B6480">
            <v>2544659</v>
          </cell>
        </row>
        <row r="6481">
          <cell r="B6481">
            <v>2544660</v>
          </cell>
        </row>
        <row r="6482">
          <cell r="B6482">
            <v>3092841</v>
          </cell>
        </row>
        <row r="6483">
          <cell r="B6483">
            <v>2988966</v>
          </cell>
        </row>
        <row r="6484">
          <cell r="B6484">
            <v>2988967</v>
          </cell>
        </row>
        <row r="6485">
          <cell r="B6485">
            <v>3100784</v>
          </cell>
        </row>
        <row r="6486">
          <cell r="B6486">
            <v>3100785</v>
          </cell>
        </row>
        <row r="6487">
          <cell r="B6487">
            <v>3100786</v>
          </cell>
        </row>
        <row r="6488">
          <cell r="B6488">
            <v>3100787</v>
          </cell>
        </row>
        <row r="6489">
          <cell r="B6489">
            <v>4098921</v>
          </cell>
        </row>
        <row r="6490">
          <cell r="B6490">
            <v>4097581</v>
          </cell>
        </row>
        <row r="6491">
          <cell r="B6491">
            <v>4098922</v>
          </cell>
        </row>
        <row r="6492">
          <cell r="B6492">
            <v>3502314</v>
          </cell>
        </row>
        <row r="6493">
          <cell r="B6493">
            <v>3502315</v>
          </cell>
        </row>
        <row r="6494">
          <cell r="B6494">
            <v>3502316</v>
          </cell>
        </row>
        <row r="6495">
          <cell r="B6495">
            <v>4096852</v>
          </cell>
        </row>
        <row r="6496">
          <cell r="B6496">
            <v>3718884</v>
          </cell>
        </row>
        <row r="6497">
          <cell r="B6497">
            <v>3718885</v>
          </cell>
        </row>
        <row r="6498">
          <cell r="B6498">
            <v>4096853</v>
          </cell>
        </row>
        <row r="6499">
          <cell r="B6499">
            <v>4096854</v>
          </cell>
        </row>
        <row r="6500">
          <cell r="B6500">
            <v>3446081</v>
          </cell>
        </row>
        <row r="6501">
          <cell r="B6501">
            <v>3446082</v>
          </cell>
        </row>
        <row r="6502">
          <cell r="B6502">
            <v>3959854</v>
          </cell>
        </row>
        <row r="6503">
          <cell r="B6503">
            <v>3959855</v>
          </cell>
        </row>
        <row r="6504">
          <cell r="B6504">
            <v>2525355</v>
          </cell>
        </row>
        <row r="6505">
          <cell r="B6505">
            <v>3501938</v>
          </cell>
        </row>
        <row r="6506">
          <cell r="B6506">
            <v>3501939</v>
          </cell>
        </row>
        <row r="6507">
          <cell r="B6507">
            <v>2265256</v>
          </cell>
        </row>
        <row r="6508">
          <cell r="B6508">
            <v>2265257</v>
          </cell>
        </row>
        <row r="6509">
          <cell r="B6509">
            <v>2400986</v>
          </cell>
        </row>
        <row r="6510">
          <cell r="B6510">
            <v>2400987</v>
          </cell>
        </row>
        <row r="6511">
          <cell r="B6511">
            <v>3259010</v>
          </cell>
        </row>
        <row r="6512">
          <cell r="B6512">
            <v>2821122</v>
          </cell>
        </row>
        <row r="6513">
          <cell r="B6513">
            <v>2821123</v>
          </cell>
        </row>
        <row r="6514">
          <cell r="B6514">
            <v>2821124</v>
          </cell>
        </row>
        <row r="6515">
          <cell r="B6515">
            <v>3259011</v>
          </cell>
        </row>
        <row r="6516">
          <cell r="B6516">
            <v>3259012</v>
          </cell>
        </row>
        <row r="6517">
          <cell r="B6517">
            <v>3259013</v>
          </cell>
        </row>
        <row r="6518">
          <cell r="B6518">
            <v>3259014</v>
          </cell>
        </row>
        <row r="6519">
          <cell r="B6519">
            <v>3259015</v>
          </cell>
        </row>
        <row r="6520">
          <cell r="B6520">
            <v>3259016</v>
          </cell>
        </row>
        <row r="6521">
          <cell r="B6521">
            <v>3259017</v>
          </cell>
        </row>
        <row r="6522">
          <cell r="B6522">
            <v>3119856</v>
          </cell>
        </row>
        <row r="6523">
          <cell r="B6523">
            <v>3119857</v>
          </cell>
        </row>
        <row r="6524">
          <cell r="B6524">
            <v>3259018</v>
          </cell>
        </row>
        <row r="6525">
          <cell r="B6525">
            <v>3259019</v>
          </cell>
        </row>
        <row r="6526">
          <cell r="B6526">
            <v>3259020</v>
          </cell>
        </row>
        <row r="6527">
          <cell r="B6527">
            <v>2788960</v>
          </cell>
        </row>
        <row r="6528">
          <cell r="B6528">
            <v>2788961</v>
          </cell>
        </row>
        <row r="6529">
          <cell r="B6529">
            <v>3259021</v>
          </cell>
        </row>
        <row r="6530">
          <cell r="B6530">
            <v>3259022</v>
          </cell>
        </row>
        <row r="6531">
          <cell r="B6531">
            <v>3259023</v>
          </cell>
        </row>
        <row r="6532">
          <cell r="B6532">
            <v>3698655</v>
          </cell>
        </row>
        <row r="6533">
          <cell r="B6533">
            <v>3698656</v>
          </cell>
        </row>
        <row r="6534">
          <cell r="B6534">
            <v>3698657</v>
          </cell>
        </row>
        <row r="6535">
          <cell r="B6535">
            <v>3204195</v>
          </cell>
        </row>
        <row r="6536">
          <cell r="B6536">
            <v>3343011</v>
          </cell>
        </row>
        <row r="6537">
          <cell r="B6537">
            <v>3343012</v>
          </cell>
        </row>
        <row r="6538">
          <cell r="B6538">
            <v>2792830</v>
          </cell>
        </row>
        <row r="6539">
          <cell r="B6539">
            <v>2792831</v>
          </cell>
        </row>
        <row r="6540">
          <cell r="B6540">
            <v>2961738</v>
          </cell>
        </row>
        <row r="6541">
          <cell r="B6541">
            <v>3691183</v>
          </cell>
        </row>
        <row r="6542">
          <cell r="B6542">
            <v>3691184</v>
          </cell>
        </row>
        <row r="6543">
          <cell r="B6543">
            <v>2961743</v>
          </cell>
        </row>
        <row r="6544">
          <cell r="B6544">
            <v>2961744</v>
          </cell>
        </row>
        <row r="6545">
          <cell r="B6545">
            <v>2961745</v>
          </cell>
        </row>
        <row r="6546">
          <cell r="B6546">
            <v>3343021</v>
          </cell>
        </row>
        <row r="6547">
          <cell r="B6547">
            <v>3343022</v>
          </cell>
        </row>
        <row r="6548">
          <cell r="B6548">
            <v>3583087</v>
          </cell>
        </row>
        <row r="6549">
          <cell r="B6549">
            <v>3419386</v>
          </cell>
        </row>
        <row r="6550">
          <cell r="B6550">
            <v>3419387</v>
          </cell>
        </row>
        <row r="6551">
          <cell r="B6551">
            <v>3419388</v>
          </cell>
        </row>
        <row r="6552">
          <cell r="B6552">
            <v>3590271</v>
          </cell>
        </row>
        <row r="6553">
          <cell r="B6553">
            <v>3590272</v>
          </cell>
        </row>
        <row r="6554">
          <cell r="B6554">
            <v>3261714</v>
          </cell>
        </row>
        <row r="6555">
          <cell r="B6555">
            <v>3261715</v>
          </cell>
        </row>
        <row r="6556">
          <cell r="B6556">
            <v>3261716</v>
          </cell>
        </row>
        <row r="6557">
          <cell r="B6557">
            <v>2265434</v>
          </cell>
        </row>
        <row r="6558">
          <cell r="B6558">
            <v>4125701</v>
          </cell>
        </row>
        <row r="6559">
          <cell r="B6559">
            <v>3017811</v>
          </cell>
        </row>
        <row r="6560">
          <cell r="B6560">
            <v>3017812</v>
          </cell>
        </row>
        <row r="6561">
          <cell r="B6561">
            <v>3017813</v>
          </cell>
        </row>
        <row r="6562">
          <cell r="B6562">
            <v>2265435</v>
          </cell>
        </row>
        <row r="6563">
          <cell r="B6563">
            <v>2265436</v>
          </cell>
        </row>
        <row r="6564">
          <cell r="B6564">
            <v>4015772</v>
          </cell>
        </row>
        <row r="6565">
          <cell r="B6565">
            <v>3470863</v>
          </cell>
        </row>
        <row r="6566">
          <cell r="B6566">
            <v>3470864</v>
          </cell>
        </row>
        <row r="6567">
          <cell r="B6567">
            <v>4015773</v>
          </cell>
        </row>
        <row r="6568">
          <cell r="B6568">
            <v>3603896</v>
          </cell>
        </row>
        <row r="6569">
          <cell r="B6569">
            <v>3603897</v>
          </cell>
        </row>
        <row r="6570">
          <cell r="B6570">
            <v>3603898</v>
          </cell>
        </row>
        <row r="6571">
          <cell r="B6571">
            <v>3528709</v>
          </cell>
        </row>
        <row r="6572">
          <cell r="B6572">
            <v>2265449</v>
          </cell>
        </row>
        <row r="6573">
          <cell r="B6573">
            <v>2182392</v>
          </cell>
        </row>
        <row r="6574">
          <cell r="B6574">
            <v>2182393</v>
          </cell>
        </row>
        <row r="6575">
          <cell r="B6575">
            <v>2182394</v>
          </cell>
        </row>
        <row r="6576">
          <cell r="B6576">
            <v>2265450</v>
          </cell>
        </row>
        <row r="6577">
          <cell r="B6577">
            <v>2265451</v>
          </cell>
        </row>
        <row r="6578">
          <cell r="B6578">
            <v>3017826</v>
          </cell>
        </row>
        <row r="6579">
          <cell r="B6579">
            <v>3017071</v>
          </cell>
        </row>
        <row r="6580">
          <cell r="B6580">
            <v>3017072</v>
          </cell>
        </row>
        <row r="6581">
          <cell r="B6581">
            <v>3017827</v>
          </cell>
        </row>
        <row r="6582">
          <cell r="B6582">
            <v>3017828</v>
          </cell>
        </row>
        <row r="6583">
          <cell r="B6583">
            <v>3528710</v>
          </cell>
        </row>
        <row r="6584">
          <cell r="B6584">
            <v>3528711</v>
          </cell>
        </row>
        <row r="6585">
          <cell r="B6585">
            <v>3013430</v>
          </cell>
        </row>
        <row r="6586">
          <cell r="B6586">
            <v>3013431</v>
          </cell>
        </row>
        <row r="6587">
          <cell r="B6587">
            <v>4125714</v>
          </cell>
        </row>
        <row r="6588">
          <cell r="B6588">
            <v>2652777</v>
          </cell>
        </row>
        <row r="6589">
          <cell r="B6589">
            <v>2652778</v>
          </cell>
        </row>
        <row r="6590">
          <cell r="B6590">
            <v>2652779</v>
          </cell>
        </row>
        <row r="6591">
          <cell r="B6591">
            <v>4125715</v>
          </cell>
        </row>
        <row r="6592">
          <cell r="B6592">
            <v>4125716</v>
          </cell>
        </row>
        <row r="6593">
          <cell r="B6593">
            <v>3603911</v>
          </cell>
        </row>
        <row r="6594">
          <cell r="B6594">
            <v>3603912</v>
          </cell>
        </row>
        <row r="6595">
          <cell r="B6595">
            <v>3208333</v>
          </cell>
        </row>
        <row r="6596">
          <cell r="B6596">
            <v>3208334</v>
          </cell>
        </row>
        <row r="6597">
          <cell r="B6597">
            <v>3603913</v>
          </cell>
        </row>
        <row r="6598">
          <cell r="B6598">
            <v>2652792</v>
          </cell>
        </row>
        <row r="6599">
          <cell r="B6599">
            <v>2652793</v>
          </cell>
        </row>
        <row r="6600">
          <cell r="B6600">
            <v>2652794</v>
          </cell>
        </row>
        <row r="6601">
          <cell r="B6601">
            <v>2652807</v>
          </cell>
        </row>
        <row r="6602">
          <cell r="B6602">
            <v>2652808</v>
          </cell>
        </row>
        <row r="6603">
          <cell r="B6603">
            <v>2652809</v>
          </cell>
        </row>
        <row r="6604">
          <cell r="B6604">
            <v>4207841</v>
          </cell>
        </row>
        <row r="6605">
          <cell r="B6605">
            <v>4207842</v>
          </cell>
        </row>
        <row r="6606">
          <cell r="B6606">
            <v>4207843</v>
          </cell>
        </row>
        <row r="6607">
          <cell r="B6607">
            <v>2185806</v>
          </cell>
        </row>
        <row r="6608">
          <cell r="B6608">
            <v>2185807</v>
          </cell>
        </row>
        <row r="6609">
          <cell r="B6609">
            <v>2185816</v>
          </cell>
        </row>
        <row r="6610">
          <cell r="B6610">
            <v>2185817</v>
          </cell>
        </row>
        <row r="6611">
          <cell r="B6611">
            <v>2185826</v>
          </cell>
        </row>
        <row r="6612">
          <cell r="B6612">
            <v>2652067</v>
          </cell>
        </row>
        <row r="6613">
          <cell r="B6613">
            <v>2652068</v>
          </cell>
        </row>
        <row r="6614">
          <cell r="B6614">
            <v>2652069</v>
          </cell>
        </row>
        <row r="6615">
          <cell r="B6615">
            <v>3960247</v>
          </cell>
        </row>
        <row r="6616">
          <cell r="B6616">
            <v>4213002</v>
          </cell>
        </row>
        <row r="6617">
          <cell r="B6617">
            <v>4213003</v>
          </cell>
        </row>
        <row r="6618">
          <cell r="B6618">
            <v>3582401</v>
          </cell>
        </row>
        <row r="6619">
          <cell r="B6619">
            <v>3582402</v>
          </cell>
        </row>
        <row r="6620">
          <cell r="B6620">
            <v>2185843</v>
          </cell>
        </row>
        <row r="6621">
          <cell r="B6621">
            <v>2185844</v>
          </cell>
        </row>
        <row r="6622">
          <cell r="B6622">
            <v>2185845</v>
          </cell>
        </row>
        <row r="6623">
          <cell r="B6623">
            <v>2678657</v>
          </cell>
        </row>
        <row r="6624">
          <cell r="B6624">
            <v>2678658</v>
          </cell>
        </row>
        <row r="6625">
          <cell r="B6625">
            <v>2678659</v>
          </cell>
        </row>
        <row r="6626">
          <cell r="B6626">
            <v>2185858</v>
          </cell>
        </row>
        <row r="6627">
          <cell r="B6627">
            <v>2185859</v>
          </cell>
        </row>
        <row r="6628">
          <cell r="B6628">
            <v>2185860</v>
          </cell>
        </row>
        <row r="6629">
          <cell r="B6629">
            <v>3749552</v>
          </cell>
        </row>
        <row r="6630">
          <cell r="B6630">
            <v>3069851</v>
          </cell>
        </row>
        <row r="6631">
          <cell r="B6631">
            <v>3069852</v>
          </cell>
        </row>
        <row r="6632">
          <cell r="B6632">
            <v>3749553</v>
          </cell>
        </row>
        <row r="6633">
          <cell r="B6633">
            <v>3749554</v>
          </cell>
        </row>
        <row r="6634">
          <cell r="B6634">
            <v>3749567</v>
          </cell>
        </row>
        <row r="6635">
          <cell r="B6635">
            <v>3749568</v>
          </cell>
        </row>
        <row r="6636">
          <cell r="B6636">
            <v>3749569</v>
          </cell>
        </row>
        <row r="6637">
          <cell r="B6637">
            <v>2376570</v>
          </cell>
        </row>
        <row r="6638">
          <cell r="B6638">
            <v>2296978</v>
          </cell>
        </row>
        <row r="6639">
          <cell r="B6639">
            <v>2296979</v>
          </cell>
        </row>
        <row r="6640">
          <cell r="B6640">
            <v>3342505</v>
          </cell>
        </row>
        <row r="6641">
          <cell r="B6641">
            <v>3342506</v>
          </cell>
        </row>
        <row r="6642">
          <cell r="B6642">
            <v>2324928</v>
          </cell>
        </row>
        <row r="6643">
          <cell r="B6643">
            <v>2324929</v>
          </cell>
        </row>
        <row r="6644">
          <cell r="B6644">
            <v>2324930</v>
          </cell>
        </row>
        <row r="6645">
          <cell r="B6645">
            <v>3604998</v>
          </cell>
        </row>
        <row r="6646">
          <cell r="B6646">
            <v>3604999</v>
          </cell>
        </row>
        <row r="6647">
          <cell r="B6647">
            <v>3605000</v>
          </cell>
        </row>
        <row r="6648">
          <cell r="B6648">
            <v>3605001</v>
          </cell>
        </row>
        <row r="6649">
          <cell r="B6649">
            <v>3605002</v>
          </cell>
        </row>
        <row r="6650">
          <cell r="B6650">
            <v>3605003</v>
          </cell>
        </row>
        <row r="6651">
          <cell r="B6651">
            <v>3341887</v>
          </cell>
        </row>
        <row r="6652">
          <cell r="B6652">
            <v>3341888</v>
          </cell>
        </row>
        <row r="6653">
          <cell r="B6653">
            <v>3341889</v>
          </cell>
        </row>
        <row r="6654">
          <cell r="B6654">
            <v>3827183</v>
          </cell>
        </row>
        <row r="6655">
          <cell r="B6655">
            <v>3827184</v>
          </cell>
        </row>
        <row r="6656">
          <cell r="B6656">
            <v>3827185</v>
          </cell>
        </row>
        <row r="6657">
          <cell r="B6657">
            <v>3827186</v>
          </cell>
        </row>
        <row r="6658">
          <cell r="B6658">
            <v>3778299</v>
          </cell>
        </row>
        <row r="6659">
          <cell r="B6659">
            <v>3827187</v>
          </cell>
        </row>
        <row r="6660">
          <cell r="B6660">
            <v>3827188</v>
          </cell>
        </row>
        <row r="6661">
          <cell r="B6661">
            <v>3146413</v>
          </cell>
        </row>
        <row r="6662">
          <cell r="B6662">
            <v>3146414</v>
          </cell>
        </row>
        <row r="6663">
          <cell r="B6663">
            <v>3146415</v>
          </cell>
        </row>
        <row r="6664">
          <cell r="B6664">
            <v>3827189</v>
          </cell>
        </row>
        <row r="6665">
          <cell r="B6665">
            <v>3827190</v>
          </cell>
        </row>
        <row r="6666">
          <cell r="B6666">
            <v>3827191</v>
          </cell>
        </row>
        <row r="6667">
          <cell r="B6667">
            <v>3718924</v>
          </cell>
        </row>
        <row r="6668">
          <cell r="B6668">
            <v>3718925</v>
          </cell>
        </row>
        <row r="6669">
          <cell r="B6669">
            <v>3718926</v>
          </cell>
        </row>
        <row r="6670">
          <cell r="B6670">
            <v>4014909</v>
          </cell>
        </row>
        <row r="6671">
          <cell r="B6671">
            <v>4014910</v>
          </cell>
        </row>
        <row r="6672">
          <cell r="B6672">
            <v>4014911</v>
          </cell>
        </row>
        <row r="6673">
          <cell r="B6673">
            <v>3477101</v>
          </cell>
        </row>
        <row r="6674">
          <cell r="B6674">
            <v>3477102</v>
          </cell>
        </row>
        <row r="6675">
          <cell r="B6675">
            <v>3477103</v>
          </cell>
        </row>
        <row r="6676">
          <cell r="B6676">
            <v>4181230</v>
          </cell>
        </row>
        <row r="6677">
          <cell r="B6677">
            <v>3959550</v>
          </cell>
        </row>
        <row r="6678">
          <cell r="B6678">
            <v>3959551</v>
          </cell>
        </row>
        <row r="6679">
          <cell r="B6679">
            <v>3959552</v>
          </cell>
        </row>
        <row r="6680">
          <cell r="B6680">
            <v>4181231</v>
          </cell>
        </row>
        <row r="6681">
          <cell r="B6681">
            <v>3120505</v>
          </cell>
        </row>
        <row r="6682">
          <cell r="B6682">
            <v>3120506</v>
          </cell>
        </row>
        <row r="6683">
          <cell r="B6683">
            <v>3120507</v>
          </cell>
        </row>
        <row r="6684">
          <cell r="B6684">
            <v>4181232</v>
          </cell>
        </row>
        <row r="6685">
          <cell r="B6685">
            <v>2709228</v>
          </cell>
        </row>
        <row r="6686">
          <cell r="B6686">
            <v>2709229</v>
          </cell>
        </row>
        <row r="6687">
          <cell r="B6687">
            <v>2792866</v>
          </cell>
        </row>
        <row r="6688">
          <cell r="B6688">
            <v>2186730</v>
          </cell>
        </row>
        <row r="6689">
          <cell r="B6689">
            <v>2186731</v>
          </cell>
        </row>
        <row r="6690">
          <cell r="B6690">
            <v>2186732</v>
          </cell>
        </row>
        <row r="6691">
          <cell r="B6691">
            <v>2792867</v>
          </cell>
        </row>
        <row r="6692">
          <cell r="B6692">
            <v>2792868</v>
          </cell>
        </row>
        <row r="6693">
          <cell r="B6693">
            <v>3343039</v>
          </cell>
        </row>
        <row r="6694">
          <cell r="B6694">
            <v>3933629</v>
          </cell>
        </row>
        <row r="6695">
          <cell r="B6695">
            <v>3933630</v>
          </cell>
        </row>
        <row r="6696">
          <cell r="B6696">
            <v>2821189</v>
          </cell>
        </row>
        <row r="6697">
          <cell r="B6697">
            <v>3933631</v>
          </cell>
        </row>
        <row r="6698">
          <cell r="B6698">
            <v>3501974</v>
          </cell>
        </row>
        <row r="6699">
          <cell r="B6699">
            <v>3501975</v>
          </cell>
        </row>
        <row r="6700">
          <cell r="B6700">
            <v>2821194</v>
          </cell>
        </row>
        <row r="6701">
          <cell r="B6701">
            <v>2821195</v>
          </cell>
        </row>
        <row r="6702">
          <cell r="B6702">
            <v>2821196</v>
          </cell>
        </row>
        <row r="6703">
          <cell r="B6703">
            <v>2792881</v>
          </cell>
        </row>
        <row r="6704">
          <cell r="B6704">
            <v>2792882</v>
          </cell>
        </row>
        <row r="6705">
          <cell r="B6705">
            <v>2792883</v>
          </cell>
        </row>
        <row r="6706">
          <cell r="B6706">
            <v>3261729</v>
          </cell>
        </row>
        <row r="6707">
          <cell r="B6707">
            <v>3261730</v>
          </cell>
        </row>
        <row r="6708">
          <cell r="B6708">
            <v>3042879</v>
          </cell>
        </row>
        <row r="6709">
          <cell r="B6709">
            <v>3042880</v>
          </cell>
        </row>
        <row r="6710">
          <cell r="B6710">
            <v>3042881</v>
          </cell>
        </row>
        <row r="6711">
          <cell r="B6711">
            <v>3339394</v>
          </cell>
        </row>
        <row r="6712">
          <cell r="B6712">
            <v>3339395</v>
          </cell>
        </row>
        <row r="6713">
          <cell r="B6713">
            <v>2766601</v>
          </cell>
        </row>
        <row r="6714">
          <cell r="B6714">
            <v>2766602</v>
          </cell>
        </row>
        <row r="6715">
          <cell r="B6715">
            <v>2518778</v>
          </cell>
        </row>
        <row r="6716">
          <cell r="B6716">
            <v>2518779</v>
          </cell>
        </row>
        <row r="6717">
          <cell r="B6717">
            <v>2766603</v>
          </cell>
        </row>
        <row r="6718">
          <cell r="B6718">
            <v>3881988</v>
          </cell>
        </row>
        <row r="6719">
          <cell r="B6719">
            <v>3881989</v>
          </cell>
        </row>
        <row r="6720">
          <cell r="B6720">
            <v>3881990</v>
          </cell>
        </row>
        <row r="6721">
          <cell r="B6721">
            <v>4206018</v>
          </cell>
        </row>
        <row r="6722">
          <cell r="B6722">
            <v>4041635</v>
          </cell>
        </row>
        <row r="6723">
          <cell r="B6723">
            <v>4041636</v>
          </cell>
        </row>
        <row r="6724">
          <cell r="B6724">
            <v>4041637</v>
          </cell>
        </row>
        <row r="6725">
          <cell r="B6725">
            <v>4206019</v>
          </cell>
        </row>
        <row r="6726">
          <cell r="B6726">
            <v>4206020</v>
          </cell>
        </row>
        <row r="6727">
          <cell r="B6727">
            <v>3042906</v>
          </cell>
        </row>
        <row r="6728">
          <cell r="B6728">
            <v>3502004</v>
          </cell>
        </row>
        <row r="6729">
          <cell r="B6729">
            <v>2961824</v>
          </cell>
        </row>
        <row r="6730">
          <cell r="B6730">
            <v>2961825</v>
          </cell>
        </row>
        <row r="6731">
          <cell r="B6731">
            <v>3203431</v>
          </cell>
        </row>
        <row r="6732">
          <cell r="B6732">
            <v>3203432</v>
          </cell>
        </row>
        <row r="6733">
          <cell r="B6733">
            <v>3203433</v>
          </cell>
        </row>
        <row r="6734">
          <cell r="B6734">
            <v>3092029</v>
          </cell>
        </row>
        <row r="6735">
          <cell r="B6735">
            <v>3092030</v>
          </cell>
        </row>
        <row r="6736">
          <cell r="B6736">
            <v>2525531</v>
          </cell>
        </row>
        <row r="6737">
          <cell r="B6737">
            <v>2525532</v>
          </cell>
        </row>
        <row r="6738">
          <cell r="B6738">
            <v>2433816</v>
          </cell>
        </row>
        <row r="6739">
          <cell r="B6739">
            <v>2433817</v>
          </cell>
        </row>
        <row r="6740">
          <cell r="B6740">
            <v>2433818</v>
          </cell>
        </row>
        <row r="6741">
          <cell r="B6741">
            <v>2525541</v>
          </cell>
        </row>
        <row r="6742">
          <cell r="B6742">
            <v>2525542</v>
          </cell>
        </row>
        <row r="6743">
          <cell r="B6743">
            <v>2525543</v>
          </cell>
        </row>
        <row r="6744">
          <cell r="B6744">
            <v>2706513</v>
          </cell>
        </row>
        <row r="6745">
          <cell r="B6745">
            <v>2706514</v>
          </cell>
        </row>
        <row r="6746">
          <cell r="B6746">
            <v>3742102</v>
          </cell>
        </row>
        <row r="6747">
          <cell r="B6747">
            <v>3742103</v>
          </cell>
        </row>
        <row r="6748">
          <cell r="B6748">
            <v>3832757</v>
          </cell>
        </row>
        <row r="6749">
          <cell r="B6749">
            <v>3832758</v>
          </cell>
        </row>
        <row r="6750">
          <cell r="B6750">
            <v>2525556</v>
          </cell>
        </row>
        <row r="6751">
          <cell r="B6751">
            <v>2525557</v>
          </cell>
        </row>
        <row r="6752">
          <cell r="B6752">
            <v>2524908</v>
          </cell>
        </row>
        <row r="6753">
          <cell r="B6753">
            <v>2524909</v>
          </cell>
        </row>
        <row r="6754">
          <cell r="B6754">
            <v>2525558</v>
          </cell>
        </row>
        <row r="6755">
          <cell r="B6755">
            <v>3369967</v>
          </cell>
        </row>
        <row r="6756">
          <cell r="B6756">
            <v>2568089</v>
          </cell>
        </row>
        <row r="6757">
          <cell r="B6757">
            <v>2498828</v>
          </cell>
        </row>
        <row r="6758">
          <cell r="B6758">
            <v>2498829</v>
          </cell>
        </row>
        <row r="6759">
          <cell r="B6759">
            <v>2568090</v>
          </cell>
        </row>
        <row r="6760">
          <cell r="B6760">
            <v>4207592</v>
          </cell>
        </row>
        <row r="6761">
          <cell r="B6761">
            <v>3632623</v>
          </cell>
        </row>
        <row r="6762">
          <cell r="B6762">
            <v>3632624</v>
          </cell>
        </row>
        <row r="6763">
          <cell r="B6763">
            <v>2265550</v>
          </cell>
        </row>
        <row r="6764">
          <cell r="B6764">
            <v>2265551</v>
          </cell>
        </row>
        <row r="6765">
          <cell r="B6765">
            <v>2265552</v>
          </cell>
        </row>
        <row r="6766">
          <cell r="B6766">
            <v>4207593</v>
          </cell>
        </row>
        <row r="6767">
          <cell r="B6767">
            <v>2525571</v>
          </cell>
        </row>
        <row r="6768">
          <cell r="B6768">
            <v>2525572</v>
          </cell>
        </row>
        <row r="6769">
          <cell r="B6769">
            <v>2525573</v>
          </cell>
        </row>
        <row r="6770">
          <cell r="B6770">
            <v>3207126</v>
          </cell>
        </row>
        <row r="6771">
          <cell r="B6771">
            <v>3207127</v>
          </cell>
        </row>
        <row r="6772">
          <cell r="B6772">
            <v>3207128</v>
          </cell>
        </row>
        <row r="6773">
          <cell r="B6773">
            <v>2265565</v>
          </cell>
        </row>
        <row r="6774">
          <cell r="B6774">
            <v>2265566</v>
          </cell>
        </row>
        <row r="6775">
          <cell r="B6775">
            <v>2265567</v>
          </cell>
        </row>
        <row r="6776">
          <cell r="B6776">
            <v>3150603</v>
          </cell>
        </row>
        <row r="6777">
          <cell r="B6777">
            <v>2524936</v>
          </cell>
        </row>
        <row r="6778">
          <cell r="B6778">
            <v>3150604</v>
          </cell>
        </row>
        <row r="6779">
          <cell r="B6779">
            <v>3150605</v>
          </cell>
        </row>
        <row r="6780">
          <cell r="B6780">
            <v>3017903</v>
          </cell>
        </row>
        <row r="6781">
          <cell r="B6781">
            <v>3017904</v>
          </cell>
        </row>
        <row r="6782">
          <cell r="B6782">
            <v>4207856</v>
          </cell>
        </row>
        <row r="6783">
          <cell r="B6783">
            <v>4207857</v>
          </cell>
        </row>
        <row r="6784">
          <cell r="B6784">
            <v>3017334</v>
          </cell>
        </row>
        <row r="6785">
          <cell r="B6785">
            <v>3017335</v>
          </cell>
        </row>
        <row r="6786">
          <cell r="B6786">
            <v>3017336</v>
          </cell>
        </row>
        <row r="6787">
          <cell r="B6787">
            <v>2376571</v>
          </cell>
        </row>
        <row r="6788">
          <cell r="B6788">
            <v>4213028</v>
          </cell>
        </row>
        <row r="6789">
          <cell r="B6789">
            <v>4213029</v>
          </cell>
        </row>
        <row r="6790">
          <cell r="B6790">
            <v>4213030</v>
          </cell>
        </row>
        <row r="6791">
          <cell r="B6791">
            <v>4213031</v>
          </cell>
        </row>
        <row r="6792">
          <cell r="B6792">
            <v>2652122</v>
          </cell>
        </row>
        <row r="6793">
          <cell r="B6793">
            <v>2652123</v>
          </cell>
        </row>
        <row r="6794">
          <cell r="B6794">
            <v>3749590</v>
          </cell>
        </row>
        <row r="6795">
          <cell r="B6795">
            <v>3749591</v>
          </cell>
        </row>
        <row r="6796">
          <cell r="B6796">
            <v>3749592</v>
          </cell>
        </row>
        <row r="6797">
          <cell r="B6797">
            <v>2400639</v>
          </cell>
        </row>
        <row r="6798">
          <cell r="B6798">
            <v>2678712</v>
          </cell>
        </row>
        <row r="6799">
          <cell r="B6799">
            <v>2678713</v>
          </cell>
        </row>
        <row r="6800">
          <cell r="B6800">
            <v>2625356</v>
          </cell>
        </row>
        <row r="6801">
          <cell r="B6801">
            <v>2625357</v>
          </cell>
        </row>
        <row r="6802">
          <cell r="B6802">
            <v>2625358</v>
          </cell>
        </row>
        <row r="6803">
          <cell r="B6803">
            <v>2185943</v>
          </cell>
        </row>
        <row r="6804">
          <cell r="B6804">
            <v>2185944</v>
          </cell>
        </row>
        <row r="6805">
          <cell r="B6805">
            <v>3290218</v>
          </cell>
        </row>
        <row r="6806">
          <cell r="B6806">
            <v>3290219</v>
          </cell>
        </row>
        <row r="6807">
          <cell r="B6807">
            <v>3290220</v>
          </cell>
        </row>
        <row r="6808">
          <cell r="B6808">
            <v>2625371</v>
          </cell>
        </row>
        <row r="6809">
          <cell r="B6809">
            <v>2625372</v>
          </cell>
        </row>
        <row r="6810">
          <cell r="B6810">
            <v>2625373</v>
          </cell>
        </row>
        <row r="6811">
          <cell r="B6811">
            <v>3960316</v>
          </cell>
        </row>
        <row r="6812">
          <cell r="B6812">
            <v>2376628</v>
          </cell>
        </row>
        <row r="6813">
          <cell r="B6813">
            <v>2376629</v>
          </cell>
        </row>
        <row r="6814">
          <cell r="B6814">
            <v>3960317</v>
          </cell>
        </row>
        <row r="6815">
          <cell r="B6815">
            <v>3960318</v>
          </cell>
        </row>
        <row r="6816">
          <cell r="B6816">
            <v>2482890</v>
          </cell>
        </row>
        <row r="6817">
          <cell r="B6817">
            <v>2482891</v>
          </cell>
        </row>
        <row r="6818">
          <cell r="B6818">
            <v>2376638</v>
          </cell>
        </row>
        <row r="6819">
          <cell r="B6819">
            <v>2376639</v>
          </cell>
        </row>
        <row r="6820">
          <cell r="B6820">
            <v>2625386</v>
          </cell>
        </row>
        <row r="6821">
          <cell r="B6821">
            <v>2625387</v>
          </cell>
        </row>
        <row r="6822">
          <cell r="B6822">
            <v>2625388</v>
          </cell>
        </row>
        <row r="6823">
          <cell r="B6823">
            <v>2403297</v>
          </cell>
        </row>
        <row r="6824">
          <cell r="B6824">
            <v>2403298</v>
          </cell>
        </row>
        <row r="6825">
          <cell r="B6825">
            <v>3777432</v>
          </cell>
        </row>
        <row r="6826">
          <cell r="B6826">
            <v>3477116</v>
          </cell>
        </row>
        <row r="6827">
          <cell r="B6827">
            <v>3477117</v>
          </cell>
        </row>
        <row r="6828">
          <cell r="B6828">
            <v>3477118</v>
          </cell>
        </row>
        <row r="6829">
          <cell r="B6829">
            <v>3777433</v>
          </cell>
        </row>
        <row r="6830">
          <cell r="B6830">
            <v>3777434</v>
          </cell>
        </row>
        <row r="6831">
          <cell r="B6831">
            <v>2178959</v>
          </cell>
        </row>
        <row r="6832">
          <cell r="B6832">
            <v>2178960</v>
          </cell>
        </row>
        <row r="6833">
          <cell r="B6833">
            <v>3284238</v>
          </cell>
        </row>
        <row r="6834">
          <cell r="B6834">
            <v>3284239</v>
          </cell>
        </row>
        <row r="6835">
          <cell r="B6835">
            <v>3959565</v>
          </cell>
        </row>
        <row r="6836">
          <cell r="B6836">
            <v>3959566</v>
          </cell>
        </row>
        <row r="6837">
          <cell r="B6837">
            <v>2597462</v>
          </cell>
        </row>
        <row r="6838">
          <cell r="B6838">
            <v>2544790</v>
          </cell>
        </row>
        <row r="6839">
          <cell r="B6839">
            <v>2544791</v>
          </cell>
        </row>
        <row r="6840">
          <cell r="B6840">
            <v>2544792</v>
          </cell>
        </row>
        <row r="6841">
          <cell r="B6841">
            <v>3141655</v>
          </cell>
        </row>
        <row r="6842">
          <cell r="B6842">
            <v>3141656</v>
          </cell>
        </row>
        <row r="6843">
          <cell r="B6843">
            <v>2597467</v>
          </cell>
        </row>
        <row r="6844">
          <cell r="B6844">
            <v>3477131</v>
          </cell>
        </row>
        <row r="6845">
          <cell r="B6845">
            <v>3630971</v>
          </cell>
        </row>
        <row r="6846">
          <cell r="B6846">
            <v>3630972</v>
          </cell>
        </row>
        <row r="6847">
          <cell r="B6847">
            <v>3630973</v>
          </cell>
        </row>
        <row r="6848">
          <cell r="B6848">
            <v>2989108</v>
          </cell>
        </row>
        <row r="6849">
          <cell r="B6849">
            <v>2989109</v>
          </cell>
        </row>
        <row r="6850">
          <cell r="B6850">
            <v>3531336</v>
          </cell>
        </row>
        <row r="6851">
          <cell r="B6851">
            <v>3531337</v>
          </cell>
        </row>
        <row r="6852">
          <cell r="B6852">
            <v>3531338</v>
          </cell>
        </row>
        <row r="6853">
          <cell r="B6853">
            <v>4097650</v>
          </cell>
        </row>
        <row r="6854">
          <cell r="B6854">
            <v>2328847</v>
          </cell>
        </row>
        <row r="6855">
          <cell r="B6855">
            <v>2328848</v>
          </cell>
        </row>
        <row r="6856">
          <cell r="B6856">
            <v>2328849</v>
          </cell>
        </row>
        <row r="6857">
          <cell r="B6857">
            <v>3341965</v>
          </cell>
        </row>
        <row r="6858">
          <cell r="B6858">
            <v>3341966</v>
          </cell>
        </row>
        <row r="6859">
          <cell r="B6859">
            <v>3778351</v>
          </cell>
        </row>
        <row r="6860">
          <cell r="B6860">
            <v>3778352</v>
          </cell>
        </row>
        <row r="6861">
          <cell r="B6861">
            <v>4097651</v>
          </cell>
        </row>
        <row r="6862">
          <cell r="B6862">
            <v>4097652</v>
          </cell>
        </row>
        <row r="6863">
          <cell r="B6863">
            <v>3342609</v>
          </cell>
        </row>
        <row r="6864">
          <cell r="B6864">
            <v>2594943</v>
          </cell>
        </row>
        <row r="6865">
          <cell r="B6865">
            <v>2594944</v>
          </cell>
        </row>
        <row r="6866">
          <cell r="B6866">
            <v>3342610</v>
          </cell>
        </row>
        <row r="6867">
          <cell r="B6867">
            <v>3630986</v>
          </cell>
        </row>
        <row r="6868">
          <cell r="B6868">
            <v>3630987</v>
          </cell>
        </row>
        <row r="6869">
          <cell r="B6869">
            <v>3630988</v>
          </cell>
        </row>
        <row r="6870">
          <cell r="B6870">
            <v>4072874</v>
          </cell>
        </row>
        <row r="6871">
          <cell r="B6871">
            <v>4072875</v>
          </cell>
        </row>
        <row r="6872">
          <cell r="B6872">
            <v>4072876</v>
          </cell>
        </row>
        <row r="6873">
          <cell r="B6873">
            <v>2679712</v>
          </cell>
        </row>
        <row r="6874">
          <cell r="B6874">
            <v>2679713</v>
          </cell>
        </row>
        <row r="6875">
          <cell r="B6875">
            <v>2235674</v>
          </cell>
        </row>
        <row r="6876">
          <cell r="B6876">
            <v>2235675</v>
          </cell>
        </row>
        <row r="6877">
          <cell r="B6877">
            <v>2235676</v>
          </cell>
        </row>
        <row r="6878">
          <cell r="B6878">
            <v>3144681</v>
          </cell>
        </row>
        <row r="6879">
          <cell r="B6879">
            <v>4161746</v>
          </cell>
        </row>
        <row r="6880">
          <cell r="B6880">
            <v>4161747</v>
          </cell>
        </row>
        <row r="6881">
          <cell r="B6881">
            <v>3479308</v>
          </cell>
        </row>
        <row r="6882">
          <cell r="B6882">
            <v>2483558</v>
          </cell>
        </row>
        <row r="6883">
          <cell r="B6883">
            <v>2483559</v>
          </cell>
        </row>
        <row r="6884">
          <cell r="B6884">
            <v>2483560</v>
          </cell>
        </row>
        <row r="6885">
          <cell r="B6885">
            <v>3479309</v>
          </cell>
        </row>
        <row r="6886">
          <cell r="B6886">
            <v>2401149</v>
          </cell>
        </row>
        <row r="6887">
          <cell r="B6887">
            <v>2401150</v>
          </cell>
        </row>
        <row r="6888">
          <cell r="B6888">
            <v>3145123</v>
          </cell>
        </row>
        <row r="6889">
          <cell r="B6889">
            <v>3145124</v>
          </cell>
        </row>
        <row r="6890">
          <cell r="B6890">
            <v>3145125</v>
          </cell>
        </row>
        <row r="6891">
          <cell r="B6891">
            <v>2961852</v>
          </cell>
        </row>
        <row r="6892">
          <cell r="B6892">
            <v>2961853</v>
          </cell>
        </row>
        <row r="6893">
          <cell r="B6893">
            <v>2961854</v>
          </cell>
        </row>
        <row r="6894">
          <cell r="B6894">
            <v>2991631</v>
          </cell>
        </row>
        <row r="6895">
          <cell r="B6895">
            <v>2991632</v>
          </cell>
        </row>
        <row r="6896">
          <cell r="B6896">
            <v>2991633</v>
          </cell>
        </row>
        <row r="6897">
          <cell r="B6897">
            <v>4181697</v>
          </cell>
        </row>
        <row r="6898">
          <cell r="B6898">
            <v>3191522</v>
          </cell>
        </row>
        <row r="6899">
          <cell r="B6899">
            <v>4181698</v>
          </cell>
        </row>
        <row r="6900">
          <cell r="B6900">
            <v>4181699</v>
          </cell>
        </row>
        <row r="6901">
          <cell r="B6901">
            <v>4181700</v>
          </cell>
        </row>
        <row r="6902">
          <cell r="B6902">
            <v>2651606</v>
          </cell>
        </row>
        <row r="6903">
          <cell r="B6903">
            <v>2821290</v>
          </cell>
        </row>
        <row r="6904">
          <cell r="B6904">
            <v>2821291</v>
          </cell>
        </row>
        <row r="6905">
          <cell r="B6905">
            <v>2789136</v>
          </cell>
        </row>
        <row r="6906">
          <cell r="B6906">
            <v>2789137</v>
          </cell>
        </row>
        <row r="6907">
          <cell r="B6907">
            <v>2699226</v>
          </cell>
        </row>
        <row r="6908">
          <cell r="B6908">
            <v>2699227</v>
          </cell>
        </row>
        <row r="6909">
          <cell r="B6909">
            <v>2569932</v>
          </cell>
        </row>
        <row r="6910">
          <cell r="B6910">
            <v>2569933</v>
          </cell>
        </row>
        <row r="6911">
          <cell r="B6911">
            <v>3502056</v>
          </cell>
        </row>
        <row r="6912">
          <cell r="B6912">
            <v>3502057</v>
          </cell>
        </row>
        <row r="6913">
          <cell r="B6913">
            <v>3556698</v>
          </cell>
        </row>
        <row r="6914">
          <cell r="B6914">
            <v>3556699</v>
          </cell>
        </row>
        <row r="6915">
          <cell r="B6915">
            <v>3556700</v>
          </cell>
        </row>
        <row r="6916">
          <cell r="B6916">
            <v>2821310</v>
          </cell>
        </row>
        <row r="6917">
          <cell r="B6917">
            <v>2821311</v>
          </cell>
        </row>
        <row r="6918">
          <cell r="B6918">
            <v>3261782</v>
          </cell>
        </row>
        <row r="6919">
          <cell r="B6919">
            <v>3261783</v>
          </cell>
        </row>
        <row r="6920">
          <cell r="B6920">
            <v>3261784</v>
          </cell>
        </row>
        <row r="6921">
          <cell r="B6921">
            <v>3017905</v>
          </cell>
        </row>
        <row r="6922">
          <cell r="B6922">
            <v>2706525</v>
          </cell>
        </row>
        <row r="6923">
          <cell r="B6923">
            <v>2706526</v>
          </cell>
        </row>
        <row r="6924">
          <cell r="B6924">
            <v>3583436</v>
          </cell>
        </row>
        <row r="6925">
          <cell r="B6925">
            <v>3583437</v>
          </cell>
        </row>
        <row r="6926">
          <cell r="B6926">
            <v>3905605</v>
          </cell>
        </row>
        <row r="6927">
          <cell r="B6927">
            <v>3041743</v>
          </cell>
        </row>
        <row r="6928">
          <cell r="B6928">
            <v>3041744</v>
          </cell>
        </row>
        <row r="6929">
          <cell r="B6929">
            <v>2963182</v>
          </cell>
        </row>
        <row r="6930">
          <cell r="B6930">
            <v>2963183</v>
          </cell>
        </row>
        <row r="6931">
          <cell r="B6931">
            <v>3041745</v>
          </cell>
        </row>
        <row r="6932">
          <cell r="B6932">
            <v>3905606</v>
          </cell>
        </row>
        <row r="6933">
          <cell r="B6933">
            <v>3528783</v>
          </cell>
        </row>
        <row r="6934">
          <cell r="B6934">
            <v>3528784</v>
          </cell>
        </row>
        <row r="6935">
          <cell r="B6935">
            <v>3528785</v>
          </cell>
        </row>
        <row r="6936">
          <cell r="B6936">
            <v>3905607</v>
          </cell>
        </row>
        <row r="6937">
          <cell r="B6937">
            <v>3905608</v>
          </cell>
        </row>
        <row r="6938">
          <cell r="B6938">
            <v>4069783</v>
          </cell>
        </row>
        <row r="6939">
          <cell r="B6939">
            <v>4069784</v>
          </cell>
        </row>
        <row r="6940">
          <cell r="B6940">
            <v>4069785</v>
          </cell>
        </row>
        <row r="6941">
          <cell r="B6941">
            <v>4069786</v>
          </cell>
        </row>
        <row r="6942">
          <cell r="B6942">
            <v>3832785</v>
          </cell>
        </row>
        <row r="6943">
          <cell r="B6943">
            <v>3832786</v>
          </cell>
        </row>
        <row r="6944">
          <cell r="B6944">
            <v>3832787</v>
          </cell>
        </row>
        <row r="6945">
          <cell r="B6945">
            <v>2675842</v>
          </cell>
        </row>
        <row r="6946">
          <cell r="B6946">
            <v>3207156</v>
          </cell>
        </row>
        <row r="6947">
          <cell r="B6947">
            <v>3207157</v>
          </cell>
        </row>
        <row r="6948">
          <cell r="B6948">
            <v>3207158</v>
          </cell>
        </row>
        <row r="6949">
          <cell r="B6949">
            <v>4069797</v>
          </cell>
        </row>
        <row r="6950">
          <cell r="B6950">
            <v>3665746</v>
          </cell>
        </row>
        <row r="6951">
          <cell r="B6951">
            <v>4069798</v>
          </cell>
        </row>
        <row r="6952">
          <cell r="B6952">
            <v>2525636</v>
          </cell>
        </row>
        <row r="6953">
          <cell r="B6953">
            <v>2525637</v>
          </cell>
        </row>
        <row r="6954">
          <cell r="B6954">
            <v>3583464</v>
          </cell>
        </row>
        <row r="6955">
          <cell r="B6955">
            <v>3583465</v>
          </cell>
        </row>
        <row r="6956">
          <cell r="B6956">
            <v>3583466</v>
          </cell>
        </row>
        <row r="6957">
          <cell r="B6957">
            <v>3370022</v>
          </cell>
        </row>
        <row r="6958">
          <cell r="B6958">
            <v>3370023</v>
          </cell>
        </row>
        <row r="6959">
          <cell r="B6959">
            <v>3370024</v>
          </cell>
        </row>
        <row r="6960">
          <cell r="B6960">
            <v>4125783</v>
          </cell>
        </row>
        <row r="6961">
          <cell r="B6961">
            <v>2652918</v>
          </cell>
        </row>
        <row r="6962">
          <cell r="B6962">
            <v>2524968</v>
          </cell>
        </row>
        <row r="6963">
          <cell r="B6963">
            <v>2524969</v>
          </cell>
        </row>
        <row r="6964">
          <cell r="B6964">
            <v>2524970</v>
          </cell>
        </row>
        <row r="6965">
          <cell r="B6965">
            <v>2652919</v>
          </cell>
        </row>
        <row r="6966">
          <cell r="B6966">
            <v>2652920</v>
          </cell>
        </row>
        <row r="6967">
          <cell r="B6967">
            <v>4125784</v>
          </cell>
        </row>
        <row r="6968">
          <cell r="B6968">
            <v>2960516</v>
          </cell>
        </row>
        <row r="6969">
          <cell r="B6969">
            <v>2960517</v>
          </cell>
        </row>
        <row r="6970">
          <cell r="B6970">
            <v>3370354</v>
          </cell>
        </row>
        <row r="6971">
          <cell r="B6971">
            <v>3370355</v>
          </cell>
        </row>
        <row r="6972">
          <cell r="B6972">
            <v>2652933</v>
          </cell>
        </row>
        <row r="6973">
          <cell r="B6973">
            <v>2652934</v>
          </cell>
        </row>
        <row r="6974">
          <cell r="B6974">
            <v>3370356</v>
          </cell>
        </row>
        <row r="6975">
          <cell r="B6975">
            <v>2321388</v>
          </cell>
        </row>
        <row r="6976">
          <cell r="B6976">
            <v>2321389</v>
          </cell>
        </row>
        <row r="6977">
          <cell r="B6977">
            <v>2321390</v>
          </cell>
        </row>
        <row r="6978">
          <cell r="B6978">
            <v>3017391</v>
          </cell>
        </row>
        <row r="6979">
          <cell r="B6979">
            <v>3017392</v>
          </cell>
        </row>
        <row r="6980">
          <cell r="B6980">
            <v>3041971</v>
          </cell>
        </row>
        <row r="6981">
          <cell r="B6981">
            <v>3041980</v>
          </cell>
        </row>
        <row r="6982">
          <cell r="B6982">
            <v>3041981</v>
          </cell>
        </row>
        <row r="6983">
          <cell r="B6983">
            <v>4178653</v>
          </cell>
        </row>
        <row r="6984">
          <cell r="B6984">
            <v>4178654</v>
          </cell>
        </row>
        <row r="6985">
          <cell r="B6985">
            <v>2506649</v>
          </cell>
        </row>
        <row r="6986">
          <cell r="B6986">
            <v>2506650</v>
          </cell>
        </row>
        <row r="6987">
          <cell r="B6987">
            <v>3069927</v>
          </cell>
        </row>
        <row r="6988">
          <cell r="B6988">
            <v>3069928</v>
          </cell>
        </row>
        <row r="6989">
          <cell r="B6989">
            <v>3178514</v>
          </cell>
        </row>
        <row r="6990">
          <cell r="B6990">
            <v>3037468</v>
          </cell>
        </row>
        <row r="6991">
          <cell r="B6991">
            <v>3037469</v>
          </cell>
        </row>
        <row r="6992">
          <cell r="B6992">
            <v>3178515</v>
          </cell>
        </row>
        <row r="6993">
          <cell r="B6993">
            <v>3178516</v>
          </cell>
        </row>
        <row r="6994">
          <cell r="B6994">
            <v>2652198</v>
          </cell>
        </row>
        <row r="6995">
          <cell r="B6995">
            <v>2652199</v>
          </cell>
        </row>
        <row r="6996">
          <cell r="B6996">
            <v>4181945</v>
          </cell>
        </row>
        <row r="6997">
          <cell r="B6997">
            <v>4177007</v>
          </cell>
        </row>
        <row r="6998">
          <cell r="B6998">
            <v>3681934</v>
          </cell>
        </row>
        <row r="6999">
          <cell r="B6999">
            <v>3069969</v>
          </cell>
        </row>
        <row r="7000">
          <cell r="B7000">
            <v>3069970</v>
          </cell>
        </row>
        <row r="7001">
          <cell r="B7001">
            <v>3069971</v>
          </cell>
        </row>
        <row r="7002">
          <cell r="B7002">
            <v>3069972</v>
          </cell>
        </row>
        <row r="7003">
          <cell r="B7003">
            <v>3019340</v>
          </cell>
        </row>
        <row r="7004">
          <cell r="B7004">
            <v>3019341</v>
          </cell>
        </row>
        <row r="7005">
          <cell r="B7005">
            <v>3019342</v>
          </cell>
        </row>
        <row r="7006">
          <cell r="B7006">
            <v>3069973</v>
          </cell>
        </row>
        <row r="7007">
          <cell r="B7007">
            <v>3069974</v>
          </cell>
        </row>
        <row r="7008">
          <cell r="B7008">
            <v>2186034</v>
          </cell>
        </row>
        <row r="7009">
          <cell r="B7009">
            <v>2186035</v>
          </cell>
        </row>
        <row r="7010">
          <cell r="B7010">
            <v>3582533</v>
          </cell>
        </row>
        <row r="7011">
          <cell r="B7011">
            <v>3552040</v>
          </cell>
        </row>
        <row r="7012">
          <cell r="B7012">
            <v>3552041</v>
          </cell>
        </row>
        <row r="7013">
          <cell r="B7013">
            <v>3582534</v>
          </cell>
        </row>
        <row r="7014">
          <cell r="B7014">
            <v>3778361</v>
          </cell>
        </row>
        <row r="7015">
          <cell r="B7015">
            <v>3778362</v>
          </cell>
        </row>
        <row r="7016">
          <cell r="B7016">
            <v>3502450</v>
          </cell>
        </row>
        <row r="7017">
          <cell r="B7017">
            <v>3420732</v>
          </cell>
        </row>
        <row r="7018">
          <cell r="B7018">
            <v>3420733</v>
          </cell>
        </row>
        <row r="7019">
          <cell r="B7019">
            <v>3502451</v>
          </cell>
        </row>
        <row r="7020">
          <cell r="B7020">
            <v>3146511</v>
          </cell>
        </row>
        <row r="7021">
          <cell r="B7021">
            <v>3146512</v>
          </cell>
        </row>
        <row r="7022">
          <cell r="B7022">
            <v>3631001</v>
          </cell>
        </row>
        <row r="7023">
          <cell r="B7023">
            <v>4069484</v>
          </cell>
        </row>
        <row r="7024">
          <cell r="B7024">
            <v>4069485</v>
          </cell>
        </row>
        <row r="7025">
          <cell r="B7025">
            <v>4069486</v>
          </cell>
        </row>
        <row r="7026">
          <cell r="B7026">
            <v>4014960</v>
          </cell>
        </row>
        <row r="7027">
          <cell r="B7027">
            <v>4014961</v>
          </cell>
        </row>
        <row r="7028">
          <cell r="B7028">
            <v>4096928</v>
          </cell>
        </row>
        <row r="7029">
          <cell r="B7029">
            <v>4096929</v>
          </cell>
        </row>
        <row r="7030">
          <cell r="B7030">
            <v>4096930</v>
          </cell>
        </row>
        <row r="7031">
          <cell r="B7031">
            <v>3778379</v>
          </cell>
        </row>
        <row r="7032">
          <cell r="B7032">
            <v>3778380</v>
          </cell>
        </row>
        <row r="7033">
          <cell r="B7033">
            <v>3719006</v>
          </cell>
        </row>
        <row r="7034">
          <cell r="B7034">
            <v>3719007</v>
          </cell>
        </row>
        <row r="7035">
          <cell r="B7035">
            <v>3495613</v>
          </cell>
        </row>
        <row r="7036">
          <cell r="B7036">
            <v>3495614</v>
          </cell>
        </row>
        <row r="7037">
          <cell r="B7037">
            <v>3719008</v>
          </cell>
        </row>
        <row r="7038">
          <cell r="B7038">
            <v>3778389</v>
          </cell>
        </row>
        <row r="7039">
          <cell r="B7039">
            <v>2266505</v>
          </cell>
        </row>
        <row r="7040">
          <cell r="B7040">
            <v>2266506</v>
          </cell>
        </row>
        <row r="7041">
          <cell r="B7041">
            <v>3778390</v>
          </cell>
        </row>
        <row r="7042">
          <cell r="B7042">
            <v>4153644</v>
          </cell>
        </row>
        <row r="7043">
          <cell r="B7043">
            <v>3830397</v>
          </cell>
        </row>
        <row r="7044">
          <cell r="B7044">
            <v>3830398</v>
          </cell>
        </row>
        <row r="7045">
          <cell r="B7045">
            <v>2782059</v>
          </cell>
        </row>
        <row r="7046">
          <cell r="B7046">
            <v>2403399</v>
          </cell>
        </row>
        <row r="7047">
          <cell r="B7047">
            <v>2403400</v>
          </cell>
        </row>
        <row r="7048">
          <cell r="B7048">
            <v>2403401</v>
          </cell>
        </row>
        <row r="7049">
          <cell r="B7049">
            <v>2782060</v>
          </cell>
        </row>
        <row r="7050">
          <cell r="B7050">
            <v>2330626</v>
          </cell>
        </row>
        <row r="7051">
          <cell r="B7051">
            <v>2330627</v>
          </cell>
        </row>
        <row r="7052">
          <cell r="B7052">
            <v>2330628</v>
          </cell>
        </row>
        <row r="7053">
          <cell r="B7053">
            <v>2330629</v>
          </cell>
        </row>
        <row r="7054">
          <cell r="B7054">
            <v>4153653</v>
          </cell>
        </row>
        <row r="7055">
          <cell r="B7055">
            <v>2597542</v>
          </cell>
        </row>
        <row r="7056">
          <cell r="B7056">
            <v>2597543</v>
          </cell>
        </row>
        <row r="7057">
          <cell r="B7057">
            <v>2597544</v>
          </cell>
        </row>
        <row r="7058">
          <cell r="B7058">
            <v>3342140</v>
          </cell>
        </row>
        <row r="7059">
          <cell r="B7059">
            <v>3342145</v>
          </cell>
        </row>
        <row r="7060">
          <cell r="B7060">
            <v>3342146</v>
          </cell>
        </row>
        <row r="7061">
          <cell r="B7061">
            <v>4097347</v>
          </cell>
        </row>
        <row r="7062">
          <cell r="B7062">
            <v>4097348</v>
          </cell>
        </row>
        <row r="7063">
          <cell r="B7063">
            <v>4097349</v>
          </cell>
        </row>
        <row r="7064">
          <cell r="B7064">
            <v>3959980</v>
          </cell>
        </row>
        <row r="7065">
          <cell r="B7065">
            <v>3959981</v>
          </cell>
        </row>
        <row r="7066">
          <cell r="B7066">
            <v>3259165</v>
          </cell>
        </row>
        <row r="7067">
          <cell r="B7067">
            <v>3259166</v>
          </cell>
        </row>
        <row r="7068">
          <cell r="B7068">
            <v>3529004</v>
          </cell>
        </row>
        <row r="7069">
          <cell r="B7069">
            <v>3529005</v>
          </cell>
        </row>
        <row r="7070">
          <cell r="B7070">
            <v>2821320</v>
          </cell>
        </row>
        <row r="7071">
          <cell r="B7071">
            <v>2821321</v>
          </cell>
        </row>
        <row r="7072">
          <cell r="B7072">
            <v>2821322</v>
          </cell>
        </row>
        <row r="7073">
          <cell r="B7073">
            <v>3751144</v>
          </cell>
        </row>
        <row r="7074">
          <cell r="B7074">
            <v>3751145</v>
          </cell>
        </row>
        <row r="7075">
          <cell r="B7075">
            <v>3288694</v>
          </cell>
        </row>
        <row r="7076">
          <cell r="B7076">
            <v>3288695</v>
          </cell>
        </row>
        <row r="7077">
          <cell r="B7077">
            <v>3288696</v>
          </cell>
        </row>
        <row r="7078">
          <cell r="B7078">
            <v>3261860</v>
          </cell>
        </row>
        <row r="7079">
          <cell r="B7079">
            <v>3261861</v>
          </cell>
        </row>
        <row r="7080">
          <cell r="B7080">
            <v>3556713</v>
          </cell>
        </row>
        <row r="7081">
          <cell r="B7081">
            <v>3556714</v>
          </cell>
        </row>
        <row r="7082">
          <cell r="B7082">
            <v>3556715</v>
          </cell>
        </row>
        <row r="7083">
          <cell r="B7083">
            <v>2987731</v>
          </cell>
        </row>
        <row r="7084">
          <cell r="B7084">
            <v>2231168</v>
          </cell>
        </row>
        <row r="7085">
          <cell r="B7085">
            <v>2987732</v>
          </cell>
        </row>
        <row r="7086">
          <cell r="B7086">
            <v>2987733</v>
          </cell>
        </row>
        <row r="7087">
          <cell r="B7087">
            <v>2651681</v>
          </cell>
        </row>
        <row r="7088">
          <cell r="B7088">
            <v>2651682</v>
          </cell>
        </row>
        <row r="7089">
          <cell r="B7089">
            <v>2651683</v>
          </cell>
        </row>
        <row r="7090">
          <cell r="B7090">
            <v>4181727</v>
          </cell>
        </row>
        <row r="7091">
          <cell r="B7091">
            <v>4181728</v>
          </cell>
        </row>
        <row r="7092">
          <cell r="B7092">
            <v>4181729</v>
          </cell>
        </row>
        <row r="7093">
          <cell r="B7093">
            <v>3556728</v>
          </cell>
        </row>
        <row r="7094">
          <cell r="B7094">
            <v>4181742</v>
          </cell>
        </row>
        <row r="7095">
          <cell r="B7095">
            <v>4181743</v>
          </cell>
        </row>
        <row r="7096">
          <cell r="B7096">
            <v>4181744</v>
          </cell>
        </row>
        <row r="7097">
          <cell r="B7097">
            <v>3769837</v>
          </cell>
        </row>
        <row r="7098">
          <cell r="B7098">
            <v>3769838</v>
          </cell>
        </row>
        <row r="7099">
          <cell r="B7099">
            <v>3453948</v>
          </cell>
        </row>
        <row r="7100">
          <cell r="B7100">
            <v>3453949</v>
          </cell>
        </row>
        <row r="7101">
          <cell r="B7101">
            <v>3769839</v>
          </cell>
        </row>
        <row r="7102">
          <cell r="B7102">
            <v>3769840</v>
          </cell>
        </row>
        <row r="7103">
          <cell r="B7103">
            <v>3769841</v>
          </cell>
        </row>
        <row r="7104">
          <cell r="B7104">
            <v>3769842</v>
          </cell>
        </row>
        <row r="7105">
          <cell r="B7105">
            <v>3769843</v>
          </cell>
        </row>
        <row r="7106">
          <cell r="B7106">
            <v>3769844</v>
          </cell>
        </row>
        <row r="7107">
          <cell r="B7107">
            <v>3778566</v>
          </cell>
        </row>
        <row r="7108">
          <cell r="B7108">
            <v>3778567</v>
          </cell>
        </row>
        <row r="7109">
          <cell r="B7109">
            <v>3778568</v>
          </cell>
        </row>
        <row r="7110">
          <cell r="B7110">
            <v>3288744</v>
          </cell>
        </row>
        <row r="7111">
          <cell r="B7111">
            <v>3288745</v>
          </cell>
        </row>
        <row r="7112">
          <cell r="B7112">
            <v>3729227</v>
          </cell>
        </row>
        <row r="7113">
          <cell r="B7113">
            <v>3729228</v>
          </cell>
        </row>
        <row r="7114">
          <cell r="B7114">
            <v>2652935</v>
          </cell>
        </row>
        <row r="7115">
          <cell r="B7115">
            <v>2674883</v>
          </cell>
        </row>
        <row r="7116">
          <cell r="B7116">
            <v>2674884</v>
          </cell>
        </row>
        <row r="7117">
          <cell r="B7117">
            <v>3041796</v>
          </cell>
        </row>
        <row r="7118">
          <cell r="B7118">
            <v>3041797</v>
          </cell>
        </row>
        <row r="7119">
          <cell r="B7119">
            <v>2525697</v>
          </cell>
        </row>
        <row r="7120">
          <cell r="B7120">
            <v>2432208</v>
          </cell>
        </row>
        <row r="7121">
          <cell r="B7121">
            <v>2432209</v>
          </cell>
        </row>
        <row r="7122">
          <cell r="B7122">
            <v>2432210</v>
          </cell>
        </row>
        <row r="7123">
          <cell r="B7123">
            <v>2525698</v>
          </cell>
        </row>
        <row r="7124">
          <cell r="B7124">
            <v>2525035</v>
          </cell>
        </row>
        <row r="7125">
          <cell r="B7125">
            <v>2525036</v>
          </cell>
        </row>
        <row r="7126">
          <cell r="B7126">
            <v>2525037</v>
          </cell>
        </row>
        <row r="7127">
          <cell r="B7127">
            <v>3583479</v>
          </cell>
        </row>
        <row r="7128">
          <cell r="B7128">
            <v>3583480</v>
          </cell>
        </row>
        <row r="7129">
          <cell r="B7129">
            <v>2432223</v>
          </cell>
        </row>
        <row r="7130">
          <cell r="B7130">
            <v>2432224</v>
          </cell>
        </row>
        <row r="7131">
          <cell r="B7131">
            <v>2432225</v>
          </cell>
        </row>
        <row r="7132">
          <cell r="B7132">
            <v>3583481</v>
          </cell>
        </row>
        <row r="7133">
          <cell r="B7133">
            <v>4124460</v>
          </cell>
        </row>
        <row r="7134">
          <cell r="B7134">
            <v>3170393</v>
          </cell>
        </row>
        <row r="7135">
          <cell r="B7135">
            <v>3170394</v>
          </cell>
        </row>
        <row r="7136">
          <cell r="B7136">
            <v>3528833</v>
          </cell>
        </row>
        <row r="7137">
          <cell r="B7137">
            <v>3528834</v>
          </cell>
        </row>
        <row r="7138">
          <cell r="B7138">
            <v>3930189</v>
          </cell>
        </row>
        <row r="7139">
          <cell r="B7139">
            <v>3207204</v>
          </cell>
        </row>
        <row r="7140">
          <cell r="B7140">
            <v>2373382</v>
          </cell>
        </row>
        <row r="7141">
          <cell r="B7141">
            <v>2373383</v>
          </cell>
        </row>
        <row r="7142">
          <cell r="B7142">
            <v>2432238</v>
          </cell>
        </row>
        <row r="7143">
          <cell r="B7143">
            <v>2432239</v>
          </cell>
        </row>
        <row r="7144">
          <cell r="B7144">
            <v>2432240</v>
          </cell>
        </row>
        <row r="7145">
          <cell r="B7145">
            <v>3207205</v>
          </cell>
        </row>
        <row r="7146">
          <cell r="B7146">
            <v>3191932</v>
          </cell>
        </row>
        <row r="7147">
          <cell r="B7147">
            <v>3370049</v>
          </cell>
        </row>
        <row r="7148">
          <cell r="B7148">
            <v>3370050</v>
          </cell>
        </row>
        <row r="7149">
          <cell r="B7149">
            <v>3930190</v>
          </cell>
        </row>
        <row r="7150">
          <cell r="B7150">
            <v>3422485</v>
          </cell>
        </row>
        <row r="7151">
          <cell r="B7151">
            <v>3191941</v>
          </cell>
        </row>
        <row r="7152">
          <cell r="B7152">
            <v>3191942</v>
          </cell>
        </row>
        <row r="7153">
          <cell r="B7153">
            <v>2525670</v>
          </cell>
        </row>
        <row r="7154">
          <cell r="B7154">
            <v>2525671</v>
          </cell>
        </row>
        <row r="7155">
          <cell r="B7155">
            <v>2525672</v>
          </cell>
        </row>
        <row r="7156">
          <cell r="B7156">
            <v>3191951</v>
          </cell>
        </row>
        <row r="7157">
          <cell r="B7157">
            <v>3191952</v>
          </cell>
        </row>
        <row r="7158">
          <cell r="B7158">
            <v>3191953</v>
          </cell>
        </row>
        <row r="7159">
          <cell r="B7159">
            <v>3987764</v>
          </cell>
        </row>
        <row r="7160">
          <cell r="B7160">
            <v>3779044</v>
          </cell>
        </row>
        <row r="7161">
          <cell r="B7161">
            <v>3779045</v>
          </cell>
        </row>
        <row r="7162">
          <cell r="B7162">
            <v>3987769</v>
          </cell>
        </row>
        <row r="7163">
          <cell r="B7163">
            <v>3987770</v>
          </cell>
        </row>
        <row r="7164">
          <cell r="B7164">
            <v>3987771</v>
          </cell>
        </row>
        <row r="7165">
          <cell r="B7165">
            <v>3207232</v>
          </cell>
        </row>
        <row r="7166">
          <cell r="B7166">
            <v>4124858</v>
          </cell>
        </row>
        <row r="7167">
          <cell r="B7167">
            <v>4124859</v>
          </cell>
        </row>
        <row r="7168">
          <cell r="B7168">
            <v>3476203</v>
          </cell>
        </row>
        <row r="7169">
          <cell r="B7169">
            <v>3476204</v>
          </cell>
        </row>
        <row r="7170">
          <cell r="B7170">
            <v>2186052</v>
          </cell>
        </row>
        <row r="7171">
          <cell r="B7171">
            <v>2186053</v>
          </cell>
        </row>
        <row r="7172">
          <cell r="B7172">
            <v>2186054</v>
          </cell>
        </row>
        <row r="7173">
          <cell r="B7173">
            <v>3579118</v>
          </cell>
        </row>
        <row r="7174">
          <cell r="B7174">
            <v>3579119</v>
          </cell>
        </row>
        <row r="7175">
          <cell r="B7175">
            <v>3476225</v>
          </cell>
        </row>
        <row r="7176">
          <cell r="B7176">
            <v>2625492</v>
          </cell>
        </row>
        <row r="7177">
          <cell r="B7177">
            <v>2625493</v>
          </cell>
        </row>
        <row r="7178">
          <cell r="B7178">
            <v>2625494</v>
          </cell>
        </row>
        <row r="7179">
          <cell r="B7179">
            <v>3749699</v>
          </cell>
        </row>
        <row r="7180">
          <cell r="B7180">
            <v>3749700</v>
          </cell>
        </row>
        <row r="7181">
          <cell r="B7181">
            <v>3749701</v>
          </cell>
        </row>
        <row r="7182">
          <cell r="B7182">
            <v>2523020</v>
          </cell>
        </row>
        <row r="7183">
          <cell r="B7183">
            <v>2523021</v>
          </cell>
        </row>
        <row r="7184">
          <cell r="B7184">
            <v>3652287</v>
          </cell>
        </row>
        <row r="7185">
          <cell r="B7185">
            <v>3652288</v>
          </cell>
        </row>
        <row r="7186">
          <cell r="B7186">
            <v>2677030</v>
          </cell>
        </row>
        <row r="7187">
          <cell r="B7187">
            <v>2677031</v>
          </cell>
        </row>
        <row r="7188">
          <cell r="B7188">
            <v>2625507</v>
          </cell>
        </row>
        <row r="7189">
          <cell r="B7189">
            <v>2625508</v>
          </cell>
        </row>
        <row r="7190">
          <cell r="B7190">
            <v>2625509</v>
          </cell>
        </row>
        <row r="7191">
          <cell r="B7191">
            <v>3960407</v>
          </cell>
        </row>
        <row r="7192">
          <cell r="B7192">
            <v>3960408</v>
          </cell>
        </row>
        <row r="7193">
          <cell r="B7193">
            <v>3960409</v>
          </cell>
        </row>
        <row r="7194">
          <cell r="B7194">
            <v>2574826</v>
          </cell>
        </row>
        <row r="7195">
          <cell r="B7195">
            <v>2574827</v>
          </cell>
        </row>
        <row r="7196">
          <cell r="B7196">
            <v>3749714</v>
          </cell>
        </row>
        <row r="7197">
          <cell r="B7197">
            <v>3749715</v>
          </cell>
        </row>
        <row r="7198">
          <cell r="B7198">
            <v>3749716</v>
          </cell>
        </row>
        <row r="7199">
          <cell r="B7199">
            <v>2625522</v>
          </cell>
        </row>
        <row r="7200">
          <cell r="B7200">
            <v>2625523</v>
          </cell>
        </row>
        <row r="7201">
          <cell r="B7201">
            <v>3956926</v>
          </cell>
        </row>
        <row r="7202">
          <cell r="B7202">
            <v>3956927</v>
          </cell>
        </row>
        <row r="7203">
          <cell r="B7203">
            <v>3749729</v>
          </cell>
        </row>
        <row r="7204">
          <cell r="B7204">
            <v>4014990</v>
          </cell>
        </row>
        <row r="7205">
          <cell r="B7205">
            <v>4153654</v>
          </cell>
        </row>
        <row r="7206">
          <cell r="B7206">
            <v>3150323</v>
          </cell>
        </row>
        <row r="7207">
          <cell r="B7207">
            <v>3150324</v>
          </cell>
        </row>
        <row r="7208">
          <cell r="B7208">
            <v>3150325</v>
          </cell>
        </row>
        <row r="7209">
          <cell r="B7209">
            <v>4153655</v>
          </cell>
        </row>
        <row r="7210">
          <cell r="B7210">
            <v>2404307</v>
          </cell>
        </row>
        <row r="7211">
          <cell r="B7211">
            <v>2404308</v>
          </cell>
        </row>
        <row r="7212">
          <cell r="B7212">
            <v>3093081</v>
          </cell>
        </row>
        <row r="7213">
          <cell r="B7213">
            <v>3093082</v>
          </cell>
        </row>
        <row r="7214">
          <cell r="B7214">
            <v>3393090</v>
          </cell>
        </row>
        <row r="7215">
          <cell r="B7215">
            <v>3393091</v>
          </cell>
        </row>
        <row r="7216">
          <cell r="B7216">
            <v>4181283</v>
          </cell>
        </row>
        <row r="7217">
          <cell r="B7217">
            <v>4181284</v>
          </cell>
        </row>
        <row r="7218">
          <cell r="B7218">
            <v>2404317</v>
          </cell>
        </row>
        <row r="7219">
          <cell r="B7219">
            <v>2404318</v>
          </cell>
        </row>
        <row r="7220">
          <cell r="B7220">
            <v>3344877</v>
          </cell>
        </row>
        <row r="7221">
          <cell r="B7221">
            <v>3150338</v>
          </cell>
        </row>
        <row r="7222">
          <cell r="B7222">
            <v>3344878</v>
          </cell>
        </row>
        <row r="7223">
          <cell r="B7223">
            <v>2157159</v>
          </cell>
        </row>
        <row r="7224">
          <cell r="B7224">
            <v>2157160</v>
          </cell>
        </row>
        <row r="7225">
          <cell r="B7225">
            <v>3344879</v>
          </cell>
        </row>
        <row r="7226">
          <cell r="B7226">
            <v>4153668</v>
          </cell>
        </row>
        <row r="7227">
          <cell r="B7227">
            <v>4153669</v>
          </cell>
        </row>
        <row r="7228">
          <cell r="B7228">
            <v>4153670</v>
          </cell>
        </row>
        <row r="7229">
          <cell r="B7229">
            <v>2733178</v>
          </cell>
        </row>
        <row r="7230">
          <cell r="B7230">
            <v>2733179</v>
          </cell>
        </row>
        <row r="7231">
          <cell r="B7231">
            <v>2597616</v>
          </cell>
        </row>
        <row r="7232">
          <cell r="B7232">
            <v>2597617</v>
          </cell>
        </row>
        <row r="7233">
          <cell r="B7233">
            <v>2597618</v>
          </cell>
        </row>
        <row r="7234">
          <cell r="B7234">
            <v>2522593</v>
          </cell>
        </row>
        <row r="7235">
          <cell r="B7235">
            <v>2522594</v>
          </cell>
        </row>
        <row r="7236">
          <cell r="B7236">
            <v>3342210</v>
          </cell>
        </row>
        <row r="7237">
          <cell r="B7237">
            <v>3342211</v>
          </cell>
        </row>
        <row r="7238">
          <cell r="B7238">
            <v>3342212</v>
          </cell>
        </row>
        <row r="7239">
          <cell r="B7239">
            <v>4153683</v>
          </cell>
        </row>
        <row r="7240">
          <cell r="B7240">
            <v>4153684</v>
          </cell>
        </row>
        <row r="7241">
          <cell r="B7241">
            <v>4153685</v>
          </cell>
        </row>
        <row r="7242">
          <cell r="B7242">
            <v>3626008</v>
          </cell>
        </row>
        <row r="7243">
          <cell r="B7243">
            <v>3626009</v>
          </cell>
        </row>
        <row r="7244">
          <cell r="B7244">
            <v>3177060</v>
          </cell>
        </row>
        <row r="7245">
          <cell r="B7245">
            <v>3177061</v>
          </cell>
        </row>
        <row r="7246">
          <cell r="B7246">
            <v>3177062</v>
          </cell>
        </row>
        <row r="7247">
          <cell r="B7247">
            <v>3960010</v>
          </cell>
        </row>
        <row r="7248">
          <cell r="B7248">
            <v>3748774</v>
          </cell>
        </row>
        <row r="7249">
          <cell r="B7249">
            <v>3748775</v>
          </cell>
        </row>
        <row r="7250">
          <cell r="B7250">
            <v>3342713</v>
          </cell>
        </row>
        <row r="7251">
          <cell r="B7251">
            <v>3342714</v>
          </cell>
        </row>
        <row r="7252">
          <cell r="B7252">
            <v>3729229</v>
          </cell>
        </row>
        <row r="7253">
          <cell r="B7253">
            <v>3729230</v>
          </cell>
        </row>
        <row r="7254">
          <cell r="B7254">
            <v>4181757</v>
          </cell>
        </row>
        <row r="7255">
          <cell r="B7255">
            <v>3778581</v>
          </cell>
        </row>
        <row r="7256">
          <cell r="B7256">
            <v>3778582</v>
          </cell>
        </row>
        <row r="7257">
          <cell r="B7257">
            <v>3778583</v>
          </cell>
        </row>
        <row r="7258">
          <cell r="B7258">
            <v>2372061</v>
          </cell>
        </row>
        <row r="7259">
          <cell r="B7259">
            <v>2372062</v>
          </cell>
        </row>
        <row r="7260">
          <cell r="B7260">
            <v>3264861</v>
          </cell>
        </row>
        <row r="7261">
          <cell r="B7261">
            <v>3264862</v>
          </cell>
        </row>
        <row r="7262">
          <cell r="B7262">
            <v>3288772</v>
          </cell>
        </row>
        <row r="7263">
          <cell r="B7263">
            <v>2651754</v>
          </cell>
        </row>
        <row r="7264">
          <cell r="B7264">
            <v>3288773</v>
          </cell>
        </row>
        <row r="7265">
          <cell r="B7265">
            <v>2651759</v>
          </cell>
        </row>
        <row r="7266">
          <cell r="B7266">
            <v>2651760</v>
          </cell>
        </row>
        <row r="7267">
          <cell r="B7267">
            <v>2651761</v>
          </cell>
        </row>
        <row r="7268">
          <cell r="B7268">
            <v>2428342</v>
          </cell>
        </row>
        <row r="7269">
          <cell r="B7269">
            <v>2428343</v>
          </cell>
        </row>
        <row r="7270">
          <cell r="B7270">
            <v>2428344</v>
          </cell>
        </row>
        <row r="7271">
          <cell r="B7271">
            <v>3280483</v>
          </cell>
        </row>
        <row r="7272">
          <cell r="B7272">
            <v>3280484</v>
          </cell>
        </row>
        <row r="7273">
          <cell r="B7273">
            <v>3237299</v>
          </cell>
        </row>
        <row r="7274">
          <cell r="B7274">
            <v>3237300</v>
          </cell>
        </row>
        <row r="7275">
          <cell r="B7275">
            <v>3237301</v>
          </cell>
        </row>
        <row r="7276">
          <cell r="B7276">
            <v>2497324</v>
          </cell>
        </row>
        <row r="7277">
          <cell r="B7277">
            <v>2497325</v>
          </cell>
        </row>
        <row r="7278">
          <cell r="B7278">
            <v>2497326</v>
          </cell>
        </row>
        <row r="7279">
          <cell r="B7279">
            <v>3778604</v>
          </cell>
        </row>
        <row r="7280">
          <cell r="B7280">
            <v>3778605</v>
          </cell>
        </row>
        <row r="7281">
          <cell r="B7281">
            <v>3778606</v>
          </cell>
        </row>
        <row r="7282">
          <cell r="B7282">
            <v>4181780</v>
          </cell>
        </row>
        <row r="7283">
          <cell r="B7283">
            <v>3261888</v>
          </cell>
        </row>
        <row r="7284">
          <cell r="B7284">
            <v>3261889</v>
          </cell>
        </row>
        <row r="7285">
          <cell r="B7285">
            <v>3261890</v>
          </cell>
        </row>
        <row r="7286">
          <cell r="B7286">
            <v>3583272</v>
          </cell>
        </row>
        <row r="7287">
          <cell r="B7287">
            <v>3583273</v>
          </cell>
        </row>
        <row r="7288">
          <cell r="B7288">
            <v>4181781</v>
          </cell>
        </row>
        <row r="7289">
          <cell r="B7289">
            <v>3070214</v>
          </cell>
        </row>
        <row r="7290">
          <cell r="B7290">
            <v>3070215</v>
          </cell>
        </row>
        <row r="7291">
          <cell r="B7291">
            <v>3529110</v>
          </cell>
        </row>
        <row r="7292">
          <cell r="B7292">
            <v>3529111</v>
          </cell>
        </row>
        <row r="7293">
          <cell r="B7293">
            <v>3017472</v>
          </cell>
        </row>
        <row r="7294">
          <cell r="B7294">
            <v>3017473</v>
          </cell>
        </row>
        <row r="7295">
          <cell r="B7295">
            <v>3207233</v>
          </cell>
        </row>
        <row r="7296">
          <cell r="B7296">
            <v>3207234</v>
          </cell>
        </row>
        <row r="7297">
          <cell r="B7297">
            <v>3042055</v>
          </cell>
        </row>
        <row r="7298">
          <cell r="B7298">
            <v>3042056</v>
          </cell>
        </row>
        <row r="7299">
          <cell r="B7299">
            <v>3604035</v>
          </cell>
        </row>
        <row r="7300">
          <cell r="B7300">
            <v>3583514</v>
          </cell>
        </row>
        <row r="7301">
          <cell r="B7301">
            <v>3583515</v>
          </cell>
        </row>
        <row r="7302">
          <cell r="B7302">
            <v>3583516</v>
          </cell>
        </row>
        <row r="7303">
          <cell r="B7303">
            <v>3604036</v>
          </cell>
        </row>
        <row r="7304">
          <cell r="B7304">
            <v>3191974</v>
          </cell>
        </row>
        <row r="7305">
          <cell r="B7305">
            <v>3191975</v>
          </cell>
        </row>
        <row r="7306">
          <cell r="B7306">
            <v>3191976</v>
          </cell>
        </row>
        <row r="7307">
          <cell r="B7307">
            <v>3807416</v>
          </cell>
        </row>
        <row r="7308">
          <cell r="B7308">
            <v>3807417</v>
          </cell>
        </row>
        <row r="7309">
          <cell r="B7309">
            <v>3807418</v>
          </cell>
        </row>
        <row r="7310">
          <cell r="B7310">
            <v>3906539</v>
          </cell>
        </row>
        <row r="7311">
          <cell r="B7311">
            <v>3191989</v>
          </cell>
        </row>
        <row r="7312">
          <cell r="B7312">
            <v>3191990</v>
          </cell>
        </row>
        <row r="7313">
          <cell r="B7313">
            <v>3191991</v>
          </cell>
        </row>
        <row r="7314">
          <cell r="B7314">
            <v>3906540</v>
          </cell>
        </row>
        <row r="7315">
          <cell r="B7315">
            <v>3017504</v>
          </cell>
        </row>
        <row r="7316">
          <cell r="B7316">
            <v>3017505</v>
          </cell>
        </row>
        <row r="7317">
          <cell r="B7317">
            <v>3042081</v>
          </cell>
        </row>
        <row r="7318">
          <cell r="B7318">
            <v>3042082</v>
          </cell>
        </row>
        <row r="7319">
          <cell r="B7319">
            <v>4207925</v>
          </cell>
        </row>
        <row r="7320">
          <cell r="B7320">
            <v>4207926</v>
          </cell>
        </row>
        <row r="7321">
          <cell r="B7321">
            <v>4207927</v>
          </cell>
        </row>
        <row r="7322">
          <cell r="B7322">
            <v>4125825</v>
          </cell>
        </row>
        <row r="7323">
          <cell r="B7323">
            <v>4125826</v>
          </cell>
        </row>
        <row r="7324">
          <cell r="B7324">
            <v>4125827</v>
          </cell>
        </row>
        <row r="7325">
          <cell r="B7325">
            <v>3630162</v>
          </cell>
        </row>
        <row r="7326">
          <cell r="B7326">
            <v>3630163</v>
          </cell>
        </row>
        <row r="7327">
          <cell r="B7327">
            <v>3192004</v>
          </cell>
        </row>
        <row r="7328">
          <cell r="B7328">
            <v>2321519</v>
          </cell>
        </row>
        <row r="7329">
          <cell r="B7329">
            <v>2321520</v>
          </cell>
        </row>
        <row r="7330">
          <cell r="B7330">
            <v>2321521</v>
          </cell>
        </row>
        <row r="7331">
          <cell r="B7331">
            <v>3040085</v>
          </cell>
        </row>
        <row r="7332">
          <cell r="B7332">
            <v>3040086</v>
          </cell>
        </row>
        <row r="7333">
          <cell r="B7333">
            <v>3192005</v>
          </cell>
        </row>
        <row r="7334">
          <cell r="B7334">
            <v>3192006</v>
          </cell>
        </row>
        <row r="7335">
          <cell r="B7335">
            <v>3630164</v>
          </cell>
        </row>
        <row r="7336">
          <cell r="B7336">
            <v>3987796</v>
          </cell>
        </row>
        <row r="7337">
          <cell r="B7337">
            <v>3987797</v>
          </cell>
        </row>
        <row r="7338">
          <cell r="B7338">
            <v>3987798</v>
          </cell>
        </row>
        <row r="7339">
          <cell r="B7339">
            <v>3370791</v>
          </cell>
        </row>
        <row r="7340">
          <cell r="B7340">
            <v>3370792</v>
          </cell>
        </row>
        <row r="7341">
          <cell r="B7341">
            <v>3042109</v>
          </cell>
        </row>
        <row r="7342">
          <cell r="B7342">
            <v>3192019</v>
          </cell>
        </row>
        <row r="7343">
          <cell r="B7343">
            <v>3192020</v>
          </cell>
        </row>
        <row r="7344">
          <cell r="B7344">
            <v>2767996</v>
          </cell>
        </row>
        <row r="7345">
          <cell r="B7345">
            <v>2767997</v>
          </cell>
        </row>
        <row r="7346">
          <cell r="B7346">
            <v>3370457</v>
          </cell>
        </row>
        <row r="7347">
          <cell r="B7347">
            <v>2681195</v>
          </cell>
        </row>
        <row r="7348">
          <cell r="B7348">
            <v>2681196</v>
          </cell>
        </row>
        <row r="7349">
          <cell r="B7349">
            <v>2681197</v>
          </cell>
        </row>
        <row r="7350">
          <cell r="B7350">
            <v>2238719</v>
          </cell>
        </row>
        <row r="7351">
          <cell r="B7351">
            <v>2238720</v>
          </cell>
        </row>
        <row r="7352">
          <cell r="B7352">
            <v>2461292</v>
          </cell>
        </row>
        <row r="7353">
          <cell r="B7353">
            <v>2461293</v>
          </cell>
        </row>
        <row r="7354">
          <cell r="B7354">
            <v>3777851</v>
          </cell>
        </row>
        <row r="7355">
          <cell r="B7355">
            <v>3777852</v>
          </cell>
        </row>
        <row r="7356">
          <cell r="B7356">
            <v>3749742</v>
          </cell>
        </row>
        <row r="7357">
          <cell r="B7357">
            <v>2703232</v>
          </cell>
        </row>
        <row r="7358">
          <cell r="B7358">
            <v>2703233</v>
          </cell>
        </row>
        <row r="7359">
          <cell r="B7359">
            <v>3749743</v>
          </cell>
        </row>
        <row r="7360">
          <cell r="B7360">
            <v>3307520</v>
          </cell>
        </row>
        <row r="7361">
          <cell r="B7361">
            <v>3307521</v>
          </cell>
        </row>
        <row r="7362">
          <cell r="B7362">
            <v>2524501</v>
          </cell>
        </row>
        <row r="7363">
          <cell r="B7363">
            <v>2524502</v>
          </cell>
        </row>
        <row r="7364">
          <cell r="B7364">
            <v>2238747</v>
          </cell>
        </row>
        <row r="7365">
          <cell r="B7365">
            <v>2238748</v>
          </cell>
        </row>
        <row r="7366">
          <cell r="B7366">
            <v>2524503</v>
          </cell>
        </row>
        <row r="7367">
          <cell r="B7367">
            <v>2212103</v>
          </cell>
        </row>
        <row r="7368">
          <cell r="B7368">
            <v>2212104</v>
          </cell>
        </row>
        <row r="7369">
          <cell r="B7369">
            <v>2212105</v>
          </cell>
        </row>
        <row r="7370">
          <cell r="B7370">
            <v>3557019</v>
          </cell>
        </row>
        <row r="7371">
          <cell r="B7371">
            <v>3557020</v>
          </cell>
        </row>
        <row r="7372">
          <cell r="B7372">
            <v>2677082</v>
          </cell>
        </row>
        <row r="7373">
          <cell r="B7373">
            <v>2677083</v>
          </cell>
        </row>
        <row r="7374">
          <cell r="B7374">
            <v>2989646</v>
          </cell>
        </row>
        <row r="7375">
          <cell r="B7375">
            <v>2989647</v>
          </cell>
        </row>
        <row r="7376">
          <cell r="B7376">
            <v>2456325</v>
          </cell>
        </row>
        <row r="7377">
          <cell r="B7377">
            <v>2456326</v>
          </cell>
        </row>
        <row r="7378">
          <cell r="B7378">
            <v>3777871</v>
          </cell>
        </row>
        <row r="7379">
          <cell r="B7379">
            <v>3777872</v>
          </cell>
        </row>
        <row r="7380">
          <cell r="B7380">
            <v>3777873</v>
          </cell>
        </row>
        <row r="7381">
          <cell r="B7381">
            <v>3043173</v>
          </cell>
        </row>
        <row r="7382">
          <cell r="B7382">
            <v>3043174</v>
          </cell>
        </row>
        <row r="7383">
          <cell r="B7383">
            <v>3043175</v>
          </cell>
        </row>
        <row r="7384">
          <cell r="B7384">
            <v>3043176</v>
          </cell>
        </row>
        <row r="7385">
          <cell r="B7385">
            <v>3043177</v>
          </cell>
        </row>
        <row r="7386">
          <cell r="B7386">
            <v>3043178</v>
          </cell>
        </row>
        <row r="7387">
          <cell r="B7387">
            <v>3043179</v>
          </cell>
        </row>
        <row r="7388">
          <cell r="B7388">
            <v>3043180</v>
          </cell>
        </row>
        <row r="7389">
          <cell r="B7389">
            <v>3777874</v>
          </cell>
        </row>
        <row r="7390">
          <cell r="B7390">
            <v>3960452</v>
          </cell>
        </row>
        <row r="7391">
          <cell r="B7391">
            <v>2989671</v>
          </cell>
        </row>
        <row r="7392">
          <cell r="B7392">
            <v>2989672</v>
          </cell>
        </row>
        <row r="7393">
          <cell r="B7393">
            <v>2989673</v>
          </cell>
        </row>
        <row r="7394">
          <cell r="B7394">
            <v>3960453</v>
          </cell>
        </row>
        <row r="7395">
          <cell r="B7395">
            <v>3582776</v>
          </cell>
        </row>
        <row r="7396">
          <cell r="B7396">
            <v>3582777</v>
          </cell>
        </row>
        <row r="7397">
          <cell r="B7397">
            <v>3557346</v>
          </cell>
        </row>
        <row r="7398">
          <cell r="B7398">
            <v>3557347</v>
          </cell>
        </row>
        <row r="7399">
          <cell r="B7399">
            <v>3183430</v>
          </cell>
        </row>
        <row r="7400">
          <cell r="B7400">
            <v>3183431</v>
          </cell>
        </row>
        <row r="7401">
          <cell r="B7401">
            <v>4069554</v>
          </cell>
        </row>
        <row r="7402">
          <cell r="B7402">
            <v>2258586</v>
          </cell>
        </row>
        <row r="7403">
          <cell r="B7403">
            <v>2258587</v>
          </cell>
        </row>
        <row r="7404">
          <cell r="B7404">
            <v>3475178</v>
          </cell>
        </row>
        <row r="7405">
          <cell r="B7405">
            <v>3475179</v>
          </cell>
        </row>
        <row r="7406">
          <cell r="B7406">
            <v>4069555</v>
          </cell>
        </row>
        <row r="7407">
          <cell r="B7407">
            <v>4069556</v>
          </cell>
        </row>
        <row r="7408">
          <cell r="B7408">
            <v>3177075</v>
          </cell>
        </row>
        <row r="7409">
          <cell r="B7409">
            <v>2620629</v>
          </cell>
        </row>
        <row r="7410">
          <cell r="B7410">
            <v>2620630</v>
          </cell>
        </row>
        <row r="7411">
          <cell r="B7411">
            <v>2759437</v>
          </cell>
        </row>
        <row r="7412">
          <cell r="B7412">
            <v>2759438</v>
          </cell>
        </row>
        <row r="7413">
          <cell r="B7413">
            <v>2759439</v>
          </cell>
        </row>
        <row r="7414">
          <cell r="B7414">
            <v>4153698</v>
          </cell>
        </row>
        <row r="7415">
          <cell r="B7415">
            <v>4153699</v>
          </cell>
        </row>
        <row r="7416">
          <cell r="B7416">
            <v>4153700</v>
          </cell>
        </row>
        <row r="7417">
          <cell r="B7417">
            <v>3798070</v>
          </cell>
        </row>
        <row r="7418">
          <cell r="B7418">
            <v>3798071</v>
          </cell>
        </row>
        <row r="7419">
          <cell r="B7419">
            <v>4181317</v>
          </cell>
        </row>
        <row r="7420">
          <cell r="B7420">
            <v>2495069</v>
          </cell>
        </row>
        <row r="7421">
          <cell r="B7421">
            <v>2495070</v>
          </cell>
        </row>
        <row r="7422">
          <cell r="B7422">
            <v>3748393</v>
          </cell>
        </row>
        <row r="7423">
          <cell r="B7423">
            <v>3748394</v>
          </cell>
        </row>
        <row r="7424">
          <cell r="B7424">
            <v>3748395</v>
          </cell>
        </row>
        <row r="7425">
          <cell r="B7425">
            <v>2545749</v>
          </cell>
        </row>
        <row r="7426">
          <cell r="B7426">
            <v>2545750</v>
          </cell>
        </row>
        <row r="7427">
          <cell r="B7427">
            <v>2235877</v>
          </cell>
        </row>
        <row r="7428">
          <cell r="B7428">
            <v>2235878</v>
          </cell>
        </row>
        <row r="7429">
          <cell r="B7429">
            <v>2283995</v>
          </cell>
        </row>
        <row r="7430">
          <cell r="B7430">
            <v>2283996</v>
          </cell>
        </row>
        <row r="7431">
          <cell r="B7431">
            <v>4070573</v>
          </cell>
        </row>
        <row r="7432">
          <cell r="B7432">
            <v>3748408</v>
          </cell>
        </row>
        <row r="7433">
          <cell r="B7433">
            <v>3748409</v>
          </cell>
        </row>
        <row r="7434">
          <cell r="B7434">
            <v>2597692</v>
          </cell>
        </row>
        <row r="7435">
          <cell r="B7435">
            <v>2597693</v>
          </cell>
        </row>
        <row r="7436">
          <cell r="B7436">
            <v>3959697</v>
          </cell>
        </row>
        <row r="7437">
          <cell r="B7437">
            <v>3959698</v>
          </cell>
        </row>
        <row r="7438">
          <cell r="B7438">
            <v>4070582</v>
          </cell>
        </row>
        <row r="7439">
          <cell r="B7439">
            <v>4070583</v>
          </cell>
        </row>
        <row r="7440">
          <cell r="B7440">
            <v>4070584</v>
          </cell>
        </row>
        <row r="7441">
          <cell r="B7441">
            <v>4070597</v>
          </cell>
        </row>
        <row r="7442">
          <cell r="B7442">
            <v>4070598</v>
          </cell>
        </row>
        <row r="7443">
          <cell r="B7443">
            <v>4070599</v>
          </cell>
        </row>
        <row r="7444">
          <cell r="B7444">
            <v>4097412</v>
          </cell>
        </row>
        <row r="7445">
          <cell r="B7445">
            <v>4097413</v>
          </cell>
        </row>
        <row r="7446">
          <cell r="B7446">
            <v>2459470</v>
          </cell>
        </row>
        <row r="7447">
          <cell r="B7447">
            <v>2459471</v>
          </cell>
        </row>
        <row r="7448">
          <cell r="B7448">
            <v>3476655</v>
          </cell>
        </row>
        <row r="7449">
          <cell r="B7449">
            <v>3476656</v>
          </cell>
        </row>
        <row r="7450">
          <cell r="B7450">
            <v>3476657</v>
          </cell>
        </row>
        <row r="7451">
          <cell r="B7451">
            <v>4236253</v>
          </cell>
        </row>
        <row r="7452">
          <cell r="B7452">
            <v>4236254</v>
          </cell>
        </row>
        <row r="7453">
          <cell r="B7453">
            <v>3153071</v>
          </cell>
        </row>
        <row r="7454">
          <cell r="B7454">
            <v>3153072</v>
          </cell>
        </row>
        <row r="7455">
          <cell r="B7455">
            <v>2767139</v>
          </cell>
        </row>
        <row r="7456">
          <cell r="B7456">
            <v>3601326</v>
          </cell>
        </row>
        <row r="7457">
          <cell r="B7457">
            <v>2459492</v>
          </cell>
        </row>
        <row r="7458">
          <cell r="B7458">
            <v>3601327</v>
          </cell>
        </row>
        <row r="7459">
          <cell r="B7459">
            <v>3070250</v>
          </cell>
        </row>
        <row r="7460">
          <cell r="B7460">
            <v>3070251</v>
          </cell>
        </row>
        <row r="7461">
          <cell r="B7461">
            <v>3070252</v>
          </cell>
        </row>
        <row r="7462">
          <cell r="B7462">
            <v>3529134</v>
          </cell>
        </row>
        <row r="7463">
          <cell r="B7463">
            <v>2459501</v>
          </cell>
        </row>
        <row r="7464">
          <cell r="B7464">
            <v>2459502</v>
          </cell>
        </row>
        <row r="7465">
          <cell r="B7465">
            <v>3529135</v>
          </cell>
        </row>
        <row r="7466">
          <cell r="B7466">
            <v>3583306</v>
          </cell>
        </row>
        <row r="7467">
          <cell r="B7467">
            <v>3583307</v>
          </cell>
        </row>
        <row r="7468">
          <cell r="B7468">
            <v>2651832</v>
          </cell>
        </row>
        <row r="7469">
          <cell r="B7469">
            <v>2651833</v>
          </cell>
        </row>
        <row r="7470">
          <cell r="B7470">
            <v>3153090</v>
          </cell>
        </row>
        <row r="7471">
          <cell r="B7471">
            <v>3153091</v>
          </cell>
        </row>
        <row r="7472">
          <cell r="B7472">
            <v>3339606</v>
          </cell>
        </row>
        <row r="7473">
          <cell r="B7473">
            <v>3339607</v>
          </cell>
        </row>
        <row r="7474">
          <cell r="B7474">
            <v>3509087</v>
          </cell>
        </row>
        <row r="7475">
          <cell r="B7475">
            <v>3258536</v>
          </cell>
        </row>
        <row r="7476">
          <cell r="B7476">
            <v>3258537</v>
          </cell>
        </row>
        <row r="7477">
          <cell r="B7477">
            <v>3509088</v>
          </cell>
        </row>
        <row r="7478">
          <cell r="B7478">
            <v>2428435</v>
          </cell>
        </row>
        <row r="7479">
          <cell r="B7479">
            <v>2428436</v>
          </cell>
        </row>
        <row r="7480">
          <cell r="B7480">
            <v>3880361</v>
          </cell>
        </row>
        <row r="7481">
          <cell r="B7481">
            <v>3880362</v>
          </cell>
        </row>
        <row r="7482">
          <cell r="B7482">
            <v>3880363</v>
          </cell>
        </row>
        <row r="7483">
          <cell r="B7483">
            <v>4181816</v>
          </cell>
        </row>
        <row r="7484">
          <cell r="B7484">
            <v>4181817</v>
          </cell>
        </row>
        <row r="7485">
          <cell r="B7485">
            <v>3070277</v>
          </cell>
        </row>
        <row r="7486">
          <cell r="B7486">
            <v>4181818</v>
          </cell>
        </row>
        <row r="7487">
          <cell r="B7487">
            <v>4041793</v>
          </cell>
        </row>
        <row r="7488">
          <cell r="B7488">
            <v>3258546</v>
          </cell>
        </row>
        <row r="7489">
          <cell r="B7489">
            <v>3258547</v>
          </cell>
        </row>
        <row r="7490">
          <cell r="B7490">
            <v>3258548</v>
          </cell>
        </row>
        <row r="7491">
          <cell r="B7491">
            <v>4041794</v>
          </cell>
        </row>
        <row r="7492">
          <cell r="B7492">
            <v>4011176</v>
          </cell>
        </row>
        <row r="7493">
          <cell r="B7493">
            <v>2651860</v>
          </cell>
        </row>
        <row r="7494">
          <cell r="B7494">
            <v>2651861</v>
          </cell>
        </row>
        <row r="7495">
          <cell r="B7495">
            <v>2651862</v>
          </cell>
        </row>
        <row r="7496">
          <cell r="B7496">
            <v>2653231</v>
          </cell>
        </row>
        <row r="7497">
          <cell r="B7497">
            <v>2653232</v>
          </cell>
        </row>
        <row r="7498">
          <cell r="B7498">
            <v>3987812</v>
          </cell>
        </row>
        <row r="7499">
          <cell r="B7499">
            <v>2432353</v>
          </cell>
        </row>
        <row r="7500">
          <cell r="B7500">
            <v>2432354</v>
          </cell>
        </row>
        <row r="7501">
          <cell r="B7501">
            <v>2432355</v>
          </cell>
        </row>
        <row r="7502">
          <cell r="B7502">
            <v>3630177</v>
          </cell>
        </row>
        <row r="7503">
          <cell r="B7503">
            <v>3503104</v>
          </cell>
        </row>
        <row r="7504">
          <cell r="B7504">
            <v>3503105</v>
          </cell>
        </row>
        <row r="7505">
          <cell r="B7505">
            <v>3630178</v>
          </cell>
        </row>
        <row r="7506">
          <cell r="B7506">
            <v>3987813</v>
          </cell>
        </row>
        <row r="7507">
          <cell r="B7507">
            <v>3504817</v>
          </cell>
        </row>
        <row r="7508">
          <cell r="B7508">
            <v>3504818</v>
          </cell>
        </row>
        <row r="7509">
          <cell r="B7509">
            <v>4125840</v>
          </cell>
        </row>
        <row r="7510">
          <cell r="B7510">
            <v>2432368</v>
          </cell>
        </row>
        <row r="7511">
          <cell r="B7511">
            <v>2432369</v>
          </cell>
        </row>
        <row r="7512">
          <cell r="B7512">
            <v>2432370</v>
          </cell>
        </row>
        <row r="7513">
          <cell r="B7513">
            <v>4125841</v>
          </cell>
        </row>
        <row r="7514">
          <cell r="B7514">
            <v>4125842</v>
          </cell>
        </row>
        <row r="7515">
          <cell r="B7515">
            <v>3192045</v>
          </cell>
        </row>
        <row r="7516">
          <cell r="B7516">
            <v>3192046</v>
          </cell>
        </row>
        <row r="7517">
          <cell r="B7517">
            <v>3692914</v>
          </cell>
        </row>
        <row r="7518">
          <cell r="B7518">
            <v>3422573</v>
          </cell>
        </row>
        <row r="7519">
          <cell r="B7519">
            <v>3422574</v>
          </cell>
        </row>
        <row r="7520">
          <cell r="B7520">
            <v>3692915</v>
          </cell>
        </row>
        <row r="7521">
          <cell r="B7521">
            <v>3692916</v>
          </cell>
        </row>
        <row r="7522">
          <cell r="B7522">
            <v>3192055</v>
          </cell>
        </row>
        <row r="7523">
          <cell r="B7523">
            <v>3192056</v>
          </cell>
        </row>
        <row r="7524">
          <cell r="B7524">
            <v>4125855</v>
          </cell>
        </row>
        <row r="7525">
          <cell r="B7525">
            <v>3263770</v>
          </cell>
        </row>
        <row r="7526">
          <cell r="B7526">
            <v>3630197</v>
          </cell>
        </row>
        <row r="7527">
          <cell r="B7527">
            <v>3192065</v>
          </cell>
        </row>
        <row r="7528">
          <cell r="B7528">
            <v>3192066</v>
          </cell>
        </row>
        <row r="7529">
          <cell r="B7529">
            <v>3630198</v>
          </cell>
        </row>
        <row r="7530">
          <cell r="B7530">
            <v>3370158</v>
          </cell>
        </row>
        <row r="7531">
          <cell r="B7531">
            <v>3042162</v>
          </cell>
        </row>
        <row r="7532">
          <cell r="B7532">
            <v>3042163</v>
          </cell>
        </row>
        <row r="7533">
          <cell r="B7533">
            <v>3370159</v>
          </cell>
        </row>
        <row r="7534">
          <cell r="B7534">
            <v>3192075</v>
          </cell>
        </row>
        <row r="7535">
          <cell r="B7535">
            <v>3987811</v>
          </cell>
        </row>
        <row r="7536">
          <cell r="B7536">
            <v>3422593</v>
          </cell>
        </row>
        <row r="7537">
          <cell r="B7537">
            <v>3234648</v>
          </cell>
        </row>
        <row r="7538">
          <cell r="B7538">
            <v>3234649</v>
          </cell>
        </row>
        <row r="7539">
          <cell r="B7539">
            <v>3192080</v>
          </cell>
        </row>
        <row r="7540">
          <cell r="B7540">
            <v>3192081</v>
          </cell>
        </row>
        <row r="7541">
          <cell r="B7541">
            <v>3192082</v>
          </cell>
        </row>
        <row r="7542">
          <cell r="B7542">
            <v>3234650</v>
          </cell>
        </row>
        <row r="7543">
          <cell r="B7543">
            <v>3370477</v>
          </cell>
        </row>
        <row r="7544">
          <cell r="B7544">
            <v>3370478</v>
          </cell>
        </row>
        <row r="7545">
          <cell r="B7545">
            <v>3370479</v>
          </cell>
        </row>
        <row r="7546">
          <cell r="B7546">
            <v>3370492</v>
          </cell>
        </row>
        <row r="7547">
          <cell r="B7547">
            <v>3370493</v>
          </cell>
        </row>
        <row r="7548">
          <cell r="B7548">
            <v>3370494</v>
          </cell>
        </row>
        <row r="7549">
          <cell r="B7549">
            <v>2378408</v>
          </cell>
        </row>
        <row r="7550">
          <cell r="B7550">
            <v>2378409</v>
          </cell>
        </row>
        <row r="7551">
          <cell r="B7551">
            <v>2378410</v>
          </cell>
        </row>
        <row r="7552">
          <cell r="B7552">
            <v>3370507</v>
          </cell>
        </row>
        <row r="7553">
          <cell r="B7553">
            <v>3476311</v>
          </cell>
        </row>
        <row r="7554">
          <cell r="B7554">
            <v>3476312</v>
          </cell>
        </row>
        <row r="7555">
          <cell r="B7555">
            <v>3582778</v>
          </cell>
        </row>
        <row r="7556">
          <cell r="B7556">
            <v>2756537</v>
          </cell>
        </row>
        <row r="7557">
          <cell r="B7557">
            <v>2756538</v>
          </cell>
        </row>
        <row r="7558">
          <cell r="B7558">
            <v>3173412</v>
          </cell>
        </row>
        <row r="7559">
          <cell r="B7559">
            <v>3173413</v>
          </cell>
        </row>
        <row r="7560">
          <cell r="B7560">
            <v>2499011</v>
          </cell>
        </row>
        <row r="7561">
          <cell r="B7561">
            <v>3803287</v>
          </cell>
        </row>
        <row r="7562">
          <cell r="B7562">
            <v>3476331</v>
          </cell>
        </row>
        <row r="7563">
          <cell r="B7563">
            <v>3476332</v>
          </cell>
        </row>
        <row r="7564">
          <cell r="B7564">
            <v>3803288</v>
          </cell>
        </row>
        <row r="7565">
          <cell r="B7565">
            <v>3874884</v>
          </cell>
        </row>
        <row r="7566">
          <cell r="B7566">
            <v>3874885</v>
          </cell>
        </row>
        <row r="7567">
          <cell r="B7567">
            <v>2524567</v>
          </cell>
        </row>
        <row r="7568">
          <cell r="B7568">
            <v>2524568</v>
          </cell>
        </row>
        <row r="7569">
          <cell r="B7569">
            <v>2499028</v>
          </cell>
        </row>
        <row r="7570">
          <cell r="B7570">
            <v>2499029</v>
          </cell>
        </row>
        <row r="7571">
          <cell r="B7571">
            <v>2499030</v>
          </cell>
        </row>
        <row r="7572">
          <cell r="B7572">
            <v>2524569</v>
          </cell>
        </row>
        <row r="7573">
          <cell r="B7573">
            <v>3682093</v>
          </cell>
        </row>
        <row r="7574">
          <cell r="B7574">
            <v>3682094</v>
          </cell>
        </row>
        <row r="7575">
          <cell r="B7575">
            <v>3682095</v>
          </cell>
        </row>
        <row r="7576">
          <cell r="B7576">
            <v>2212197</v>
          </cell>
        </row>
        <row r="7577">
          <cell r="B7577">
            <v>2212198</v>
          </cell>
        </row>
        <row r="7578">
          <cell r="B7578">
            <v>3582811</v>
          </cell>
        </row>
        <row r="7579">
          <cell r="B7579">
            <v>3582812</v>
          </cell>
        </row>
        <row r="7580">
          <cell r="B7580">
            <v>2499043</v>
          </cell>
        </row>
        <row r="7581">
          <cell r="B7581">
            <v>2499044</v>
          </cell>
        </row>
        <row r="7582">
          <cell r="B7582">
            <v>2499045</v>
          </cell>
        </row>
        <row r="7583">
          <cell r="B7583">
            <v>3960478</v>
          </cell>
        </row>
        <row r="7584">
          <cell r="B7584">
            <v>3960479</v>
          </cell>
        </row>
        <row r="7585">
          <cell r="B7585">
            <v>3749805</v>
          </cell>
        </row>
        <row r="7586">
          <cell r="B7586">
            <v>3722499</v>
          </cell>
        </row>
        <row r="7587">
          <cell r="B7587">
            <v>3722500</v>
          </cell>
        </row>
        <row r="7588">
          <cell r="B7588">
            <v>3722501</v>
          </cell>
        </row>
        <row r="7589">
          <cell r="B7589">
            <v>3749806</v>
          </cell>
        </row>
        <row r="7590">
          <cell r="B7590">
            <v>3749807</v>
          </cell>
        </row>
        <row r="7591">
          <cell r="B7591">
            <v>3683985</v>
          </cell>
        </row>
        <row r="7592">
          <cell r="B7592">
            <v>3683986</v>
          </cell>
        </row>
        <row r="7593">
          <cell r="B7593">
            <v>2160160</v>
          </cell>
        </row>
        <row r="7594">
          <cell r="B7594">
            <v>3959725</v>
          </cell>
        </row>
        <row r="7595">
          <cell r="B7595">
            <v>3959726</v>
          </cell>
        </row>
        <row r="7596">
          <cell r="B7596">
            <v>3959727</v>
          </cell>
        </row>
        <row r="7597">
          <cell r="B7597">
            <v>4070612</v>
          </cell>
        </row>
        <row r="7598">
          <cell r="B7598">
            <v>4015091</v>
          </cell>
        </row>
        <row r="7599">
          <cell r="B7599">
            <v>4015092</v>
          </cell>
        </row>
        <row r="7600">
          <cell r="B7600">
            <v>4015093</v>
          </cell>
        </row>
        <row r="7601">
          <cell r="B7601">
            <v>4070613</v>
          </cell>
        </row>
        <row r="7602">
          <cell r="B7602">
            <v>4070614</v>
          </cell>
        </row>
        <row r="7603">
          <cell r="B7603">
            <v>3931502</v>
          </cell>
        </row>
        <row r="7604">
          <cell r="B7604">
            <v>3931503</v>
          </cell>
        </row>
        <row r="7605">
          <cell r="B7605">
            <v>2493670</v>
          </cell>
        </row>
        <row r="7606">
          <cell r="B7606">
            <v>3834099</v>
          </cell>
        </row>
        <row r="7607">
          <cell r="B7607">
            <v>3834100</v>
          </cell>
        </row>
        <row r="7608">
          <cell r="B7608">
            <v>3834101</v>
          </cell>
        </row>
        <row r="7609">
          <cell r="B7609">
            <v>3340687</v>
          </cell>
        </row>
        <row r="7610">
          <cell r="B7610">
            <v>3340688</v>
          </cell>
        </row>
        <row r="7611">
          <cell r="B7611">
            <v>4070627</v>
          </cell>
        </row>
        <row r="7612">
          <cell r="B7612">
            <v>4070628</v>
          </cell>
        </row>
        <row r="7613">
          <cell r="B7613">
            <v>4070629</v>
          </cell>
        </row>
        <row r="7614">
          <cell r="B7614">
            <v>4069634</v>
          </cell>
        </row>
        <row r="7615">
          <cell r="B7615">
            <v>4069635</v>
          </cell>
        </row>
        <row r="7616">
          <cell r="B7616">
            <v>4097782</v>
          </cell>
        </row>
        <row r="7617">
          <cell r="B7617">
            <v>4097783</v>
          </cell>
        </row>
        <row r="7618">
          <cell r="B7618">
            <v>2340239</v>
          </cell>
        </row>
        <row r="7619">
          <cell r="B7619">
            <v>2340240</v>
          </cell>
        </row>
        <row r="7620">
          <cell r="B7620">
            <v>2340241</v>
          </cell>
        </row>
        <row r="7621">
          <cell r="B7621">
            <v>2340242</v>
          </cell>
        </row>
        <row r="7622">
          <cell r="B7622">
            <v>3286265</v>
          </cell>
        </row>
        <row r="7623">
          <cell r="B7623">
            <v>3286266</v>
          </cell>
        </row>
        <row r="7624">
          <cell r="B7624">
            <v>4069644</v>
          </cell>
        </row>
        <row r="7625">
          <cell r="B7625">
            <v>4069645</v>
          </cell>
        </row>
        <row r="7626">
          <cell r="B7626">
            <v>4070642</v>
          </cell>
        </row>
        <row r="7627">
          <cell r="B7627">
            <v>4070643</v>
          </cell>
        </row>
        <row r="7628">
          <cell r="B7628">
            <v>4070644</v>
          </cell>
        </row>
        <row r="7629">
          <cell r="B7629">
            <v>3834062</v>
          </cell>
        </row>
        <row r="7630">
          <cell r="B7630">
            <v>3834063</v>
          </cell>
        </row>
        <row r="7631">
          <cell r="B7631">
            <v>3834064</v>
          </cell>
        </row>
        <row r="7632">
          <cell r="B7632">
            <v>4097432</v>
          </cell>
        </row>
        <row r="7633">
          <cell r="B7633">
            <v>4097433</v>
          </cell>
        </row>
        <row r="7634">
          <cell r="B7634">
            <v>3748852</v>
          </cell>
        </row>
        <row r="7635">
          <cell r="B7635">
            <v>3748853</v>
          </cell>
        </row>
        <row r="7636">
          <cell r="B7636">
            <v>4097442</v>
          </cell>
        </row>
        <row r="7637">
          <cell r="B7637">
            <v>4097443</v>
          </cell>
        </row>
        <row r="7638">
          <cell r="B7638">
            <v>4097444</v>
          </cell>
        </row>
        <row r="7639">
          <cell r="B7639">
            <v>3748882</v>
          </cell>
        </row>
        <row r="7640">
          <cell r="B7640">
            <v>3529164</v>
          </cell>
        </row>
        <row r="7641">
          <cell r="B7641">
            <v>3881112</v>
          </cell>
        </row>
        <row r="7642">
          <cell r="B7642">
            <v>3881113</v>
          </cell>
        </row>
        <row r="7643">
          <cell r="B7643">
            <v>3881114</v>
          </cell>
        </row>
        <row r="7644">
          <cell r="B7644">
            <v>2459556</v>
          </cell>
        </row>
        <row r="7645">
          <cell r="B7645">
            <v>2459557</v>
          </cell>
        </row>
        <row r="7646">
          <cell r="B7646">
            <v>2459558</v>
          </cell>
        </row>
        <row r="7647">
          <cell r="B7647">
            <v>3576505</v>
          </cell>
        </row>
        <row r="7648">
          <cell r="B7648">
            <v>3576506</v>
          </cell>
        </row>
        <row r="7649">
          <cell r="B7649">
            <v>3880396</v>
          </cell>
        </row>
        <row r="7650">
          <cell r="B7650">
            <v>3880397</v>
          </cell>
        </row>
        <row r="7651">
          <cell r="B7651">
            <v>3769962</v>
          </cell>
        </row>
        <row r="7652">
          <cell r="B7652">
            <v>3769963</v>
          </cell>
        </row>
        <row r="7653">
          <cell r="B7653">
            <v>3191767</v>
          </cell>
        </row>
        <row r="7654">
          <cell r="B7654">
            <v>2653241</v>
          </cell>
        </row>
        <row r="7655">
          <cell r="B7655">
            <v>2653242</v>
          </cell>
        </row>
        <row r="7656">
          <cell r="B7656">
            <v>3191768</v>
          </cell>
        </row>
        <row r="7657">
          <cell r="B7657">
            <v>4041823</v>
          </cell>
        </row>
        <row r="7658">
          <cell r="B7658">
            <v>2373139</v>
          </cell>
        </row>
        <row r="7659">
          <cell r="B7659">
            <v>2373140</v>
          </cell>
        </row>
        <row r="7660">
          <cell r="B7660">
            <v>3778669</v>
          </cell>
        </row>
        <row r="7661">
          <cell r="B7661">
            <v>3778670</v>
          </cell>
        </row>
        <row r="7662">
          <cell r="B7662">
            <v>4041824</v>
          </cell>
        </row>
        <row r="7663">
          <cell r="B7663">
            <v>4041825</v>
          </cell>
        </row>
        <row r="7664">
          <cell r="B7664">
            <v>3881139</v>
          </cell>
        </row>
        <row r="7665">
          <cell r="B7665">
            <v>3881140</v>
          </cell>
        </row>
        <row r="7666">
          <cell r="B7666">
            <v>2459621</v>
          </cell>
        </row>
        <row r="7667">
          <cell r="B7667">
            <v>2459622</v>
          </cell>
        </row>
        <row r="7668">
          <cell r="B7668">
            <v>2464492</v>
          </cell>
        </row>
        <row r="7669">
          <cell r="B7669">
            <v>2464493</v>
          </cell>
        </row>
        <row r="7670">
          <cell r="B7670">
            <v>2464494</v>
          </cell>
        </row>
        <row r="7671">
          <cell r="B7671">
            <v>2464495</v>
          </cell>
        </row>
        <row r="7672">
          <cell r="B7672">
            <v>2464496</v>
          </cell>
        </row>
        <row r="7673">
          <cell r="B7673">
            <v>2464497</v>
          </cell>
        </row>
        <row r="7674">
          <cell r="B7674">
            <v>2464498</v>
          </cell>
        </row>
        <row r="7675">
          <cell r="B7675">
            <v>2464499</v>
          </cell>
        </row>
        <row r="7676">
          <cell r="B7676">
            <v>2464500</v>
          </cell>
        </row>
        <row r="7677">
          <cell r="B7677">
            <v>2464501</v>
          </cell>
        </row>
        <row r="7678">
          <cell r="B7678">
            <v>2464502</v>
          </cell>
        </row>
        <row r="7679">
          <cell r="B7679">
            <v>2464503</v>
          </cell>
        </row>
        <row r="7680">
          <cell r="B7680">
            <v>2464504</v>
          </cell>
        </row>
        <row r="7681">
          <cell r="B7681">
            <v>2464505</v>
          </cell>
        </row>
        <row r="7682">
          <cell r="B7682">
            <v>2464506</v>
          </cell>
        </row>
        <row r="7683">
          <cell r="B7683">
            <v>2464507</v>
          </cell>
        </row>
        <row r="7684">
          <cell r="B7684">
            <v>2464508</v>
          </cell>
        </row>
        <row r="7685">
          <cell r="B7685">
            <v>2464509</v>
          </cell>
        </row>
        <row r="7686">
          <cell r="B7686">
            <v>2464510</v>
          </cell>
        </row>
        <row r="7687">
          <cell r="B7687">
            <v>2464511</v>
          </cell>
        </row>
        <row r="7688">
          <cell r="B7688">
            <v>2464512</v>
          </cell>
        </row>
        <row r="7689">
          <cell r="B7689">
            <v>2464513</v>
          </cell>
        </row>
        <row r="7690">
          <cell r="B7690">
            <v>3288152</v>
          </cell>
        </row>
        <row r="7691">
          <cell r="B7691">
            <v>3288153</v>
          </cell>
        </row>
        <row r="7692">
          <cell r="B7692">
            <v>3422594</v>
          </cell>
        </row>
        <row r="7693">
          <cell r="B7693">
            <v>3234663</v>
          </cell>
        </row>
        <row r="7694">
          <cell r="B7694">
            <v>3192095</v>
          </cell>
        </row>
        <row r="7695">
          <cell r="B7695">
            <v>3192096</v>
          </cell>
        </row>
        <row r="7696">
          <cell r="B7696">
            <v>3192097</v>
          </cell>
        </row>
        <row r="7697">
          <cell r="B7697">
            <v>3192098</v>
          </cell>
        </row>
        <row r="7698">
          <cell r="B7698">
            <v>3192099</v>
          </cell>
        </row>
        <row r="7699">
          <cell r="B7699">
            <v>3192100</v>
          </cell>
        </row>
        <row r="7700">
          <cell r="B7700">
            <v>3234664</v>
          </cell>
        </row>
        <row r="7701">
          <cell r="B7701">
            <v>3956425</v>
          </cell>
        </row>
        <row r="7702">
          <cell r="B7702">
            <v>3956426</v>
          </cell>
        </row>
        <row r="7703">
          <cell r="B7703">
            <v>3956427</v>
          </cell>
        </row>
        <row r="7704">
          <cell r="B7704">
            <v>4124540</v>
          </cell>
        </row>
        <row r="7705">
          <cell r="B7705">
            <v>4124541</v>
          </cell>
        </row>
        <row r="7706">
          <cell r="B7706">
            <v>4124542</v>
          </cell>
        </row>
        <row r="7707">
          <cell r="B7707">
            <v>3192113</v>
          </cell>
        </row>
        <row r="7708">
          <cell r="B7708">
            <v>3192114</v>
          </cell>
        </row>
        <row r="7709">
          <cell r="B7709">
            <v>3192115</v>
          </cell>
        </row>
        <row r="7710">
          <cell r="B7710">
            <v>3692944</v>
          </cell>
        </row>
        <row r="7711">
          <cell r="B7711">
            <v>3692945</v>
          </cell>
        </row>
        <row r="7712">
          <cell r="B7712">
            <v>3583605</v>
          </cell>
        </row>
        <row r="7713">
          <cell r="B7713">
            <v>4125870</v>
          </cell>
        </row>
        <row r="7714">
          <cell r="B7714">
            <v>4125871</v>
          </cell>
        </row>
        <row r="7715">
          <cell r="B7715">
            <v>4069903</v>
          </cell>
        </row>
        <row r="7716">
          <cell r="B7716">
            <v>4069904</v>
          </cell>
        </row>
        <row r="7717">
          <cell r="B7717">
            <v>2600517</v>
          </cell>
        </row>
        <row r="7718">
          <cell r="B7718">
            <v>2600518</v>
          </cell>
        </row>
        <row r="7719">
          <cell r="B7719">
            <v>2600519</v>
          </cell>
        </row>
        <row r="7720">
          <cell r="B7720">
            <v>3192128</v>
          </cell>
        </row>
        <row r="7721">
          <cell r="B7721">
            <v>3292732</v>
          </cell>
        </row>
        <row r="7722">
          <cell r="B7722">
            <v>3192133</v>
          </cell>
        </row>
        <row r="7723">
          <cell r="B7723">
            <v>3192134</v>
          </cell>
        </row>
        <row r="7724">
          <cell r="B7724">
            <v>3292733</v>
          </cell>
        </row>
        <row r="7725">
          <cell r="B7725">
            <v>3583635</v>
          </cell>
        </row>
        <row r="7726">
          <cell r="B7726">
            <v>3665885</v>
          </cell>
        </row>
        <row r="7727">
          <cell r="B7727">
            <v>4125880</v>
          </cell>
        </row>
        <row r="7728">
          <cell r="B7728">
            <v>3583606</v>
          </cell>
        </row>
        <row r="7729">
          <cell r="B7729">
            <v>3192143</v>
          </cell>
        </row>
        <row r="7730">
          <cell r="B7730">
            <v>3192144</v>
          </cell>
        </row>
        <row r="7731">
          <cell r="B7731">
            <v>3583607</v>
          </cell>
        </row>
        <row r="7732">
          <cell r="B7732">
            <v>4125881</v>
          </cell>
        </row>
        <row r="7733">
          <cell r="B7733">
            <v>4210818</v>
          </cell>
        </row>
        <row r="7734">
          <cell r="B7734">
            <v>4210819</v>
          </cell>
        </row>
        <row r="7735">
          <cell r="B7735">
            <v>4210820</v>
          </cell>
        </row>
        <row r="7736">
          <cell r="B7736">
            <v>3583620</v>
          </cell>
        </row>
        <row r="7737">
          <cell r="B7737">
            <v>3583621</v>
          </cell>
        </row>
        <row r="7738">
          <cell r="B7738">
            <v>3583622</v>
          </cell>
        </row>
        <row r="7739">
          <cell r="B7739">
            <v>3192161</v>
          </cell>
        </row>
        <row r="7740">
          <cell r="B7740">
            <v>3192162</v>
          </cell>
        </row>
        <row r="7741">
          <cell r="B7741">
            <v>3370544</v>
          </cell>
        </row>
        <row r="7742">
          <cell r="B7742">
            <v>3370545</v>
          </cell>
        </row>
        <row r="7743">
          <cell r="B7743">
            <v>2499070</v>
          </cell>
        </row>
        <row r="7744">
          <cell r="B7744">
            <v>2499071</v>
          </cell>
        </row>
        <row r="7745">
          <cell r="B7745">
            <v>2499072</v>
          </cell>
        </row>
        <row r="7746">
          <cell r="B7746">
            <v>3173466</v>
          </cell>
        </row>
        <row r="7747">
          <cell r="B7747">
            <v>3173467</v>
          </cell>
        </row>
        <row r="7748">
          <cell r="B7748">
            <v>3173468</v>
          </cell>
        </row>
        <row r="7749">
          <cell r="B7749">
            <v>2296000</v>
          </cell>
        </row>
        <row r="7750">
          <cell r="B7750">
            <v>3582841</v>
          </cell>
        </row>
        <row r="7751">
          <cell r="B7751">
            <v>2731343</v>
          </cell>
        </row>
        <row r="7752">
          <cell r="B7752">
            <v>2731344</v>
          </cell>
        </row>
        <row r="7753">
          <cell r="B7753">
            <v>2160183</v>
          </cell>
        </row>
        <row r="7754">
          <cell r="B7754">
            <v>2160184</v>
          </cell>
        </row>
        <row r="7755">
          <cell r="B7755">
            <v>2160185</v>
          </cell>
        </row>
        <row r="7756">
          <cell r="B7756">
            <v>3343817</v>
          </cell>
        </row>
        <row r="7757">
          <cell r="B7757">
            <v>3343818</v>
          </cell>
        </row>
        <row r="7758">
          <cell r="B7758">
            <v>3599865</v>
          </cell>
        </row>
        <row r="7759">
          <cell r="B7759">
            <v>2989764</v>
          </cell>
        </row>
        <row r="7760">
          <cell r="B7760">
            <v>3599866</v>
          </cell>
        </row>
        <row r="7761">
          <cell r="B7761">
            <v>3994462</v>
          </cell>
        </row>
        <row r="7762">
          <cell r="B7762">
            <v>2731358</v>
          </cell>
        </row>
        <row r="7763">
          <cell r="B7763">
            <v>3994463</v>
          </cell>
        </row>
        <row r="7764">
          <cell r="B7764">
            <v>2212245</v>
          </cell>
        </row>
        <row r="7765">
          <cell r="B7765">
            <v>2212246</v>
          </cell>
        </row>
        <row r="7766">
          <cell r="B7766">
            <v>2212247</v>
          </cell>
        </row>
        <row r="7767">
          <cell r="B7767">
            <v>2731363</v>
          </cell>
        </row>
        <row r="7768">
          <cell r="B7768">
            <v>2731364</v>
          </cell>
        </row>
        <row r="7769">
          <cell r="B7769">
            <v>2459898</v>
          </cell>
        </row>
        <row r="7770">
          <cell r="B7770">
            <v>2459899</v>
          </cell>
        </row>
        <row r="7771">
          <cell r="B7771">
            <v>2459900</v>
          </cell>
        </row>
        <row r="7772">
          <cell r="B7772">
            <v>2499105</v>
          </cell>
        </row>
        <row r="7773">
          <cell r="B7773">
            <v>2499106</v>
          </cell>
        </row>
        <row r="7774">
          <cell r="B7774">
            <v>2499107</v>
          </cell>
        </row>
        <row r="7775">
          <cell r="B7775">
            <v>2499108</v>
          </cell>
        </row>
        <row r="7776">
          <cell r="B7776">
            <v>2524648</v>
          </cell>
        </row>
        <row r="7777">
          <cell r="B7777">
            <v>2524649</v>
          </cell>
        </row>
        <row r="7778">
          <cell r="B7778">
            <v>3987374</v>
          </cell>
        </row>
        <row r="7779">
          <cell r="B7779">
            <v>2160218</v>
          </cell>
        </row>
        <row r="7780">
          <cell r="B7780">
            <v>2160219</v>
          </cell>
        </row>
        <row r="7781">
          <cell r="B7781">
            <v>2459913</v>
          </cell>
        </row>
        <row r="7782">
          <cell r="B7782">
            <v>2459914</v>
          </cell>
        </row>
        <row r="7783">
          <cell r="B7783">
            <v>2459915</v>
          </cell>
        </row>
        <row r="7784">
          <cell r="B7784">
            <v>3558133</v>
          </cell>
        </row>
        <row r="7785">
          <cell r="B7785">
            <v>2212272</v>
          </cell>
        </row>
        <row r="7786">
          <cell r="B7786">
            <v>2212273</v>
          </cell>
        </row>
        <row r="7787">
          <cell r="B7787">
            <v>3558134</v>
          </cell>
        </row>
        <row r="7788">
          <cell r="B7788">
            <v>2989781</v>
          </cell>
        </row>
        <row r="7789">
          <cell r="B7789">
            <v>2989782</v>
          </cell>
        </row>
        <row r="7790">
          <cell r="B7790">
            <v>2989783</v>
          </cell>
        </row>
        <row r="7791">
          <cell r="B7791">
            <v>3558135</v>
          </cell>
        </row>
        <row r="7792">
          <cell r="B7792">
            <v>2456493</v>
          </cell>
        </row>
        <row r="7793">
          <cell r="B7793">
            <v>2456494</v>
          </cell>
        </row>
        <row r="7794">
          <cell r="B7794">
            <v>3806473</v>
          </cell>
        </row>
        <row r="7795">
          <cell r="B7795">
            <v>2499125</v>
          </cell>
        </row>
        <row r="7796">
          <cell r="B7796">
            <v>2499126</v>
          </cell>
        </row>
        <row r="7797">
          <cell r="B7797">
            <v>3806474</v>
          </cell>
        </row>
        <row r="7798">
          <cell r="B7798">
            <v>3806475</v>
          </cell>
        </row>
        <row r="7799">
          <cell r="B7799">
            <v>4099081</v>
          </cell>
        </row>
        <row r="7800">
          <cell r="B7800">
            <v>4099082</v>
          </cell>
        </row>
        <row r="7801">
          <cell r="B7801">
            <v>4099083</v>
          </cell>
        </row>
        <row r="7802">
          <cell r="B7802">
            <v>4181379</v>
          </cell>
        </row>
        <row r="7803">
          <cell r="B7803">
            <v>4181380</v>
          </cell>
        </row>
        <row r="7804">
          <cell r="B7804">
            <v>4153769</v>
          </cell>
        </row>
        <row r="7805">
          <cell r="B7805">
            <v>4153770</v>
          </cell>
        </row>
        <row r="7806">
          <cell r="B7806">
            <v>4069664</v>
          </cell>
        </row>
        <row r="7807">
          <cell r="B7807">
            <v>4069665</v>
          </cell>
        </row>
        <row r="7808">
          <cell r="B7808">
            <v>4069666</v>
          </cell>
        </row>
        <row r="7809">
          <cell r="B7809">
            <v>2321892</v>
          </cell>
        </row>
        <row r="7810">
          <cell r="B7810">
            <v>2321897</v>
          </cell>
        </row>
        <row r="7811">
          <cell r="B7811">
            <v>2321898</v>
          </cell>
        </row>
        <row r="7812">
          <cell r="B7812">
            <v>2321899</v>
          </cell>
        </row>
        <row r="7813">
          <cell r="B7813">
            <v>3719519</v>
          </cell>
        </row>
        <row r="7814">
          <cell r="B7814">
            <v>3719520</v>
          </cell>
        </row>
        <row r="7815">
          <cell r="B7815">
            <v>2459256</v>
          </cell>
        </row>
        <row r="7816">
          <cell r="B7816">
            <v>2459257</v>
          </cell>
        </row>
        <row r="7817">
          <cell r="B7817">
            <v>2459258</v>
          </cell>
        </row>
        <row r="7818">
          <cell r="B7818">
            <v>3478212</v>
          </cell>
        </row>
        <row r="7819">
          <cell r="B7819">
            <v>3478213</v>
          </cell>
        </row>
        <row r="7820">
          <cell r="B7820">
            <v>3478214</v>
          </cell>
        </row>
        <row r="7821">
          <cell r="B7821">
            <v>3603201</v>
          </cell>
        </row>
        <row r="7822">
          <cell r="B7822">
            <v>3603202</v>
          </cell>
        </row>
        <row r="7823">
          <cell r="B7823">
            <v>3603203</v>
          </cell>
        </row>
        <row r="7824">
          <cell r="B7824">
            <v>4070695</v>
          </cell>
        </row>
        <row r="7825">
          <cell r="B7825">
            <v>4070696</v>
          </cell>
        </row>
        <row r="7826">
          <cell r="B7826">
            <v>3834146</v>
          </cell>
        </row>
        <row r="7827">
          <cell r="B7827">
            <v>3834147</v>
          </cell>
        </row>
        <row r="7828">
          <cell r="B7828">
            <v>3834148</v>
          </cell>
        </row>
        <row r="7829">
          <cell r="B7829">
            <v>3834149</v>
          </cell>
        </row>
        <row r="7830">
          <cell r="B7830">
            <v>3834150</v>
          </cell>
        </row>
        <row r="7831">
          <cell r="B7831">
            <v>3834151</v>
          </cell>
        </row>
        <row r="7832">
          <cell r="B7832">
            <v>2541701</v>
          </cell>
        </row>
        <row r="7833">
          <cell r="B7833">
            <v>2541702</v>
          </cell>
        </row>
        <row r="7834">
          <cell r="B7834">
            <v>3748934</v>
          </cell>
        </row>
        <row r="7835">
          <cell r="B7835">
            <v>3748935</v>
          </cell>
        </row>
        <row r="7836">
          <cell r="B7836">
            <v>2325962</v>
          </cell>
        </row>
        <row r="7837">
          <cell r="B7837">
            <v>2325963</v>
          </cell>
        </row>
        <row r="7838">
          <cell r="B7838">
            <v>2325964</v>
          </cell>
        </row>
        <row r="7839">
          <cell r="B7839">
            <v>2325965</v>
          </cell>
        </row>
        <row r="7840">
          <cell r="B7840">
            <v>3715074</v>
          </cell>
        </row>
        <row r="7841">
          <cell r="B7841">
            <v>3715075</v>
          </cell>
        </row>
        <row r="7842">
          <cell r="B7842">
            <v>3881149</v>
          </cell>
        </row>
        <row r="7843">
          <cell r="B7843">
            <v>3881150</v>
          </cell>
        </row>
        <row r="7844">
          <cell r="B7844">
            <v>4099519</v>
          </cell>
        </row>
        <row r="7845">
          <cell r="B7845">
            <v>3153180</v>
          </cell>
        </row>
        <row r="7846">
          <cell r="B7846">
            <v>3153181</v>
          </cell>
        </row>
        <row r="7847">
          <cell r="B7847">
            <v>4099520</v>
          </cell>
        </row>
        <row r="7848">
          <cell r="B7848">
            <v>3778735</v>
          </cell>
        </row>
        <row r="7849">
          <cell r="B7849">
            <v>3633923</v>
          </cell>
        </row>
        <row r="7850">
          <cell r="B7850">
            <v>3633924</v>
          </cell>
        </row>
        <row r="7851">
          <cell r="B7851">
            <v>4180745</v>
          </cell>
        </row>
        <row r="7852">
          <cell r="B7852">
            <v>4180746</v>
          </cell>
        </row>
        <row r="7853">
          <cell r="B7853">
            <v>2459651</v>
          </cell>
        </row>
        <row r="7854">
          <cell r="B7854">
            <v>4207362</v>
          </cell>
        </row>
        <row r="7855">
          <cell r="B7855">
            <v>3778705</v>
          </cell>
        </row>
        <row r="7856">
          <cell r="B7856">
            <v>3778706</v>
          </cell>
        </row>
        <row r="7857">
          <cell r="B7857">
            <v>2459668</v>
          </cell>
        </row>
        <row r="7858">
          <cell r="B7858">
            <v>2459669</v>
          </cell>
        </row>
        <row r="7859">
          <cell r="B7859">
            <v>2459670</v>
          </cell>
        </row>
        <row r="7860">
          <cell r="B7860">
            <v>3778707</v>
          </cell>
        </row>
        <row r="7861">
          <cell r="B7861">
            <v>2986577</v>
          </cell>
        </row>
        <row r="7862">
          <cell r="B7862">
            <v>2986578</v>
          </cell>
        </row>
        <row r="7863">
          <cell r="B7863">
            <v>3880433</v>
          </cell>
        </row>
        <row r="7864">
          <cell r="B7864">
            <v>2791548</v>
          </cell>
        </row>
        <row r="7865">
          <cell r="B7865">
            <v>2791549</v>
          </cell>
        </row>
        <row r="7866">
          <cell r="B7866">
            <v>2791550</v>
          </cell>
        </row>
        <row r="7867">
          <cell r="B7867">
            <v>3880434</v>
          </cell>
        </row>
        <row r="7868">
          <cell r="B7868">
            <v>3880435</v>
          </cell>
        </row>
        <row r="7869">
          <cell r="B7869">
            <v>3778720</v>
          </cell>
        </row>
        <row r="7870">
          <cell r="B7870">
            <v>3778721</v>
          </cell>
        </row>
        <row r="7871">
          <cell r="B7871">
            <v>3778722</v>
          </cell>
        </row>
        <row r="7872">
          <cell r="B7872">
            <v>3476785</v>
          </cell>
        </row>
        <row r="7873">
          <cell r="B7873">
            <v>3476786</v>
          </cell>
        </row>
        <row r="7874">
          <cell r="B7874">
            <v>2649225</v>
          </cell>
        </row>
        <row r="7875">
          <cell r="B7875">
            <v>2649226</v>
          </cell>
        </row>
        <row r="7876">
          <cell r="B7876">
            <v>3683271</v>
          </cell>
        </row>
        <row r="7877">
          <cell r="B7877">
            <v>3234776</v>
          </cell>
        </row>
        <row r="7878">
          <cell r="B7878">
            <v>3234777</v>
          </cell>
        </row>
        <row r="7879">
          <cell r="B7879">
            <v>3192171</v>
          </cell>
        </row>
        <row r="7880">
          <cell r="B7880">
            <v>3987880</v>
          </cell>
        </row>
        <row r="7881">
          <cell r="B7881">
            <v>2236413</v>
          </cell>
        </row>
        <row r="7882">
          <cell r="B7882">
            <v>2236414</v>
          </cell>
        </row>
        <row r="7883">
          <cell r="B7883">
            <v>3987881</v>
          </cell>
        </row>
        <row r="7884">
          <cell r="B7884">
            <v>3234726</v>
          </cell>
        </row>
        <row r="7885">
          <cell r="B7885">
            <v>3234727</v>
          </cell>
        </row>
        <row r="7886">
          <cell r="B7886">
            <v>3234728</v>
          </cell>
        </row>
        <row r="7887">
          <cell r="B7887">
            <v>2571337</v>
          </cell>
        </row>
        <row r="7888">
          <cell r="B7888">
            <v>3192189</v>
          </cell>
        </row>
        <row r="7889">
          <cell r="B7889">
            <v>3192190</v>
          </cell>
        </row>
        <row r="7890">
          <cell r="B7890">
            <v>3192191</v>
          </cell>
        </row>
        <row r="7891">
          <cell r="B7891">
            <v>3366854</v>
          </cell>
        </row>
        <row r="7892">
          <cell r="B7892">
            <v>3366855</v>
          </cell>
        </row>
        <row r="7893">
          <cell r="B7893">
            <v>3366856</v>
          </cell>
        </row>
        <row r="7894">
          <cell r="B7894">
            <v>2571346</v>
          </cell>
        </row>
        <row r="7895">
          <cell r="B7895">
            <v>2571347</v>
          </cell>
        </row>
        <row r="7896">
          <cell r="B7896">
            <v>3606135</v>
          </cell>
        </row>
        <row r="7897">
          <cell r="B7897">
            <v>3606136</v>
          </cell>
        </row>
        <row r="7898">
          <cell r="B7898">
            <v>3606137</v>
          </cell>
        </row>
        <row r="7899">
          <cell r="B7899">
            <v>2178338</v>
          </cell>
        </row>
        <row r="7900">
          <cell r="B7900">
            <v>3192204</v>
          </cell>
        </row>
        <row r="7901">
          <cell r="B7901">
            <v>3192205</v>
          </cell>
        </row>
        <row r="7902">
          <cell r="B7902">
            <v>3192206</v>
          </cell>
        </row>
        <row r="7903">
          <cell r="B7903">
            <v>3422674</v>
          </cell>
        </row>
        <row r="7904">
          <cell r="B7904">
            <v>3288243</v>
          </cell>
        </row>
        <row r="7905">
          <cell r="B7905">
            <v>3288244</v>
          </cell>
        </row>
        <row r="7906">
          <cell r="B7906">
            <v>3288245</v>
          </cell>
        </row>
        <row r="7907">
          <cell r="B7907">
            <v>3422675</v>
          </cell>
        </row>
        <row r="7908">
          <cell r="B7908">
            <v>3288258</v>
          </cell>
        </row>
        <row r="7909">
          <cell r="B7909">
            <v>3288259</v>
          </cell>
        </row>
        <row r="7910">
          <cell r="B7910">
            <v>3696232</v>
          </cell>
        </row>
        <row r="7911">
          <cell r="B7911">
            <v>3696233</v>
          </cell>
        </row>
        <row r="7912">
          <cell r="B7912">
            <v>3506919</v>
          </cell>
        </row>
        <row r="7913">
          <cell r="B7913">
            <v>3192172</v>
          </cell>
        </row>
        <row r="7914">
          <cell r="B7914">
            <v>3506920</v>
          </cell>
        </row>
        <row r="7915">
          <cell r="B7915">
            <v>3696234</v>
          </cell>
        </row>
        <row r="7916">
          <cell r="B7916">
            <v>4124964</v>
          </cell>
        </row>
        <row r="7917">
          <cell r="B7917">
            <v>4124965</v>
          </cell>
        </row>
        <row r="7918">
          <cell r="B7918">
            <v>4124988</v>
          </cell>
        </row>
        <row r="7919">
          <cell r="B7919">
            <v>4124989</v>
          </cell>
        </row>
        <row r="7920">
          <cell r="B7920">
            <v>2160244</v>
          </cell>
        </row>
        <row r="7921">
          <cell r="B7921">
            <v>2160245</v>
          </cell>
        </row>
        <row r="7922">
          <cell r="B7922">
            <v>2374866</v>
          </cell>
        </row>
        <row r="7923">
          <cell r="B7923">
            <v>2374867</v>
          </cell>
        </row>
        <row r="7924">
          <cell r="B7924">
            <v>2499135</v>
          </cell>
        </row>
        <row r="7925">
          <cell r="B7925">
            <v>2499136</v>
          </cell>
        </row>
        <row r="7926">
          <cell r="B7926">
            <v>2989796</v>
          </cell>
        </row>
        <row r="7927">
          <cell r="B7927">
            <v>2989797</v>
          </cell>
        </row>
        <row r="7928">
          <cell r="B7928">
            <v>2989798</v>
          </cell>
        </row>
        <row r="7929">
          <cell r="B7929">
            <v>4121827</v>
          </cell>
        </row>
        <row r="7930">
          <cell r="B7930">
            <v>2499145</v>
          </cell>
        </row>
        <row r="7931">
          <cell r="B7931">
            <v>3343843</v>
          </cell>
        </row>
        <row r="7932">
          <cell r="B7932">
            <v>3259310</v>
          </cell>
        </row>
        <row r="7933">
          <cell r="B7933">
            <v>3259311</v>
          </cell>
        </row>
        <row r="7934">
          <cell r="B7934">
            <v>3343844</v>
          </cell>
        </row>
        <row r="7935">
          <cell r="B7935">
            <v>4121828</v>
          </cell>
        </row>
        <row r="7936">
          <cell r="B7936">
            <v>3445821</v>
          </cell>
        </row>
        <row r="7937">
          <cell r="B7937">
            <v>3445822</v>
          </cell>
        </row>
        <row r="7938">
          <cell r="B7938">
            <v>3806488</v>
          </cell>
        </row>
        <row r="7939">
          <cell r="B7939">
            <v>3806489</v>
          </cell>
        </row>
        <row r="7940">
          <cell r="B7940">
            <v>3806490</v>
          </cell>
        </row>
        <row r="7941">
          <cell r="B7941">
            <v>2468839</v>
          </cell>
        </row>
        <row r="7942">
          <cell r="B7942">
            <v>2468840</v>
          </cell>
        </row>
        <row r="7943">
          <cell r="B7943">
            <v>2468841</v>
          </cell>
        </row>
        <row r="7944">
          <cell r="B7944">
            <v>2459928</v>
          </cell>
        </row>
        <row r="7945">
          <cell r="B7945">
            <v>2459929</v>
          </cell>
        </row>
        <row r="7946">
          <cell r="B7946">
            <v>2459930</v>
          </cell>
        </row>
        <row r="7947">
          <cell r="B7947">
            <v>2499162</v>
          </cell>
        </row>
        <row r="7948">
          <cell r="B7948">
            <v>2499163</v>
          </cell>
        </row>
        <row r="7949">
          <cell r="B7949">
            <v>2499164</v>
          </cell>
        </row>
        <row r="7950">
          <cell r="B7950">
            <v>3987399</v>
          </cell>
        </row>
        <row r="7951">
          <cell r="B7951">
            <v>3987400</v>
          </cell>
        </row>
        <row r="7952">
          <cell r="B7952">
            <v>3987401</v>
          </cell>
        </row>
        <row r="7953">
          <cell r="B7953">
            <v>3476444</v>
          </cell>
        </row>
        <row r="7954">
          <cell r="B7954">
            <v>3476445</v>
          </cell>
        </row>
        <row r="7955">
          <cell r="B7955">
            <v>3599914</v>
          </cell>
        </row>
        <row r="7956">
          <cell r="B7956">
            <v>3262452</v>
          </cell>
        </row>
        <row r="7957">
          <cell r="B7957">
            <v>3262453</v>
          </cell>
        </row>
        <row r="7958">
          <cell r="B7958">
            <v>3262454</v>
          </cell>
        </row>
        <row r="7959">
          <cell r="B7959">
            <v>3599915</v>
          </cell>
        </row>
        <row r="7960">
          <cell r="B7960">
            <v>3582903</v>
          </cell>
        </row>
        <row r="7961">
          <cell r="B7961">
            <v>3582904</v>
          </cell>
        </row>
        <row r="7962">
          <cell r="B7962">
            <v>2499189</v>
          </cell>
        </row>
        <row r="7963">
          <cell r="B7963">
            <v>2499190</v>
          </cell>
        </row>
        <row r="7964">
          <cell r="B7964">
            <v>3856302</v>
          </cell>
        </row>
        <row r="7965">
          <cell r="B7965">
            <v>3856303</v>
          </cell>
        </row>
        <row r="7966">
          <cell r="B7966">
            <v>3396636</v>
          </cell>
        </row>
        <row r="7967">
          <cell r="B7967">
            <v>3396637</v>
          </cell>
        </row>
        <row r="7968">
          <cell r="B7968">
            <v>3396638</v>
          </cell>
        </row>
        <row r="7969">
          <cell r="B7969">
            <v>3396639</v>
          </cell>
        </row>
        <row r="7970">
          <cell r="B7970">
            <v>3933362</v>
          </cell>
        </row>
        <row r="7971">
          <cell r="B7971">
            <v>3933363</v>
          </cell>
        </row>
        <row r="7972">
          <cell r="B7972">
            <v>3748572</v>
          </cell>
        </row>
        <row r="7973">
          <cell r="B7973">
            <v>3748573</v>
          </cell>
        </row>
        <row r="7974">
          <cell r="B7974">
            <v>3748574</v>
          </cell>
        </row>
        <row r="7975">
          <cell r="B7975">
            <v>4151036</v>
          </cell>
        </row>
        <row r="7976">
          <cell r="B7976">
            <v>4151037</v>
          </cell>
        </row>
        <row r="7977">
          <cell r="B7977">
            <v>3501283</v>
          </cell>
        </row>
        <row r="7978">
          <cell r="B7978">
            <v>3501284</v>
          </cell>
        </row>
        <row r="7979">
          <cell r="B7979">
            <v>4151038</v>
          </cell>
        </row>
        <row r="7980">
          <cell r="B7980">
            <v>2459311</v>
          </cell>
        </row>
        <row r="7981">
          <cell r="B7981">
            <v>2237595</v>
          </cell>
        </row>
        <row r="7982">
          <cell r="B7982">
            <v>2459312</v>
          </cell>
        </row>
        <row r="7983">
          <cell r="B7983">
            <v>2396983</v>
          </cell>
        </row>
        <row r="7984">
          <cell r="B7984">
            <v>2322559</v>
          </cell>
        </row>
        <row r="7985">
          <cell r="B7985">
            <v>2322560</v>
          </cell>
        </row>
        <row r="7986">
          <cell r="B7986">
            <v>2396984</v>
          </cell>
        </row>
        <row r="7987">
          <cell r="B7987">
            <v>2403943</v>
          </cell>
        </row>
        <row r="7988">
          <cell r="B7988">
            <v>2403944</v>
          </cell>
        </row>
        <row r="7989">
          <cell r="B7989">
            <v>3933382</v>
          </cell>
        </row>
        <row r="7990">
          <cell r="B7990">
            <v>4153825</v>
          </cell>
        </row>
        <row r="7991">
          <cell r="B7991">
            <v>4042367</v>
          </cell>
        </row>
        <row r="7992">
          <cell r="B7992">
            <v>4153826</v>
          </cell>
        </row>
        <row r="7993">
          <cell r="B7993">
            <v>4153827</v>
          </cell>
        </row>
        <row r="7994">
          <cell r="B7994">
            <v>2459329</v>
          </cell>
        </row>
        <row r="7995">
          <cell r="B7995">
            <v>2459330</v>
          </cell>
        </row>
        <row r="7996">
          <cell r="B7996">
            <v>3235362</v>
          </cell>
        </row>
        <row r="7997">
          <cell r="B7997">
            <v>3235363</v>
          </cell>
        </row>
        <row r="7998">
          <cell r="B7998">
            <v>3235364</v>
          </cell>
        </row>
        <row r="7999">
          <cell r="B7999">
            <v>2546840</v>
          </cell>
        </row>
        <row r="8000">
          <cell r="B8000">
            <v>2546841</v>
          </cell>
        </row>
        <row r="8001">
          <cell r="B8001">
            <v>2546842</v>
          </cell>
        </row>
        <row r="8002">
          <cell r="B8002">
            <v>2403971</v>
          </cell>
        </row>
        <row r="8003">
          <cell r="B8003">
            <v>2403972</v>
          </cell>
        </row>
        <row r="8004">
          <cell r="B8004">
            <v>2403973</v>
          </cell>
        </row>
        <row r="8005">
          <cell r="B8005">
            <v>4153840</v>
          </cell>
        </row>
        <row r="8006">
          <cell r="B8006">
            <v>3834202</v>
          </cell>
        </row>
        <row r="8007">
          <cell r="B8007">
            <v>3834203</v>
          </cell>
        </row>
        <row r="8008">
          <cell r="B8008">
            <v>3834204</v>
          </cell>
        </row>
        <row r="8009">
          <cell r="B8009">
            <v>2459698</v>
          </cell>
        </row>
        <row r="8010">
          <cell r="B8010">
            <v>2459699</v>
          </cell>
        </row>
        <row r="8011">
          <cell r="B8011">
            <v>2461082</v>
          </cell>
        </row>
        <row r="8012">
          <cell r="B8012">
            <v>2461083</v>
          </cell>
        </row>
        <row r="8013">
          <cell r="B8013">
            <v>2791585</v>
          </cell>
        </row>
        <row r="8014">
          <cell r="B8014">
            <v>2497540</v>
          </cell>
        </row>
        <row r="8015">
          <cell r="B8015">
            <v>2497541</v>
          </cell>
        </row>
        <row r="8016">
          <cell r="B8016">
            <v>2791586</v>
          </cell>
        </row>
        <row r="8017">
          <cell r="B8017">
            <v>3071925</v>
          </cell>
        </row>
        <row r="8018">
          <cell r="B8018">
            <v>3071926</v>
          </cell>
        </row>
        <row r="8019">
          <cell r="B8019">
            <v>3319617</v>
          </cell>
        </row>
        <row r="8020">
          <cell r="B8020">
            <v>3319618</v>
          </cell>
        </row>
        <row r="8021">
          <cell r="B8021">
            <v>3881205</v>
          </cell>
        </row>
        <row r="8022">
          <cell r="B8022">
            <v>3881206</v>
          </cell>
        </row>
        <row r="8023">
          <cell r="B8023">
            <v>3087875</v>
          </cell>
        </row>
        <row r="8024">
          <cell r="B8024">
            <v>3087876</v>
          </cell>
        </row>
        <row r="8025">
          <cell r="B8025">
            <v>2624272</v>
          </cell>
        </row>
        <row r="8026">
          <cell r="B8026">
            <v>2624273</v>
          </cell>
        </row>
        <row r="8027">
          <cell r="B8027">
            <v>2624274</v>
          </cell>
        </row>
        <row r="8028">
          <cell r="B8028">
            <v>3881207</v>
          </cell>
        </row>
        <row r="8029">
          <cell r="B8029">
            <v>2790447</v>
          </cell>
        </row>
        <row r="8030">
          <cell r="B8030">
            <v>2790448</v>
          </cell>
        </row>
        <row r="8031">
          <cell r="B8031">
            <v>2790449</v>
          </cell>
        </row>
        <row r="8032">
          <cell r="B8032">
            <v>3153257</v>
          </cell>
        </row>
        <row r="8033">
          <cell r="B8033">
            <v>3153258</v>
          </cell>
        </row>
        <row r="8034">
          <cell r="B8034">
            <v>4044082</v>
          </cell>
        </row>
        <row r="8035">
          <cell r="B8035">
            <v>2478879</v>
          </cell>
        </row>
        <row r="8036">
          <cell r="B8036">
            <v>2478880</v>
          </cell>
        </row>
        <row r="8037">
          <cell r="B8037">
            <v>4044083</v>
          </cell>
        </row>
        <row r="8038">
          <cell r="B8038">
            <v>4044084</v>
          </cell>
        </row>
        <row r="8039">
          <cell r="B8039">
            <v>3881220</v>
          </cell>
        </row>
        <row r="8040">
          <cell r="B8040">
            <v>3881221</v>
          </cell>
        </row>
        <row r="8041">
          <cell r="B8041">
            <v>3881222</v>
          </cell>
        </row>
        <row r="8042">
          <cell r="B8042">
            <v>2791620</v>
          </cell>
        </row>
        <row r="8043">
          <cell r="B8043">
            <v>2791621</v>
          </cell>
        </row>
        <row r="8044">
          <cell r="B8044">
            <v>2791622</v>
          </cell>
        </row>
        <row r="8045">
          <cell r="B8045">
            <v>3778788</v>
          </cell>
        </row>
        <row r="8046">
          <cell r="B8046">
            <v>3778789</v>
          </cell>
        </row>
        <row r="8047">
          <cell r="B8047">
            <v>3778790</v>
          </cell>
        </row>
        <row r="8048">
          <cell r="B8048">
            <v>3226319</v>
          </cell>
        </row>
        <row r="8049">
          <cell r="B8049">
            <v>3226320</v>
          </cell>
        </row>
        <row r="8050">
          <cell r="B8050">
            <v>2241320</v>
          </cell>
        </row>
        <row r="8051">
          <cell r="B8051">
            <v>2241321</v>
          </cell>
        </row>
        <row r="8052">
          <cell r="B8052">
            <v>2729366</v>
          </cell>
        </row>
        <row r="8053">
          <cell r="B8053">
            <v>2729367</v>
          </cell>
        </row>
        <row r="8054">
          <cell r="B8054">
            <v>2236484</v>
          </cell>
        </row>
        <row r="8055">
          <cell r="B8055">
            <v>2236485</v>
          </cell>
        </row>
        <row r="8056">
          <cell r="B8056">
            <v>2236486</v>
          </cell>
        </row>
        <row r="8057">
          <cell r="B8057">
            <v>3338140</v>
          </cell>
        </row>
        <row r="8058">
          <cell r="B8058">
            <v>3338141</v>
          </cell>
        </row>
        <row r="8059">
          <cell r="B8059">
            <v>2348462</v>
          </cell>
        </row>
        <row r="8060">
          <cell r="B8060">
            <v>2348463</v>
          </cell>
        </row>
        <row r="8061">
          <cell r="B8061">
            <v>2348464</v>
          </cell>
        </row>
        <row r="8062">
          <cell r="B8062">
            <v>2183219</v>
          </cell>
        </row>
        <row r="8063">
          <cell r="B8063">
            <v>2183220</v>
          </cell>
        </row>
        <row r="8064">
          <cell r="B8064">
            <v>3987928</v>
          </cell>
        </row>
        <row r="8065">
          <cell r="B8065">
            <v>3987929</v>
          </cell>
        </row>
        <row r="8066">
          <cell r="B8066">
            <v>3987930</v>
          </cell>
        </row>
        <row r="8067">
          <cell r="B8067">
            <v>3987943</v>
          </cell>
        </row>
        <row r="8068">
          <cell r="B8068">
            <v>3905863</v>
          </cell>
        </row>
        <row r="8069">
          <cell r="B8069">
            <v>3905864</v>
          </cell>
        </row>
        <row r="8070">
          <cell r="B8070">
            <v>2156562</v>
          </cell>
        </row>
        <row r="8071">
          <cell r="B8071">
            <v>2156563</v>
          </cell>
        </row>
        <row r="8072">
          <cell r="B8072">
            <v>2156564</v>
          </cell>
        </row>
        <row r="8073">
          <cell r="B8073">
            <v>2618849</v>
          </cell>
        </row>
        <row r="8074">
          <cell r="B8074">
            <v>2618850</v>
          </cell>
        </row>
        <row r="8075">
          <cell r="B8075">
            <v>4073486</v>
          </cell>
        </row>
        <row r="8076">
          <cell r="B8076">
            <v>3288560</v>
          </cell>
        </row>
        <row r="8077">
          <cell r="B8077">
            <v>4073487</v>
          </cell>
        </row>
        <row r="8078">
          <cell r="B8078">
            <v>4125029</v>
          </cell>
        </row>
        <row r="8079">
          <cell r="B8079">
            <v>4125030</v>
          </cell>
        </row>
        <row r="8080">
          <cell r="B8080">
            <v>4125031</v>
          </cell>
        </row>
        <row r="8081">
          <cell r="B8081">
            <v>3445871</v>
          </cell>
        </row>
        <row r="8082">
          <cell r="B8082">
            <v>3445872</v>
          </cell>
        </row>
        <row r="8083">
          <cell r="B8083">
            <v>2460061</v>
          </cell>
        </row>
        <row r="8084">
          <cell r="B8084">
            <v>2460062</v>
          </cell>
        </row>
        <row r="8085">
          <cell r="B8085">
            <v>2460063</v>
          </cell>
        </row>
        <row r="8086">
          <cell r="B8086">
            <v>2792312</v>
          </cell>
        </row>
        <row r="8087">
          <cell r="B8087">
            <v>3445881</v>
          </cell>
        </row>
        <row r="8088">
          <cell r="B8088">
            <v>3445882</v>
          </cell>
        </row>
        <row r="8089">
          <cell r="B8089">
            <v>3397085</v>
          </cell>
        </row>
        <row r="8090">
          <cell r="B8090">
            <v>2567454</v>
          </cell>
        </row>
        <row r="8091">
          <cell r="B8091">
            <v>3397086</v>
          </cell>
        </row>
        <row r="8092">
          <cell r="B8092">
            <v>3397087</v>
          </cell>
        </row>
        <row r="8093">
          <cell r="B8093">
            <v>3445883</v>
          </cell>
        </row>
        <row r="8094">
          <cell r="B8094">
            <v>3262503</v>
          </cell>
        </row>
        <row r="8095">
          <cell r="B8095">
            <v>3262504</v>
          </cell>
        </row>
        <row r="8096">
          <cell r="B8096">
            <v>3393464</v>
          </cell>
        </row>
        <row r="8097">
          <cell r="B8097">
            <v>3987444</v>
          </cell>
        </row>
        <row r="8098">
          <cell r="B8098">
            <v>3987445</v>
          </cell>
        </row>
        <row r="8099">
          <cell r="B8099">
            <v>3987446</v>
          </cell>
        </row>
        <row r="8100">
          <cell r="B8100">
            <v>2460013</v>
          </cell>
        </row>
        <row r="8101">
          <cell r="B8101">
            <v>2460014</v>
          </cell>
        </row>
        <row r="8102">
          <cell r="B8102">
            <v>2499241</v>
          </cell>
        </row>
        <row r="8103">
          <cell r="B8103">
            <v>2499242</v>
          </cell>
        </row>
        <row r="8104">
          <cell r="B8104">
            <v>2499243</v>
          </cell>
        </row>
        <row r="8105">
          <cell r="B8105">
            <v>3582947</v>
          </cell>
        </row>
        <row r="8106">
          <cell r="B8106">
            <v>3582948</v>
          </cell>
        </row>
        <row r="8107">
          <cell r="B8107">
            <v>3582949</v>
          </cell>
        </row>
        <row r="8108">
          <cell r="B8108">
            <v>3397827</v>
          </cell>
        </row>
        <row r="8109">
          <cell r="B8109">
            <v>3397828</v>
          </cell>
        </row>
        <row r="8110">
          <cell r="B8110">
            <v>2731505</v>
          </cell>
        </row>
        <row r="8111">
          <cell r="B8111">
            <v>2731506</v>
          </cell>
        </row>
        <row r="8112">
          <cell r="B8112">
            <v>2731507</v>
          </cell>
        </row>
        <row r="8113">
          <cell r="B8113">
            <v>4099144</v>
          </cell>
        </row>
        <row r="8114">
          <cell r="B8114">
            <v>4099145</v>
          </cell>
        </row>
        <row r="8115">
          <cell r="B8115">
            <v>3984814</v>
          </cell>
        </row>
        <row r="8116">
          <cell r="B8116">
            <v>3984815</v>
          </cell>
        </row>
        <row r="8117">
          <cell r="B8117">
            <v>3603279</v>
          </cell>
        </row>
        <row r="8118">
          <cell r="B8118">
            <v>3603280</v>
          </cell>
        </row>
        <row r="8119">
          <cell r="B8119">
            <v>4070745</v>
          </cell>
        </row>
        <row r="8120">
          <cell r="B8120">
            <v>4070746</v>
          </cell>
        </row>
        <row r="8121">
          <cell r="B8121">
            <v>3235397</v>
          </cell>
        </row>
        <row r="8122">
          <cell r="B8122">
            <v>3235398</v>
          </cell>
        </row>
        <row r="8123">
          <cell r="B8123">
            <v>3235399</v>
          </cell>
        </row>
        <row r="8124">
          <cell r="B8124">
            <v>3834217</v>
          </cell>
        </row>
        <row r="8125">
          <cell r="B8125">
            <v>3834218</v>
          </cell>
        </row>
        <row r="8126">
          <cell r="B8126">
            <v>3834219</v>
          </cell>
        </row>
        <row r="8127">
          <cell r="B8127">
            <v>4070747</v>
          </cell>
        </row>
        <row r="8128">
          <cell r="B8128">
            <v>3986665</v>
          </cell>
        </row>
        <row r="8129">
          <cell r="B8129">
            <v>3986666</v>
          </cell>
        </row>
        <row r="8130">
          <cell r="B8130">
            <v>3986667</v>
          </cell>
        </row>
        <row r="8131">
          <cell r="B8131">
            <v>4153855</v>
          </cell>
        </row>
        <row r="8132">
          <cell r="B8132">
            <v>4153856</v>
          </cell>
        </row>
        <row r="8133">
          <cell r="B8133">
            <v>2259561</v>
          </cell>
        </row>
        <row r="8134">
          <cell r="B8134">
            <v>2539899</v>
          </cell>
        </row>
        <row r="8135">
          <cell r="B8135">
            <v>3834232</v>
          </cell>
        </row>
        <row r="8136">
          <cell r="B8136">
            <v>4070760</v>
          </cell>
        </row>
        <row r="8137">
          <cell r="B8137">
            <v>4152926</v>
          </cell>
        </row>
        <row r="8138">
          <cell r="B8138">
            <v>3986680</v>
          </cell>
        </row>
        <row r="8139">
          <cell r="B8139">
            <v>3986681</v>
          </cell>
        </row>
        <row r="8140">
          <cell r="B8140">
            <v>2322643</v>
          </cell>
        </row>
        <row r="8141">
          <cell r="B8141">
            <v>2322644</v>
          </cell>
        </row>
        <row r="8142">
          <cell r="B8142">
            <v>4152927</v>
          </cell>
        </row>
        <row r="8143">
          <cell r="B8143">
            <v>4152928</v>
          </cell>
        </row>
        <row r="8144">
          <cell r="B8144">
            <v>4153865</v>
          </cell>
        </row>
        <row r="8145">
          <cell r="B8145">
            <v>3388779</v>
          </cell>
        </row>
        <row r="8146">
          <cell r="B8146">
            <v>3388780</v>
          </cell>
        </row>
        <row r="8147">
          <cell r="B8147">
            <v>4153866</v>
          </cell>
        </row>
        <row r="8148">
          <cell r="B8148">
            <v>4070775</v>
          </cell>
        </row>
        <row r="8149">
          <cell r="B8149">
            <v>4070776</v>
          </cell>
        </row>
        <row r="8150">
          <cell r="B8150">
            <v>4152941</v>
          </cell>
        </row>
        <row r="8151">
          <cell r="B8151">
            <v>4152942</v>
          </cell>
        </row>
        <row r="8152">
          <cell r="B8152">
            <v>4070785</v>
          </cell>
        </row>
        <row r="8153">
          <cell r="B8153">
            <v>4070786</v>
          </cell>
        </row>
        <row r="8154">
          <cell r="B8154">
            <v>3289125</v>
          </cell>
        </row>
        <row r="8155">
          <cell r="B8155">
            <v>3289126</v>
          </cell>
        </row>
        <row r="8156">
          <cell r="B8156">
            <v>3933466</v>
          </cell>
        </row>
        <row r="8157">
          <cell r="B8157">
            <v>3933467</v>
          </cell>
        </row>
        <row r="8158">
          <cell r="B8158">
            <v>3235460</v>
          </cell>
        </row>
        <row r="8159">
          <cell r="B8159">
            <v>3235461</v>
          </cell>
        </row>
        <row r="8160">
          <cell r="B8160">
            <v>3933468</v>
          </cell>
        </row>
        <row r="8161">
          <cell r="B8161">
            <v>2241322</v>
          </cell>
        </row>
        <row r="8162">
          <cell r="B8162">
            <v>3881235</v>
          </cell>
        </row>
        <row r="8163">
          <cell r="B8163">
            <v>3607325</v>
          </cell>
        </row>
        <row r="8164">
          <cell r="B8164">
            <v>3607326</v>
          </cell>
        </row>
        <row r="8165">
          <cell r="B8165">
            <v>3881240</v>
          </cell>
        </row>
        <row r="8166">
          <cell r="B8166">
            <v>3880517</v>
          </cell>
        </row>
        <row r="8167">
          <cell r="B8167">
            <v>3880518</v>
          </cell>
        </row>
        <row r="8168">
          <cell r="B8168">
            <v>3881241</v>
          </cell>
        </row>
        <row r="8169">
          <cell r="B8169">
            <v>3153309</v>
          </cell>
        </row>
        <row r="8170">
          <cell r="B8170">
            <v>3153310</v>
          </cell>
        </row>
        <row r="8171">
          <cell r="B8171">
            <v>3153311</v>
          </cell>
        </row>
        <row r="8172">
          <cell r="B8172">
            <v>3802253</v>
          </cell>
        </row>
        <row r="8173">
          <cell r="B8173">
            <v>3802254</v>
          </cell>
        </row>
        <row r="8174">
          <cell r="B8174">
            <v>3697389</v>
          </cell>
        </row>
        <row r="8175">
          <cell r="B8175">
            <v>2816211</v>
          </cell>
        </row>
        <row r="8176">
          <cell r="B8176">
            <v>2214905</v>
          </cell>
        </row>
        <row r="8177">
          <cell r="B8177">
            <v>2214906</v>
          </cell>
        </row>
        <row r="8178">
          <cell r="B8178">
            <v>4209073</v>
          </cell>
        </row>
        <row r="8179">
          <cell r="B8179">
            <v>2733728</v>
          </cell>
        </row>
        <row r="8180">
          <cell r="B8180">
            <v>2624348</v>
          </cell>
        </row>
        <row r="8181">
          <cell r="B8181">
            <v>2624349</v>
          </cell>
        </row>
        <row r="8182">
          <cell r="B8182">
            <v>2624350</v>
          </cell>
        </row>
        <row r="8183">
          <cell r="B8183">
            <v>2733729</v>
          </cell>
        </row>
        <row r="8184">
          <cell r="B8184">
            <v>2733730</v>
          </cell>
        </row>
        <row r="8185">
          <cell r="B8185">
            <v>4209074</v>
          </cell>
        </row>
        <row r="8186">
          <cell r="B8186">
            <v>3880535</v>
          </cell>
        </row>
        <row r="8187">
          <cell r="B8187">
            <v>2246056</v>
          </cell>
        </row>
        <row r="8188">
          <cell r="B8188">
            <v>2246057</v>
          </cell>
        </row>
        <row r="8189">
          <cell r="B8189">
            <v>3208140</v>
          </cell>
        </row>
        <row r="8190">
          <cell r="B8190">
            <v>3208141</v>
          </cell>
        </row>
        <row r="8191">
          <cell r="B8191">
            <v>3096580</v>
          </cell>
        </row>
        <row r="8192">
          <cell r="B8192">
            <v>3096581</v>
          </cell>
        </row>
        <row r="8193">
          <cell r="B8193">
            <v>3208142</v>
          </cell>
        </row>
        <row r="8194">
          <cell r="B8194">
            <v>3880536</v>
          </cell>
        </row>
        <row r="8195">
          <cell r="B8195">
            <v>2497607</v>
          </cell>
        </row>
        <row r="8196">
          <cell r="B8196">
            <v>2497608</v>
          </cell>
        </row>
        <row r="8197">
          <cell r="B8197">
            <v>2497609</v>
          </cell>
        </row>
        <row r="8198">
          <cell r="B8198">
            <v>3880537</v>
          </cell>
        </row>
        <row r="8199">
          <cell r="B8199">
            <v>3151480</v>
          </cell>
        </row>
        <row r="8200">
          <cell r="B8200">
            <v>3151481</v>
          </cell>
        </row>
        <row r="8201">
          <cell r="B8201">
            <v>3693432</v>
          </cell>
        </row>
        <row r="8202">
          <cell r="B8202">
            <v>3693433</v>
          </cell>
        </row>
        <row r="8203">
          <cell r="B8203">
            <v>3693434</v>
          </cell>
        </row>
        <row r="8204">
          <cell r="B8204">
            <v>4235832</v>
          </cell>
        </row>
        <row r="8205">
          <cell r="B8205">
            <v>4235833</v>
          </cell>
        </row>
        <row r="8206">
          <cell r="B8206">
            <v>2764638</v>
          </cell>
        </row>
        <row r="8207">
          <cell r="B8207">
            <v>2764639</v>
          </cell>
        </row>
        <row r="8208">
          <cell r="B8208">
            <v>2764640</v>
          </cell>
        </row>
        <row r="8209">
          <cell r="B8209">
            <v>4124701</v>
          </cell>
        </row>
        <row r="8210">
          <cell r="B8210">
            <v>2596127</v>
          </cell>
        </row>
        <row r="8211">
          <cell r="B8211">
            <v>2596128</v>
          </cell>
        </row>
        <row r="8212">
          <cell r="B8212">
            <v>3903859</v>
          </cell>
        </row>
        <row r="8213">
          <cell r="B8213">
            <v>3903860</v>
          </cell>
        </row>
        <row r="8214">
          <cell r="B8214">
            <v>3881049</v>
          </cell>
        </row>
        <row r="8215">
          <cell r="B8215">
            <v>2156607</v>
          </cell>
        </row>
        <row r="8216">
          <cell r="B8216">
            <v>2156608</v>
          </cell>
        </row>
        <row r="8217">
          <cell r="B8217">
            <v>3288947</v>
          </cell>
        </row>
        <row r="8218">
          <cell r="B8218">
            <v>3288948</v>
          </cell>
        </row>
        <row r="8219">
          <cell r="B8219">
            <v>3604774</v>
          </cell>
        </row>
        <row r="8220">
          <cell r="B8220">
            <v>3604775</v>
          </cell>
        </row>
        <row r="8221">
          <cell r="B8221">
            <v>3881058</v>
          </cell>
        </row>
        <row r="8222">
          <cell r="B8222">
            <v>3881059</v>
          </cell>
        </row>
        <row r="8223">
          <cell r="B8223">
            <v>3881060</v>
          </cell>
        </row>
        <row r="8224">
          <cell r="B8224">
            <v>2348558</v>
          </cell>
        </row>
        <row r="8225">
          <cell r="B8225">
            <v>2348559</v>
          </cell>
        </row>
        <row r="8226">
          <cell r="B8226">
            <v>2348560</v>
          </cell>
        </row>
        <row r="8227">
          <cell r="B8227">
            <v>3442802</v>
          </cell>
        </row>
        <row r="8228">
          <cell r="B8228">
            <v>3442803</v>
          </cell>
        </row>
        <row r="8229">
          <cell r="B8229">
            <v>3881073</v>
          </cell>
        </row>
        <row r="8230">
          <cell r="B8230">
            <v>3881074</v>
          </cell>
        </row>
        <row r="8231">
          <cell r="B8231">
            <v>3881075</v>
          </cell>
        </row>
        <row r="8232">
          <cell r="B8232">
            <v>2571526</v>
          </cell>
        </row>
        <row r="8233">
          <cell r="B8233">
            <v>2571527</v>
          </cell>
        </row>
        <row r="8234">
          <cell r="B8234">
            <v>4124700</v>
          </cell>
        </row>
        <row r="8235">
          <cell r="B8235">
            <v>2348588</v>
          </cell>
        </row>
        <row r="8236">
          <cell r="B8236">
            <v>2348589</v>
          </cell>
        </row>
        <row r="8237">
          <cell r="B8237">
            <v>3288659</v>
          </cell>
        </row>
        <row r="8238">
          <cell r="B8238">
            <v>3288660</v>
          </cell>
        </row>
        <row r="8239">
          <cell r="B8239">
            <v>4096746</v>
          </cell>
        </row>
        <row r="8240">
          <cell r="B8240">
            <v>4096747</v>
          </cell>
        </row>
        <row r="8241">
          <cell r="B8241">
            <v>2794343</v>
          </cell>
        </row>
        <row r="8242">
          <cell r="B8242">
            <v>2794344</v>
          </cell>
        </row>
        <row r="8243">
          <cell r="B8243">
            <v>3397130</v>
          </cell>
        </row>
        <row r="8244">
          <cell r="B8244">
            <v>3397131</v>
          </cell>
        </row>
        <row r="8245">
          <cell r="B8245">
            <v>2485315</v>
          </cell>
        </row>
        <row r="8246">
          <cell r="B8246">
            <v>2485316</v>
          </cell>
        </row>
        <row r="8247">
          <cell r="B8247">
            <v>2705513</v>
          </cell>
        </row>
        <row r="8248">
          <cell r="B8248">
            <v>2705514</v>
          </cell>
        </row>
        <row r="8249">
          <cell r="B8249">
            <v>3987493</v>
          </cell>
        </row>
        <row r="8250">
          <cell r="B8250">
            <v>3987494</v>
          </cell>
        </row>
        <row r="8251">
          <cell r="B8251">
            <v>3262574</v>
          </cell>
        </row>
        <row r="8252">
          <cell r="B8252">
            <v>3262575</v>
          </cell>
        </row>
        <row r="8253">
          <cell r="B8253">
            <v>3173669</v>
          </cell>
        </row>
        <row r="8254">
          <cell r="B8254">
            <v>3173670</v>
          </cell>
        </row>
        <row r="8255">
          <cell r="B8255">
            <v>3806610</v>
          </cell>
        </row>
        <row r="8256">
          <cell r="B8256">
            <v>3806611</v>
          </cell>
        </row>
        <row r="8257">
          <cell r="B8257">
            <v>3157518</v>
          </cell>
        </row>
        <row r="8258">
          <cell r="B8258">
            <v>3157519</v>
          </cell>
        </row>
        <row r="8259">
          <cell r="B8259">
            <v>3806612</v>
          </cell>
        </row>
        <row r="8260">
          <cell r="B8260">
            <v>3262584</v>
          </cell>
        </row>
        <row r="8261">
          <cell r="B8261">
            <v>3262585</v>
          </cell>
        </row>
        <row r="8262">
          <cell r="B8262">
            <v>2731578</v>
          </cell>
        </row>
        <row r="8263">
          <cell r="B8263">
            <v>2731579</v>
          </cell>
        </row>
        <row r="8264">
          <cell r="B8264">
            <v>3806625</v>
          </cell>
        </row>
        <row r="8265">
          <cell r="B8265">
            <v>3368838</v>
          </cell>
        </row>
        <row r="8266">
          <cell r="B8266">
            <v>3368839</v>
          </cell>
        </row>
        <row r="8267">
          <cell r="B8267">
            <v>2265015</v>
          </cell>
        </row>
        <row r="8268">
          <cell r="B8268">
            <v>2265016</v>
          </cell>
        </row>
        <row r="8269">
          <cell r="B8269">
            <v>2405082</v>
          </cell>
        </row>
        <row r="8270">
          <cell r="B8270">
            <v>2405083</v>
          </cell>
        </row>
        <row r="8271">
          <cell r="B8271">
            <v>4152967</v>
          </cell>
        </row>
        <row r="8272">
          <cell r="B8272">
            <v>2525149</v>
          </cell>
        </row>
        <row r="8273">
          <cell r="B8273">
            <v>2525150</v>
          </cell>
        </row>
        <row r="8274">
          <cell r="B8274">
            <v>4152968</v>
          </cell>
        </row>
        <row r="8275">
          <cell r="B8275">
            <v>2238536</v>
          </cell>
        </row>
        <row r="8276">
          <cell r="B8276">
            <v>2238537</v>
          </cell>
        </row>
        <row r="8277">
          <cell r="B8277">
            <v>2238538</v>
          </cell>
        </row>
        <row r="8278">
          <cell r="B8278">
            <v>3904681</v>
          </cell>
        </row>
        <row r="8279">
          <cell r="B8279">
            <v>3904682</v>
          </cell>
        </row>
        <row r="8280">
          <cell r="B8280">
            <v>3235494</v>
          </cell>
        </row>
        <row r="8281">
          <cell r="B8281">
            <v>3235495</v>
          </cell>
        </row>
        <row r="8282">
          <cell r="B8282">
            <v>3235496</v>
          </cell>
        </row>
        <row r="8283">
          <cell r="B8283">
            <v>2265044</v>
          </cell>
        </row>
        <row r="8284">
          <cell r="B8284">
            <v>2265045</v>
          </cell>
        </row>
        <row r="8285">
          <cell r="B8285">
            <v>3904683</v>
          </cell>
        </row>
        <row r="8286">
          <cell r="B8286">
            <v>4042463</v>
          </cell>
        </row>
        <row r="8287">
          <cell r="B8287">
            <v>3319255</v>
          </cell>
        </row>
        <row r="8288">
          <cell r="B8288">
            <v>2234912</v>
          </cell>
        </row>
        <row r="8289">
          <cell r="B8289">
            <v>2234913</v>
          </cell>
        </row>
        <row r="8290">
          <cell r="B8290">
            <v>3319256</v>
          </cell>
        </row>
        <row r="8291">
          <cell r="B8291">
            <v>3319257</v>
          </cell>
        </row>
        <row r="8292">
          <cell r="B8292">
            <v>4042464</v>
          </cell>
        </row>
        <row r="8293">
          <cell r="B8293">
            <v>2321082</v>
          </cell>
        </row>
        <row r="8294">
          <cell r="B8294">
            <v>2321083</v>
          </cell>
        </row>
        <row r="8295">
          <cell r="B8295">
            <v>2321084</v>
          </cell>
        </row>
        <row r="8296">
          <cell r="B8296">
            <v>3396787</v>
          </cell>
        </row>
        <row r="8297">
          <cell r="B8297">
            <v>3235509</v>
          </cell>
        </row>
        <row r="8298">
          <cell r="B8298">
            <v>3235510</v>
          </cell>
        </row>
        <row r="8299">
          <cell r="B8299">
            <v>3235511</v>
          </cell>
        </row>
        <row r="8300">
          <cell r="B8300">
            <v>3394399</v>
          </cell>
        </row>
        <row r="8301">
          <cell r="B8301">
            <v>3394400</v>
          </cell>
        </row>
        <row r="8302">
          <cell r="B8302">
            <v>3986738</v>
          </cell>
        </row>
        <row r="8303">
          <cell r="B8303">
            <v>3986739</v>
          </cell>
        </row>
        <row r="8304">
          <cell r="B8304">
            <v>3986740</v>
          </cell>
        </row>
        <row r="8305">
          <cell r="B8305">
            <v>3933507</v>
          </cell>
        </row>
        <row r="8306">
          <cell r="B8306">
            <v>3933508</v>
          </cell>
        </row>
        <row r="8307">
          <cell r="B8307">
            <v>4127607</v>
          </cell>
        </row>
        <row r="8308">
          <cell r="B8308">
            <v>4127608</v>
          </cell>
        </row>
        <row r="8309">
          <cell r="B8309">
            <v>3677381</v>
          </cell>
        </row>
        <row r="8310">
          <cell r="B8310">
            <v>3677382</v>
          </cell>
        </row>
        <row r="8311">
          <cell r="B8311">
            <v>2321115</v>
          </cell>
        </row>
        <row r="8312">
          <cell r="B8312">
            <v>2321116</v>
          </cell>
        </row>
        <row r="8313">
          <cell r="B8313">
            <v>4201533</v>
          </cell>
        </row>
        <row r="8314">
          <cell r="B8314">
            <v>4201534</v>
          </cell>
        </row>
        <row r="8315">
          <cell r="B8315">
            <v>4180851</v>
          </cell>
        </row>
        <row r="8316">
          <cell r="B8316">
            <v>4180852</v>
          </cell>
        </row>
        <row r="8317">
          <cell r="B8317">
            <v>3013219</v>
          </cell>
        </row>
        <row r="8318">
          <cell r="B8318">
            <v>3013220</v>
          </cell>
        </row>
        <row r="8319">
          <cell r="B8319">
            <v>3013221</v>
          </cell>
        </row>
        <row r="8320">
          <cell r="B8320">
            <v>3709058</v>
          </cell>
        </row>
        <row r="8321">
          <cell r="B8321">
            <v>2326216</v>
          </cell>
        </row>
        <row r="8322">
          <cell r="B8322">
            <v>2326217</v>
          </cell>
        </row>
        <row r="8323">
          <cell r="B8323">
            <v>2326218</v>
          </cell>
        </row>
        <row r="8324">
          <cell r="B8324">
            <v>3709059</v>
          </cell>
        </row>
        <row r="8325">
          <cell r="B8325">
            <v>2497677</v>
          </cell>
        </row>
        <row r="8326">
          <cell r="B8326">
            <v>2497678</v>
          </cell>
        </row>
        <row r="8327">
          <cell r="B8327">
            <v>2497679</v>
          </cell>
        </row>
        <row r="8328">
          <cell r="B8328">
            <v>2649383</v>
          </cell>
        </row>
        <row r="8329">
          <cell r="B8329">
            <v>2649384</v>
          </cell>
        </row>
        <row r="8330">
          <cell r="B8330">
            <v>3017674</v>
          </cell>
        </row>
        <row r="8331">
          <cell r="B8331">
            <v>3017675</v>
          </cell>
        </row>
        <row r="8332">
          <cell r="B8332">
            <v>2624421</v>
          </cell>
        </row>
        <row r="8333">
          <cell r="B8333">
            <v>2624422</v>
          </cell>
        </row>
        <row r="8334">
          <cell r="B8334">
            <v>2791717</v>
          </cell>
        </row>
        <row r="8335">
          <cell r="B8335">
            <v>2791718</v>
          </cell>
        </row>
        <row r="8336">
          <cell r="B8336">
            <v>3066800</v>
          </cell>
        </row>
        <row r="8337">
          <cell r="B8337">
            <v>3066801</v>
          </cell>
        </row>
        <row r="8338">
          <cell r="B8338">
            <v>3017687</v>
          </cell>
        </row>
        <row r="8339">
          <cell r="B8339">
            <v>3017688</v>
          </cell>
        </row>
        <row r="8340">
          <cell r="B8340">
            <v>3017689</v>
          </cell>
        </row>
        <row r="8341">
          <cell r="B8341">
            <v>2791727</v>
          </cell>
        </row>
        <row r="8342">
          <cell r="B8342">
            <v>2791728</v>
          </cell>
        </row>
        <row r="8343">
          <cell r="B8343">
            <v>3523221</v>
          </cell>
        </row>
        <row r="8344">
          <cell r="B8344">
            <v>2733817</v>
          </cell>
        </row>
        <row r="8345">
          <cell r="B8345">
            <v>2733818</v>
          </cell>
        </row>
        <row r="8346">
          <cell r="B8346">
            <v>3523222</v>
          </cell>
        </row>
        <row r="8347">
          <cell r="B8347">
            <v>3017702</v>
          </cell>
        </row>
        <row r="8348">
          <cell r="B8348">
            <v>3017703</v>
          </cell>
        </row>
        <row r="8349">
          <cell r="B8349">
            <v>2598659</v>
          </cell>
        </row>
        <row r="8350">
          <cell r="B8350">
            <v>2598660</v>
          </cell>
        </row>
        <row r="8351">
          <cell r="B8351">
            <v>2598661</v>
          </cell>
        </row>
        <row r="8352">
          <cell r="B8352">
            <v>4014444</v>
          </cell>
        </row>
        <row r="8353">
          <cell r="B8353">
            <v>2293407</v>
          </cell>
        </row>
        <row r="8354">
          <cell r="B8354">
            <v>2293408</v>
          </cell>
        </row>
        <row r="8355">
          <cell r="B8355">
            <v>3423081</v>
          </cell>
        </row>
        <row r="8356">
          <cell r="B8356">
            <v>3423082</v>
          </cell>
        </row>
        <row r="8357">
          <cell r="B8357">
            <v>4235509</v>
          </cell>
        </row>
        <row r="8358">
          <cell r="B8358">
            <v>2621529</v>
          </cell>
        </row>
        <row r="8359">
          <cell r="B8359">
            <v>2621530</v>
          </cell>
        </row>
        <row r="8360">
          <cell r="B8360">
            <v>3123420</v>
          </cell>
        </row>
        <row r="8361">
          <cell r="B8361">
            <v>2732603</v>
          </cell>
        </row>
        <row r="8362">
          <cell r="B8362">
            <v>2732604</v>
          </cell>
        </row>
        <row r="8363">
          <cell r="B8363">
            <v>2732605</v>
          </cell>
        </row>
        <row r="8364">
          <cell r="B8364">
            <v>3123421</v>
          </cell>
        </row>
        <row r="8365">
          <cell r="B8365">
            <v>4235510</v>
          </cell>
        </row>
        <row r="8366">
          <cell r="B8366">
            <v>4235511</v>
          </cell>
        </row>
        <row r="8367">
          <cell r="B8367">
            <v>3529583</v>
          </cell>
        </row>
        <row r="8368">
          <cell r="B8368">
            <v>4042816</v>
          </cell>
        </row>
        <row r="8369">
          <cell r="B8369">
            <v>4042817</v>
          </cell>
        </row>
        <row r="8370">
          <cell r="B8370">
            <v>4015234</v>
          </cell>
        </row>
        <row r="8371">
          <cell r="B8371">
            <v>3806202</v>
          </cell>
        </row>
        <row r="8372">
          <cell r="B8372">
            <v>3806203</v>
          </cell>
        </row>
        <row r="8373">
          <cell r="B8373">
            <v>4015235</v>
          </cell>
        </row>
        <row r="8374">
          <cell r="B8374">
            <v>2732618</v>
          </cell>
        </row>
        <row r="8375">
          <cell r="B8375">
            <v>2726428</v>
          </cell>
        </row>
        <row r="8376">
          <cell r="B8376">
            <v>2726429</v>
          </cell>
        </row>
        <row r="8377">
          <cell r="B8377">
            <v>2732619</v>
          </cell>
        </row>
        <row r="8378">
          <cell r="B8378">
            <v>2732620</v>
          </cell>
        </row>
        <row r="8379">
          <cell r="B8379">
            <v>4015236</v>
          </cell>
        </row>
        <row r="8380">
          <cell r="B8380">
            <v>4042818</v>
          </cell>
        </row>
        <row r="8381">
          <cell r="B8381">
            <v>2792108</v>
          </cell>
        </row>
        <row r="8382">
          <cell r="B8382">
            <v>2792109</v>
          </cell>
        </row>
        <row r="8383">
          <cell r="B8383">
            <v>3722250</v>
          </cell>
        </row>
        <row r="8384">
          <cell r="B8384">
            <v>3069186</v>
          </cell>
        </row>
        <row r="8385">
          <cell r="B8385">
            <v>3069187</v>
          </cell>
        </row>
        <row r="8386">
          <cell r="B8386">
            <v>2793731</v>
          </cell>
        </row>
        <row r="8387">
          <cell r="B8387">
            <v>2793732</v>
          </cell>
        </row>
        <row r="8388">
          <cell r="B8388">
            <v>2793733</v>
          </cell>
        </row>
        <row r="8389">
          <cell r="B8389">
            <v>3722251</v>
          </cell>
        </row>
        <row r="8390">
          <cell r="B8390">
            <v>3529596</v>
          </cell>
        </row>
        <row r="8391">
          <cell r="B8391">
            <v>3529597</v>
          </cell>
        </row>
        <row r="8392">
          <cell r="B8392">
            <v>3722252</v>
          </cell>
        </row>
        <row r="8393">
          <cell r="B8393">
            <v>3449214</v>
          </cell>
        </row>
        <row r="8394">
          <cell r="B8394">
            <v>3449215</v>
          </cell>
        </row>
        <row r="8395">
          <cell r="B8395">
            <v>4234567</v>
          </cell>
        </row>
        <row r="8396">
          <cell r="B8396">
            <v>2568724</v>
          </cell>
        </row>
        <row r="8397">
          <cell r="B8397">
            <v>2568725</v>
          </cell>
        </row>
        <row r="8398">
          <cell r="B8398">
            <v>4234568</v>
          </cell>
        </row>
        <row r="8399">
          <cell r="B8399">
            <v>2595187</v>
          </cell>
        </row>
        <row r="8400">
          <cell r="B8400">
            <v>2595188</v>
          </cell>
        </row>
        <row r="8401">
          <cell r="B8401">
            <v>3067159</v>
          </cell>
        </row>
        <row r="8402">
          <cell r="B8402">
            <v>2732645</v>
          </cell>
        </row>
        <row r="8403">
          <cell r="B8403">
            <v>2732646</v>
          </cell>
        </row>
        <row r="8404">
          <cell r="B8404">
            <v>3067160</v>
          </cell>
        </row>
        <row r="8405">
          <cell r="B8405">
            <v>3584947</v>
          </cell>
        </row>
        <row r="8406">
          <cell r="B8406">
            <v>3452416</v>
          </cell>
        </row>
        <row r="8407">
          <cell r="B8407">
            <v>3449224</v>
          </cell>
        </row>
        <row r="8408">
          <cell r="B8408">
            <v>3449225</v>
          </cell>
        </row>
        <row r="8409">
          <cell r="B8409">
            <v>3452417</v>
          </cell>
        </row>
        <row r="8410">
          <cell r="B8410">
            <v>3452418</v>
          </cell>
        </row>
        <row r="8411">
          <cell r="B8411">
            <v>3584948</v>
          </cell>
        </row>
        <row r="8412">
          <cell r="B8412">
            <v>3396343</v>
          </cell>
        </row>
        <row r="8413">
          <cell r="B8413">
            <v>3396344</v>
          </cell>
        </row>
        <row r="8414">
          <cell r="B8414">
            <v>3396345</v>
          </cell>
        </row>
        <row r="8415">
          <cell r="B8415">
            <v>3933799</v>
          </cell>
        </row>
        <row r="8416">
          <cell r="B8416">
            <v>3933800</v>
          </cell>
        </row>
        <row r="8417">
          <cell r="B8417">
            <v>3933801</v>
          </cell>
        </row>
        <row r="8418">
          <cell r="B8418">
            <v>3451675</v>
          </cell>
        </row>
        <row r="8419">
          <cell r="B8419">
            <v>3451676</v>
          </cell>
        </row>
        <row r="8420">
          <cell r="B8420">
            <v>2624970</v>
          </cell>
        </row>
        <row r="8421">
          <cell r="B8421">
            <v>2704937</v>
          </cell>
        </row>
        <row r="8422">
          <cell r="B8422">
            <v>3555035</v>
          </cell>
        </row>
        <row r="8423">
          <cell r="B8423">
            <v>2331859</v>
          </cell>
        </row>
        <row r="8424">
          <cell r="B8424">
            <v>2331860</v>
          </cell>
        </row>
        <row r="8425">
          <cell r="B8425">
            <v>2331861</v>
          </cell>
        </row>
        <row r="8426">
          <cell r="B8426">
            <v>2572417</v>
          </cell>
        </row>
        <row r="8427">
          <cell r="B8427">
            <v>2572418</v>
          </cell>
        </row>
        <row r="8428">
          <cell r="B8428">
            <v>2572419</v>
          </cell>
        </row>
        <row r="8429">
          <cell r="B8429">
            <v>3933769</v>
          </cell>
        </row>
        <row r="8430">
          <cell r="B8430">
            <v>3933770</v>
          </cell>
        </row>
        <row r="8431">
          <cell r="B8431">
            <v>3933771</v>
          </cell>
        </row>
        <row r="8432">
          <cell r="B8432">
            <v>3933784</v>
          </cell>
        </row>
        <row r="8433">
          <cell r="B8433">
            <v>3933785</v>
          </cell>
        </row>
        <row r="8434">
          <cell r="B8434">
            <v>3933786</v>
          </cell>
        </row>
        <row r="8435">
          <cell r="B8435">
            <v>3095604</v>
          </cell>
        </row>
        <row r="8436">
          <cell r="B8436">
            <v>2522350</v>
          </cell>
        </row>
        <row r="8437">
          <cell r="B8437">
            <v>2522351</v>
          </cell>
        </row>
        <row r="8438">
          <cell r="B8438">
            <v>2957686</v>
          </cell>
        </row>
        <row r="8439">
          <cell r="B8439">
            <v>2957687</v>
          </cell>
        </row>
        <row r="8440">
          <cell r="B8440">
            <v>2957688</v>
          </cell>
        </row>
        <row r="8441">
          <cell r="B8441">
            <v>2957689</v>
          </cell>
        </row>
        <row r="8442">
          <cell r="B8442">
            <v>2349226</v>
          </cell>
        </row>
        <row r="8443">
          <cell r="B8443">
            <v>2349227</v>
          </cell>
        </row>
        <row r="8444">
          <cell r="B8444">
            <v>2349228</v>
          </cell>
        </row>
        <row r="8445">
          <cell r="B8445">
            <v>3286077</v>
          </cell>
        </row>
        <row r="8446">
          <cell r="B8446">
            <v>3286078</v>
          </cell>
        </row>
        <row r="8447">
          <cell r="B8447">
            <v>2957695</v>
          </cell>
        </row>
        <row r="8448">
          <cell r="B8448">
            <v>2957696</v>
          </cell>
        </row>
        <row r="8449">
          <cell r="B8449">
            <v>2705900</v>
          </cell>
        </row>
        <row r="8450">
          <cell r="B8450">
            <v>2545110</v>
          </cell>
        </row>
        <row r="8451">
          <cell r="B8451">
            <v>2545111</v>
          </cell>
        </row>
        <row r="8452">
          <cell r="B8452">
            <v>2705901</v>
          </cell>
        </row>
        <row r="8453">
          <cell r="B8453">
            <v>2957697</v>
          </cell>
        </row>
        <row r="8454">
          <cell r="B8454">
            <v>2957698</v>
          </cell>
        </row>
        <row r="8455">
          <cell r="B8455">
            <v>2957699</v>
          </cell>
        </row>
        <row r="8456">
          <cell r="B8456">
            <v>2957700</v>
          </cell>
        </row>
        <row r="8457">
          <cell r="B8457">
            <v>2957701</v>
          </cell>
        </row>
        <row r="8458">
          <cell r="B8458">
            <v>2957702</v>
          </cell>
        </row>
        <row r="8459">
          <cell r="B8459">
            <v>2545120</v>
          </cell>
        </row>
        <row r="8460">
          <cell r="B8460">
            <v>2545121</v>
          </cell>
        </row>
        <row r="8461">
          <cell r="B8461">
            <v>3343298</v>
          </cell>
        </row>
        <row r="8462">
          <cell r="B8462">
            <v>2812879</v>
          </cell>
        </row>
        <row r="8463">
          <cell r="B8463">
            <v>2812880</v>
          </cell>
        </row>
        <row r="8464">
          <cell r="B8464">
            <v>3343299</v>
          </cell>
        </row>
        <row r="8465">
          <cell r="B8465">
            <v>3343300</v>
          </cell>
        </row>
        <row r="8466">
          <cell r="B8466">
            <v>3502780</v>
          </cell>
        </row>
        <row r="8467">
          <cell r="B8467">
            <v>3502781</v>
          </cell>
        </row>
        <row r="8468">
          <cell r="B8468">
            <v>3502782</v>
          </cell>
        </row>
        <row r="8469">
          <cell r="B8469">
            <v>2957713</v>
          </cell>
        </row>
        <row r="8470">
          <cell r="B8470">
            <v>2957714</v>
          </cell>
        </row>
        <row r="8471">
          <cell r="B8471">
            <v>2957715</v>
          </cell>
        </row>
        <row r="8472">
          <cell r="B8472">
            <v>2957716</v>
          </cell>
        </row>
        <row r="8473">
          <cell r="B8473">
            <v>2957717</v>
          </cell>
        </row>
        <row r="8474">
          <cell r="B8474">
            <v>2957718</v>
          </cell>
        </row>
        <row r="8475">
          <cell r="B8475">
            <v>2957719</v>
          </cell>
        </row>
        <row r="8476">
          <cell r="B8476">
            <v>2957720</v>
          </cell>
        </row>
        <row r="8477">
          <cell r="B8477">
            <v>2957721</v>
          </cell>
        </row>
        <row r="8478">
          <cell r="B8478">
            <v>2957722</v>
          </cell>
        </row>
        <row r="8479">
          <cell r="B8479">
            <v>2957723</v>
          </cell>
        </row>
        <row r="8480">
          <cell r="B8480">
            <v>2957724</v>
          </cell>
        </row>
        <row r="8481">
          <cell r="B8481">
            <v>2545146</v>
          </cell>
        </row>
        <row r="8482">
          <cell r="B8482">
            <v>2545147</v>
          </cell>
        </row>
        <row r="8483">
          <cell r="B8483">
            <v>3394111</v>
          </cell>
        </row>
        <row r="8484">
          <cell r="B8484">
            <v>3124084</v>
          </cell>
        </row>
        <row r="8485">
          <cell r="B8485">
            <v>3124085</v>
          </cell>
        </row>
        <row r="8486">
          <cell r="B8486">
            <v>3394112</v>
          </cell>
        </row>
        <row r="8487">
          <cell r="B8487">
            <v>3555415</v>
          </cell>
        </row>
        <row r="8488">
          <cell r="B8488">
            <v>3555416</v>
          </cell>
        </row>
        <row r="8489">
          <cell r="B8489">
            <v>2598429</v>
          </cell>
        </row>
        <row r="8490">
          <cell r="B8490">
            <v>2349291</v>
          </cell>
        </row>
        <row r="8491">
          <cell r="B8491">
            <v>2349292</v>
          </cell>
        </row>
        <row r="8492">
          <cell r="B8492">
            <v>2349293</v>
          </cell>
        </row>
        <row r="8493">
          <cell r="B8493">
            <v>2349294</v>
          </cell>
        </row>
        <row r="8494">
          <cell r="B8494">
            <v>2349295</v>
          </cell>
        </row>
        <row r="8495">
          <cell r="B8495">
            <v>2598438</v>
          </cell>
        </row>
        <row r="8496">
          <cell r="B8496">
            <v>2598439</v>
          </cell>
        </row>
        <row r="8497">
          <cell r="B8497">
            <v>2545455</v>
          </cell>
        </row>
        <row r="8498">
          <cell r="B8498">
            <v>2545456</v>
          </cell>
        </row>
        <row r="8499">
          <cell r="B8499">
            <v>2545457</v>
          </cell>
        </row>
        <row r="8500">
          <cell r="B8500">
            <v>2345557</v>
          </cell>
        </row>
        <row r="8501">
          <cell r="B8501">
            <v>2345558</v>
          </cell>
        </row>
        <row r="8502">
          <cell r="B8502">
            <v>2401696</v>
          </cell>
        </row>
        <row r="8503">
          <cell r="B8503">
            <v>2401697</v>
          </cell>
        </row>
        <row r="8504">
          <cell r="B8504">
            <v>2206055</v>
          </cell>
        </row>
        <row r="8505">
          <cell r="B8505">
            <v>2206056</v>
          </cell>
        </row>
        <row r="8506">
          <cell r="B8506">
            <v>3065323</v>
          </cell>
        </row>
        <row r="8507">
          <cell r="B8507">
            <v>3065324</v>
          </cell>
        </row>
        <row r="8508">
          <cell r="B8508">
            <v>3986974</v>
          </cell>
        </row>
        <row r="8509">
          <cell r="B8509">
            <v>3986975</v>
          </cell>
        </row>
        <row r="8510">
          <cell r="B8510">
            <v>3202567</v>
          </cell>
        </row>
        <row r="8511">
          <cell r="B8511">
            <v>3202568</v>
          </cell>
        </row>
        <row r="8512">
          <cell r="B8512">
            <v>3652839</v>
          </cell>
        </row>
        <row r="8513">
          <cell r="B8513">
            <v>3652840</v>
          </cell>
        </row>
        <row r="8514">
          <cell r="B8514">
            <v>3556188</v>
          </cell>
        </row>
        <row r="8515">
          <cell r="B8515">
            <v>2211201</v>
          </cell>
        </row>
        <row r="8516">
          <cell r="B8516">
            <v>2211202</v>
          </cell>
        </row>
        <row r="8517">
          <cell r="B8517">
            <v>2211203</v>
          </cell>
        </row>
        <row r="8518">
          <cell r="B8518">
            <v>4153229</v>
          </cell>
        </row>
        <row r="8519">
          <cell r="B8519">
            <v>4153230</v>
          </cell>
        </row>
        <row r="8520">
          <cell r="B8520">
            <v>3556212</v>
          </cell>
        </row>
        <row r="8521">
          <cell r="B8521">
            <v>3556213</v>
          </cell>
        </row>
        <row r="8522">
          <cell r="B8522">
            <v>3556214</v>
          </cell>
        </row>
        <row r="8523">
          <cell r="B8523">
            <v>4153241</v>
          </cell>
        </row>
        <row r="8524">
          <cell r="B8524">
            <v>4153242</v>
          </cell>
        </row>
        <row r="8525">
          <cell r="B8525">
            <v>4097979</v>
          </cell>
        </row>
        <row r="8526">
          <cell r="B8526">
            <v>4097980</v>
          </cell>
        </row>
        <row r="8527">
          <cell r="B8527">
            <v>4097981</v>
          </cell>
        </row>
        <row r="8528">
          <cell r="B8528">
            <v>3096040</v>
          </cell>
        </row>
        <row r="8529">
          <cell r="B8529">
            <v>3096041</v>
          </cell>
        </row>
        <row r="8530">
          <cell r="B8530">
            <v>3096042</v>
          </cell>
        </row>
        <row r="8531">
          <cell r="B8531">
            <v>4213776</v>
          </cell>
        </row>
        <row r="8532">
          <cell r="B8532">
            <v>4213777</v>
          </cell>
        </row>
        <row r="8533">
          <cell r="B8533">
            <v>3804166</v>
          </cell>
        </row>
        <row r="8534">
          <cell r="B8534">
            <v>3804167</v>
          </cell>
        </row>
        <row r="8535">
          <cell r="B8535">
            <v>3804168</v>
          </cell>
        </row>
        <row r="8536">
          <cell r="B8536">
            <v>4289038</v>
          </cell>
        </row>
        <row r="8537">
          <cell r="B8537">
            <v>4289039</v>
          </cell>
        </row>
        <row r="8538">
          <cell r="B8538">
            <v>4235536</v>
          </cell>
        </row>
        <row r="8539">
          <cell r="B8539">
            <v>4289040</v>
          </cell>
        </row>
        <row r="8540">
          <cell r="B8540">
            <v>4792051</v>
          </cell>
        </row>
        <row r="8541">
          <cell r="B8541">
            <v>4712706</v>
          </cell>
        </row>
        <row r="8542">
          <cell r="B8542">
            <v>4712707</v>
          </cell>
        </row>
        <row r="8543">
          <cell r="B8543">
            <v>4712708</v>
          </cell>
        </row>
        <row r="8544">
          <cell r="B8544">
            <v>4553519</v>
          </cell>
        </row>
        <row r="8545">
          <cell r="B8545">
            <v>4553520</v>
          </cell>
        </row>
        <row r="8546">
          <cell r="B8546">
            <v>4553521</v>
          </cell>
        </row>
        <row r="8547">
          <cell r="B8547">
            <v>4601851</v>
          </cell>
        </row>
        <row r="8548">
          <cell r="B8548">
            <v>4601852</v>
          </cell>
        </row>
        <row r="8549">
          <cell r="B8549">
            <v>4630089</v>
          </cell>
        </row>
        <row r="8550">
          <cell r="B8550">
            <v>4630090</v>
          </cell>
        </row>
        <row r="8551">
          <cell r="B8551">
            <v>4708734</v>
          </cell>
        </row>
        <row r="8552">
          <cell r="B8552">
            <v>4738602</v>
          </cell>
        </row>
        <row r="8553">
          <cell r="B8553">
            <v>4738603</v>
          </cell>
        </row>
        <row r="8554">
          <cell r="B8554">
            <v>4416454</v>
          </cell>
        </row>
        <row r="8555">
          <cell r="B8555">
            <v>4467979</v>
          </cell>
        </row>
        <row r="8556">
          <cell r="B8556">
            <v>4553534</v>
          </cell>
        </row>
        <row r="8557">
          <cell r="B8557">
            <v>4553535</v>
          </cell>
        </row>
        <row r="8558">
          <cell r="B8558">
            <v>4553536</v>
          </cell>
        </row>
        <row r="8559">
          <cell r="B8559">
            <v>4897615</v>
          </cell>
        </row>
        <row r="8560">
          <cell r="B8560">
            <v>4788123</v>
          </cell>
        </row>
        <row r="8561">
          <cell r="B8561">
            <v>4788124</v>
          </cell>
        </row>
        <row r="8562">
          <cell r="B8562">
            <v>4897616</v>
          </cell>
        </row>
        <row r="8563">
          <cell r="B8563">
            <v>3365841</v>
          </cell>
        </row>
        <row r="8564">
          <cell r="B8564">
            <v>3365842</v>
          </cell>
        </row>
        <row r="8565">
          <cell r="B8565">
            <v>4287681</v>
          </cell>
        </row>
        <row r="8566">
          <cell r="B8566">
            <v>4125527</v>
          </cell>
        </row>
        <row r="8567">
          <cell r="B8567">
            <v>4125528</v>
          </cell>
        </row>
        <row r="8568">
          <cell r="B8568">
            <v>4125529</v>
          </cell>
        </row>
        <row r="8569">
          <cell r="B8569">
            <v>4287682</v>
          </cell>
        </row>
        <row r="8570">
          <cell r="B8570">
            <v>4287683</v>
          </cell>
        </row>
        <row r="8571">
          <cell r="B8571">
            <v>4394433</v>
          </cell>
        </row>
        <row r="8572">
          <cell r="B8572">
            <v>4394434</v>
          </cell>
        </row>
        <row r="8573">
          <cell r="B8573">
            <v>4394435</v>
          </cell>
        </row>
        <row r="8574">
          <cell r="B8574">
            <v>4183427</v>
          </cell>
        </row>
        <row r="8575">
          <cell r="B8575">
            <v>4183428</v>
          </cell>
        </row>
        <row r="8576">
          <cell r="B8576">
            <v>4183429</v>
          </cell>
        </row>
        <row r="8577">
          <cell r="B8577">
            <v>4183430</v>
          </cell>
        </row>
        <row r="8578">
          <cell r="B8578">
            <v>4183431</v>
          </cell>
        </row>
        <row r="8579">
          <cell r="B8579">
            <v>4183432</v>
          </cell>
        </row>
        <row r="8580">
          <cell r="B8580">
            <v>2765551</v>
          </cell>
        </row>
        <row r="8581">
          <cell r="B8581">
            <v>2765552</v>
          </cell>
        </row>
        <row r="8582">
          <cell r="B8582">
            <v>4042831</v>
          </cell>
        </row>
        <row r="8583">
          <cell r="B8583">
            <v>3933814</v>
          </cell>
        </row>
        <row r="8584">
          <cell r="B8584">
            <v>3933815</v>
          </cell>
        </row>
        <row r="8585">
          <cell r="B8585">
            <v>3933816</v>
          </cell>
        </row>
        <row r="8586">
          <cell r="B8586">
            <v>4042832</v>
          </cell>
        </row>
        <row r="8587">
          <cell r="B8587">
            <v>4394448</v>
          </cell>
        </row>
        <row r="8588">
          <cell r="B8588">
            <v>4394449</v>
          </cell>
        </row>
        <row r="8589">
          <cell r="B8589">
            <v>4394450</v>
          </cell>
        </row>
        <row r="8590">
          <cell r="B8590">
            <v>4288027</v>
          </cell>
        </row>
        <row r="8591">
          <cell r="B8591">
            <v>4288028</v>
          </cell>
        </row>
        <row r="8592">
          <cell r="B8592">
            <v>4288029</v>
          </cell>
        </row>
        <row r="8593">
          <cell r="B8593">
            <v>4394463</v>
          </cell>
        </row>
        <row r="8594">
          <cell r="B8594">
            <v>4394464</v>
          </cell>
        </row>
        <row r="8595">
          <cell r="B8595">
            <v>4394465</v>
          </cell>
        </row>
        <row r="8596">
          <cell r="B8596">
            <v>4288042</v>
          </cell>
        </row>
        <row r="8597">
          <cell r="B8597">
            <v>4288043</v>
          </cell>
        </row>
        <row r="8598">
          <cell r="B8598">
            <v>4288044</v>
          </cell>
        </row>
        <row r="8599">
          <cell r="B8599">
            <v>4042833</v>
          </cell>
        </row>
        <row r="8600">
          <cell r="B8600">
            <v>3906111</v>
          </cell>
        </row>
        <row r="8601">
          <cell r="B8601">
            <v>2757621</v>
          </cell>
        </row>
        <row r="8602">
          <cell r="B8602">
            <v>2757622</v>
          </cell>
        </row>
        <row r="8603">
          <cell r="B8603">
            <v>3906112</v>
          </cell>
        </row>
        <row r="8604">
          <cell r="B8604">
            <v>3906113</v>
          </cell>
        </row>
        <row r="8605">
          <cell r="B8605">
            <v>3018398</v>
          </cell>
        </row>
        <row r="8606">
          <cell r="B8606">
            <v>3176170</v>
          </cell>
        </row>
        <row r="8607">
          <cell r="B8607">
            <v>2961994</v>
          </cell>
        </row>
        <row r="8608">
          <cell r="B8608">
            <v>3397391</v>
          </cell>
        </row>
        <row r="8609">
          <cell r="B8609">
            <v>2705016</v>
          </cell>
        </row>
        <row r="8610">
          <cell r="B8610">
            <v>2705017</v>
          </cell>
        </row>
        <row r="8611">
          <cell r="B8611">
            <v>2705018</v>
          </cell>
        </row>
        <row r="8612">
          <cell r="B8612">
            <v>2687454</v>
          </cell>
        </row>
        <row r="8613">
          <cell r="B8613">
            <v>2687455</v>
          </cell>
        </row>
        <row r="8614">
          <cell r="B8614">
            <v>2486039</v>
          </cell>
        </row>
        <row r="8615">
          <cell r="B8615">
            <v>2486040</v>
          </cell>
        </row>
        <row r="8616">
          <cell r="B8616">
            <v>2486041</v>
          </cell>
        </row>
        <row r="8617">
          <cell r="B8617">
            <v>2687456</v>
          </cell>
        </row>
        <row r="8618">
          <cell r="B8618">
            <v>2687457</v>
          </cell>
        </row>
        <row r="8619">
          <cell r="B8619">
            <v>2687458</v>
          </cell>
        </row>
        <row r="8620">
          <cell r="B8620">
            <v>2687459</v>
          </cell>
        </row>
        <row r="8621">
          <cell r="B8621">
            <v>2687460</v>
          </cell>
        </row>
        <row r="8622">
          <cell r="B8622">
            <v>2687461</v>
          </cell>
        </row>
        <row r="8623">
          <cell r="B8623">
            <v>2687462</v>
          </cell>
        </row>
        <row r="8624">
          <cell r="B8624">
            <v>2687463</v>
          </cell>
        </row>
        <row r="8625">
          <cell r="B8625">
            <v>2687464</v>
          </cell>
        </row>
        <row r="8626">
          <cell r="B8626">
            <v>2687465</v>
          </cell>
        </row>
        <row r="8627">
          <cell r="B8627">
            <v>2687466</v>
          </cell>
        </row>
        <row r="8628">
          <cell r="B8628">
            <v>2687467</v>
          </cell>
        </row>
        <row r="8629">
          <cell r="B8629">
            <v>2486054</v>
          </cell>
        </row>
        <row r="8630">
          <cell r="B8630">
            <v>2486055</v>
          </cell>
        </row>
        <row r="8631">
          <cell r="B8631">
            <v>2486056</v>
          </cell>
        </row>
        <row r="8632">
          <cell r="B8632">
            <v>3933829</v>
          </cell>
        </row>
        <row r="8633">
          <cell r="B8633">
            <v>3933830</v>
          </cell>
        </row>
        <row r="8634">
          <cell r="B8634">
            <v>3629707</v>
          </cell>
        </row>
        <row r="8635">
          <cell r="B8635">
            <v>2757641</v>
          </cell>
        </row>
        <row r="8636">
          <cell r="B8636">
            <v>2757642</v>
          </cell>
        </row>
        <row r="8637">
          <cell r="B8637">
            <v>3933831</v>
          </cell>
        </row>
        <row r="8638">
          <cell r="B8638">
            <v>3397412</v>
          </cell>
        </row>
        <row r="8639">
          <cell r="B8639">
            <v>3397413</v>
          </cell>
        </row>
        <row r="8640">
          <cell r="B8640">
            <v>2625090</v>
          </cell>
        </row>
        <row r="8641">
          <cell r="B8641">
            <v>2625091</v>
          </cell>
        </row>
        <row r="8642">
          <cell r="B8642">
            <v>3397414</v>
          </cell>
        </row>
        <row r="8643">
          <cell r="B8643">
            <v>2486081</v>
          </cell>
        </row>
        <row r="8644">
          <cell r="B8644">
            <v>2486082</v>
          </cell>
        </row>
        <row r="8645">
          <cell r="B8645">
            <v>2486083</v>
          </cell>
        </row>
        <row r="8646">
          <cell r="B8646">
            <v>2349296</v>
          </cell>
        </row>
        <row r="8647">
          <cell r="B8647">
            <v>2957740</v>
          </cell>
        </row>
        <row r="8648">
          <cell r="B8648">
            <v>2957741</v>
          </cell>
        </row>
        <row r="8649">
          <cell r="B8649">
            <v>2957742</v>
          </cell>
        </row>
        <row r="8650">
          <cell r="B8650">
            <v>2957743</v>
          </cell>
        </row>
        <row r="8651">
          <cell r="B8651">
            <v>2957744</v>
          </cell>
        </row>
        <row r="8652">
          <cell r="B8652">
            <v>2957745</v>
          </cell>
        </row>
        <row r="8653">
          <cell r="B8653">
            <v>2957746</v>
          </cell>
        </row>
        <row r="8654">
          <cell r="B8654">
            <v>2762559</v>
          </cell>
        </row>
        <row r="8655">
          <cell r="B8655">
            <v>2762560</v>
          </cell>
        </row>
        <row r="8656">
          <cell r="B8656">
            <v>2431669</v>
          </cell>
        </row>
        <row r="8657">
          <cell r="B8657">
            <v>2431670</v>
          </cell>
        </row>
        <row r="8658">
          <cell r="B8658">
            <v>2431671</v>
          </cell>
        </row>
        <row r="8659">
          <cell r="B8659">
            <v>2957747</v>
          </cell>
        </row>
        <row r="8660">
          <cell r="B8660">
            <v>2957748</v>
          </cell>
        </row>
        <row r="8661">
          <cell r="B8661">
            <v>2349315</v>
          </cell>
        </row>
        <row r="8662">
          <cell r="B8662">
            <v>2957749</v>
          </cell>
        </row>
        <row r="8663">
          <cell r="B8663">
            <v>2957750</v>
          </cell>
        </row>
        <row r="8664">
          <cell r="B8664">
            <v>2957751</v>
          </cell>
        </row>
        <row r="8665">
          <cell r="B8665">
            <v>3502795</v>
          </cell>
        </row>
        <row r="8666">
          <cell r="B8666">
            <v>3502796</v>
          </cell>
        </row>
        <row r="8667">
          <cell r="B8667">
            <v>3095638</v>
          </cell>
        </row>
        <row r="8668">
          <cell r="B8668">
            <v>3095639</v>
          </cell>
        </row>
        <row r="8669">
          <cell r="B8669">
            <v>3502797</v>
          </cell>
        </row>
        <row r="8670">
          <cell r="B8670">
            <v>3343321</v>
          </cell>
        </row>
        <row r="8671">
          <cell r="B8671">
            <v>3343322</v>
          </cell>
        </row>
        <row r="8672">
          <cell r="B8672">
            <v>3343323</v>
          </cell>
        </row>
        <row r="8673">
          <cell r="B8673">
            <v>3475448</v>
          </cell>
        </row>
        <row r="8674">
          <cell r="B8674">
            <v>2957764</v>
          </cell>
        </row>
        <row r="8675">
          <cell r="B8675">
            <v>2957765</v>
          </cell>
        </row>
        <row r="8676">
          <cell r="B8676">
            <v>2957766</v>
          </cell>
        </row>
        <row r="8677">
          <cell r="B8677">
            <v>2957767</v>
          </cell>
        </row>
        <row r="8678">
          <cell r="B8678">
            <v>2957768</v>
          </cell>
        </row>
        <row r="8679">
          <cell r="B8679">
            <v>2957769</v>
          </cell>
        </row>
        <row r="8680">
          <cell r="B8680">
            <v>2957770</v>
          </cell>
        </row>
        <row r="8681">
          <cell r="B8681">
            <v>2762523</v>
          </cell>
        </row>
        <row r="8682">
          <cell r="B8682">
            <v>2762524</v>
          </cell>
        </row>
        <row r="8683">
          <cell r="B8683">
            <v>2762525</v>
          </cell>
        </row>
        <row r="8684">
          <cell r="B8684">
            <v>2957771</v>
          </cell>
        </row>
        <row r="8685">
          <cell r="B8685">
            <v>2957772</v>
          </cell>
        </row>
        <row r="8686">
          <cell r="B8686">
            <v>2957773</v>
          </cell>
        </row>
        <row r="8687">
          <cell r="B8687">
            <v>2349344</v>
          </cell>
        </row>
        <row r="8688">
          <cell r="B8688">
            <v>2349345</v>
          </cell>
        </row>
        <row r="8689">
          <cell r="B8689">
            <v>2349346</v>
          </cell>
        </row>
        <row r="8690">
          <cell r="B8690">
            <v>2957774</v>
          </cell>
        </row>
        <row r="8691">
          <cell r="B8691">
            <v>2957775</v>
          </cell>
        </row>
        <row r="8692">
          <cell r="B8692">
            <v>3632404</v>
          </cell>
        </row>
        <row r="8693">
          <cell r="B8693">
            <v>3632405</v>
          </cell>
        </row>
        <row r="8694">
          <cell r="B8694">
            <v>3854919</v>
          </cell>
        </row>
        <row r="8695">
          <cell r="B8695">
            <v>2325440</v>
          </cell>
        </row>
        <row r="8696">
          <cell r="B8696">
            <v>2325441</v>
          </cell>
        </row>
        <row r="8697">
          <cell r="B8697">
            <v>3153520</v>
          </cell>
        </row>
        <row r="8698">
          <cell r="B8698">
            <v>3153521</v>
          </cell>
        </row>
        <row r="8699">
          <cell r="B8699">
            <v>2425108</v>
          </cell>
        </row>
        <row r="8700">
          <cell r="B8700">
            <v>2425109</v>
          </cell>
        </row>
        <row r="8701">
          <cell r="B8701">
            <v>3343336</v>
          </cell>
        </row>
        <row r="8702">
          <cell r="B8702">
            <v>3343337</v>
          </cell>
        </row>
        <row r="8703">
          <cell r="B8703">
            <v>3343338</v>
          </cell>
        </row>
        <row r="8704">
          <cell r="B8704">
            <v>2349367</v>
          </cell>
        </row>
        <row r="8705">
          <cell r="B8705">
            <v>2349368</v>
          </cell>
        </row>
        <row r="8706">
          <cell r="B8706">
            <v>2957791</v>
          </cell>
        </row>
        <row r="8707">
          <cell r="B8707">
            <v>3448852</v>
          </cell>
        </row>
        <row r="8708">
          <cell r="B8708">
            <v>3448853</v>
          </cell>
        </row>
        <row r="8709">
          <cell r="B8709">
            <v>3448854</v>
          </cell>
        </row>
        <row r="8710">
          <cell r="B8710">
            <v>2312877</v>
          </cell>
        </row>
        <row r="8711">
          <cell r="B8711">
            <v>2312878</v>
          </cell>
        </row>
        <row r="8712">
          <cell r="B8712">
            <v>2988460</v>
          </cell>
        </row>
        <row r="8713">
          <cell r="B8713">
            <v>2988461</v>
          </cell>
        </row>
        <row r="8714">
          <cell r="B8714">
            <v>2312057</v>
          </cell>
        </row>
        <row r="8715">
          <cell r="B8715">
            <v>2312058</v>
          </cell>
        </row>
        <row r="8716">
          <cell r="B8716">
            <v>3096055</v>
          </cell>
        </row>
        <row r="8717">
          <cell r="B8717">
            <v>3096056</v>
          </cell>
        </row>
        <row r="8718">
          <cell r="B8718">
            <v>2521314</v>
          </cell>
        </row>
        <row r="8719">
          <cell r="B8719">
            <v>2521315</v>
          </cell>
        </row>
        <row r="8720">
          <cell r="B8720">
            <v>3096057</v>
          </cell>
        </row>
        <row r="8721">
          <cell r="B8721">
            <v>2264350</v>
          </cell>
        </row>
        <row r="8722">
          <cell r="B8722">
            <v>2264351</v>
          </cell>
        </row>
        <row r="8723">
          <cell r="B8723">
            <v>2264352</v>
          </cell>
        </row>
        <row r="8724">
          <cell r="B8724">
            <v>3556247</v>
          </cell>
        </row>
        <row r="8725">
          <cell r="B8725">
            <v>3556248</v>
          </cell>
        </row>
        <row r="8726">
          <cell r="B8726">
            <v>3556249</v>
          </cell>
        </row>
        <row r="8727">
          <cell r="B8727">
            <v>3556262</v>
          </cell>
        </row>
        <row r="8728">
          <cell r="B8728">
            <v>3556263</v>
          </cell>
        </row>
        <row r="8729">
          <cell r="B8729">
            <v>3556264</v>
          </cell>
        </row>
        <row r="8730">
          <cell r="B8730">
            <v>3096082</v>
          </cell>
        </row>
        <row r="8731">
          <cell r="B8731">
            <v>3096083</v>
          </cell>
        </row>
        <row r="8732">
          <cell r="B8732">
            <v>4098009</v>
          </cell>
        </row>
        <row r="8733">
          <cell r="B8733">
            <v>4098010</v>
          </cell>
        </row>
        <row r="8734">
          <cell r="B8734">
            <v>4098011</v>
          </cell>
        </row>
        <row r="8735">
          <cell r="B8735">
            <v>4153320</v>
          </cell>
        </row>
        <row r="8736">
          <cell r="B8736">
            <v>4098024</v>
          </cell>
        </row>
        <row r="8737">
          <cell r="B8737">
            <v>4098025</v>
          </cell>
        </row>
        <row r="8738">
          <cell r="B8738">
            <v>2819374</v>
          </cell>
        </row>
        <row r="8739">
          <cell r="B8739">
            <v>2819375</v>
          </cell>
        </row>
        <row r="8740">
          <cell r="B8740">
            <v>2819376</v>
          </cell>
        </row>
        <row r="8741">
          <cell r="B8741">
            <v>4098026</v>
          </cell>
        </row>
        <row r="8742">
          <cell r="B8742">
            <v>4153321</v>
          </cell>
        </row>
        <row r="8743">
          <cell r="B8743">
            <v>4153322</v>
          </cell>
        </row>
        <row r="8744">
          <cell r="B8744">
            <v>2346068</v>
          </cell>
        </row>
        <row r="8745">
          <cell r="B8745">
            <v>2346069</v>
          </cell>
        </row>
        <row r="8746">
          <cell r="B8746">
            <v>4286810</v>
          </cell>
        </row>
        <row r="8747">
          <cell r="B8747">
            <v>4552705</v>
          </cell>
        </row>
        <row r="8748">
          <cell r="B8748">
            <v>4552706</v>
          </cell>
        </row>
        <row r="8749">
          <cell r="B8749">
            <v>4553489</v>
          </cell>
        </row>
        <row r="8750">
          <cell r="B8750">
            <v>4553490</v>
          </cell>
        </row>
        <row r="8751">
          <cell r="B8751">
            <v>4553491</v>
          </cell>
        </row>
        <row r="8752">
          <cell r="B8752">
            <v>4183433</v>
          </cell>
        </row>
        <row r="8753">
          <cell r="B8753">
            <v>4183434</v>
          </cell>
        </row>
        <row r="8754">
          <cell r="B8754">
            <v>4183435</v>
          </cell>
        </row>
        <row r="8755">
          <cell r="B8755">
            <v>4183436</v>
          </cell>
        </row>
        <row r="8756">
          <cell r="B8756">
            <v>4261299</v>
          </cell>
        </row>
        <row r="8757">
          <cell r="B8757">
            <v>4261300</v>
          </cell>
        </row>
        <row r="8758">
          <cell r="B8758">
            <v>4261301</v>
          </cell>
        </row>
        <row r="8759">
          <cell r="B8759">
            <v>4287602</v>
          </cell>
        </row>
        <row r="8760">
          <cell r="B8760">
            <v>4287603</v>
          </cell>
        </row>
        <row r="8761">
          <cell r="B8761">
            <v>4367339</v>
          </cell>
        </row>
        <row r="8762">
          <cell r="B8762">
            <v>4367340</v>
          </cell>
        </row>
        <row r="8763">
          <cell r="B8763">
            <v>4394035</v>
          </cell>
        </row>
        <row r="8764">
          <cell r="B8764">
            <v>4394036</v>
          </cell>
        </row>
        <row r="8765">
          <cell r="B8765">
            <v>4712691</v>
          </cell>
        </row>
        <row r="8766">
          <cell r="B8766">
            <v>4712692</v>
          </cell>
        </row>
        <row r="8767">
          <cell r="B8767">
            <v>4712693</v>
          </cell>
        </row>
        <row r="8768">
          <cell r="B8768">
            <v>4287612</v>
          </cell>
        </row>
        <row r="8769">
          <cell r="B8769">
            <v>4261314</v>
          </cell>
        </row>
        <row r="8770">
          <cell r="B8770">
            <v>4183453</v>
          </cell>
        </row>
        <row r="8771">
          <cell r="B8771">
            <v>4183454</v>
          </cell>
        </row>
        <row r="8772">
          <cell r="B8772">
            <v>4261315</v>
          </cell>
        </row>
        <row r="8773">
          <cell r="B8773">
            <v>4261316</v>
          </cell>
        </row>
        <row r="8774">
          <cell r="B8774">
            <v>4367349</v>
          </cell>
        </row>
        <row r="8775">
          <cell r="B8775">
            <v>4367350</v>
          </cell>
        </row>
        <row r="8776">
          <cell r="B8776">
            <v>4367351</v>
          </cell>
        </row>
        <row r="8777">
          <cell r="B8777">
            <v>4553504</v>
          </cell>
        </row>
        <row r="8778">
          <cell r="B8778">
            <v>4553505</v>
          </cell>
        </row>
        <row r="8779">
          <cell r="B8779">
            <v>3629563</v>
          </cell>
        </row>
        <row r="8780">
          <cell r="B8780">
            <v>3629564</v>
          </cell>
        </row>
        <row r="8781">
          <cell r="B8781">
            <v>3629565</v>
          </cell>
        </row>
        <row r="8782">
          <cell r="B8782">
            <v>4553506</v>
          </cell>
        </row>
        <row r="8783">
          <cell r="B8783">
            <v>4261329</v>
          </cell>
        </row>
        <row r="8784">
          <cell r="B8784">
            <v>4261330</v>
          </cell>
        </row>
        <row r="8785">
          <cell r="B8785">
            <v>4261331</v>
          </cell>
        </row>
        <row r="8786">
          <cell r="B8786">
            <v>4630476</v>
          </cell>
        </row>
        <row r="8787">
          <cell r="B8787">
            <v>4630477</v>
          </cell>
        </row>
        <row r="8788">
          <cell r="B8788">
            <v>4394406</v>
          </cell>
        </row>
        <row r="8789">
          <cell r="B8789">
            <v>4394407</v>
          </cell>
        </row>
        <row r="8790">
          <cell r="B8790">
            <v>4286809</v>
          </cell>
        </row>
        <row r="8791">
          <cell r="B8791">
            <v>4185199</v>
          </cell>
        </row>
        <row r="8792">
          <cell r="B8792">
            <v>4185200</v>
          </cell>
        </row>
        <row r="8793">
          <cell r="B8793">
            <v>4039485</v>
          </cell>
        </row>
        <row r="8794">
          <cell r="B8794">
            <v>3396358</v>
          </cell>
        </row>
        <row r="8795">
          <cell r="B8795">
            <v>3396359</v>
          </cell>
        </row>
        <row r="8796">
          <cell r="B8796">
            <v>3833707</v>
          </cell>
        </row>
        <row r="8797">
          <cell r="B8797">
            <v>3833708</v>
          </cell>
        </row>
        <row r="8798">
          <cell r="B8798">
            <v>2625100</v>
          </cell>
        </row>
        <row r="8799">
          <cell r="B8799">
            <v>2625101</v>
          </cell>
        </row>
        <row r="8800">
          <cell r="B8800">
            <v>3833709</v>
          </cell>
        </row>
        <row r="8801">
          <cell r="B8801">
            <v>3176204</v>
          </cell>
        </row>
        <row r="8802">
          <cell r="B8802">
            <v>3176205</v>
          </cell>
        </row>
        <row r="8803">
          <cell r="B8803">
            <v>2402664</v>
          </cell>
        </row>
        <row r="8804">
          <cell r="B8804">
            <v>4287971</v>
          </cell>
        </row>
        <row r="8805">
          <cell r="B8805">
            <v>4287972</v>
          </cell>
        </row>
        <row r="8806">
          <cell r="B8806">
            <v>4394424</v>
          </cell>
        </row>
        <row r="8807">
          <cell r="B8807">
            <v>4288776</v>
          </cell>
        </row>
        <row r="8808">
          <cell r="B8808">
            <v>4288777</v>
          </cell>
        </row>
        <row r="8809">
          <cell r="B8809">
            <v>4287997</v>
          </cell>
        </row>
        <row r="8810">
          <cell r="B8810">
            <v>4287998</v>
          </cell>
        </row>
        <row r="8811">
          <cell r="B8811">
            <v>4287999</v>
          </cell>
        </row>
        <row r="8812">
          <cell r="B8812">
            <v>2402665</v>
          </cell>
        </row>
        <row r="8813">
          <cell r="B8813">
            <v>2678883</v>
          </cell>
        </row>
        <row r="8814">
          <cell r="B8814">
            <v>3833722</v>
          </cell>
        </row>
        <row r="8815">
          <cell r="B8815">
            <v>3833723</v>
          </cell>
        </row>
        <row r="8816">
          <cell r="B8816">
            <v>2821902</v>
          </cell>
        </row>
        <row r="8817">
          <cell r="B8817">
            <v>2821903</v>
          </cell>
        </row>
        <row r="8818">
          <cell r="B8818">
            <v>3472302</v>
          </cell>
        </row>
        <row r="8819">
          <cell r="B8819">
            <v>3472303</v>
          </cell>
        </row>
        <row r="8820">
          <cell r="B8820">
            <v>2678900</v>
          </cell>
        </row>
        <row r="8821">
          <cell r="B8821">
            <v>2678901</v>
          </cell>
        </row>
        <row r="8822">
          <cell r="B8822">
            <v>2678902</v>
          </cell>
        </row>
        <row r="8823">
          <cell r="B8823">
            <v>3473115</v>
          </cell>
        </row>
        <row r="8824">
          <cell r="B8824">
            <v>2705086</v>
          </cell>
        </row>
        <row r="8825">
          <cell r="B8825">
            <v>2705087</v>
          </cell>
        </row>
        <row r="8826">
          <cell r="B8826">
            <v>2486134</v>
          </cell>
        </row>
        <row r="8827">
          <cell r="B8827">
            <v>2486135</v>
          </cell>
        </row>
        <row r="8828">
          <cell r="B8828">
            <v>2705088</v>
          </cell>
        </row>
        <row r="8829">
          <cell r="B8829">
            <v>2765640</v>
          </cell>
        </row>
        <row r="8830">
          <cell r="B8830">
            <v>2765641</v>
          </cell>
        </row>
        <row r="8831">
          <cell r="B8831">
            <v>2765642</v>
          </cell>
        </row>
        <row r="8832">
          <cell r="B8832">
            <v>2678915</v>
          </cell>
        </row>
        <row r="8833">
          <cell r="B8833">
            <v>2678916</v>
          </cell>
        </row>
        <row r="8834">
          <cell r="B8834">
            <v>2678917</v>
          </cell>
        </row>
        <row r="8835">
          <cell r="B8835">
            <v>3473116</v>
          </cell>
        </row>
        <row r="8836">
          <cell r="B8836">
            <v>3473117</v>
          </cell>
        </row>
        <row r="8837">
          <cell r="B8837">
            <v>4042892</v>
          </cell>
        </row>
        <row r="8838">
          <cell r="B8838">
            <v>4042893</v>
          </cell>
        </row>
        <row r="8839">
          <cell r="B8839">
            <v>3833749</v>
          </cell>
        </row>
        <row r="8840">
          <cell r="B8840">
            <v>2524046</v>
          </cell>
        </row>
        <row r="8841">
          <cell r="B8841">
            <v>2957799</v>
          </cell>
        </row>
        <row r="8842">
          <cell r="B8842">
            <v>2328012</v>
          </cell>
        </row>
        <row r="8843">
          <cell r="B8843">
            <v>2328013</v>
          </cell>
        </row>
        <row r="8844">
          <cell r="B8844">
            <v>2328014</v>
          </cell>
        </row>
        <row r="8845">
          <cell r="B8845">
            <v>2957800</v>
          </cell>
        </row>
        <row r="8846">
          <cell r="B8846">
            <v>2957801</v>
          </cell>
        </row>
        <row r="8847">
          <cell r="B8847">
            <v>2957802</v>
          </cell>
        </row>
        <row r="8848">
          <cell r="B8848">
            <v>3632406</v>
          </cell>
        </row>
        <row r="8849">
          <cell r="B8849">
            <v>3502810</v>
          </cell>
        </row>
        <row r="8850">
          <cell r="B8850">
            <v>3854924</v>
          </cell>
        </row>
        <row r="8851">
          <cell r="B8851">
            <v>3854925</v>
          </cell>
        </row>
        <row r="8852">
          <cell r="B8852">
            <v>3854926</v>
          </cell>
        </row>
        <row r="8853">
          <cell r="B8853">
            <v>2291482</v>
          </cell>
        </row>
        <row r="8854">
          <cell r="B8854">
            <v>2291483</v>
          </cell>
        </row>
        <row r="8855">
          <cell r="B8855">
            <v>3655880</v>
          </cell>
        </row>
        <row r="8856">
          <cell r="B8856">
            <v>3655881</v>
          </cell>
        </row>
        <row r="8857">
          <cell r="B8857">
            <v>3016548</v>
          </cell>
        </row>
        <row r="8858">
          <cell r="B8858">
            <v>3016549</v>
          </cell>
        </row>
        <row r="8859">
          <cell r="B8859">
            <v>3016550</v>
          </cell>
        </row>
        <row r="8860">
          <cell r="B8860">
            <v>3095678</v>
          </cell>
        </row>
        <row r="8861">
          <cell r="B8861">
            <v>2957818</v>
          </cell>
        </row>
        <row r="8862">
          <cell r="B8862">
            <v>2957819</v>
          </cell>
        </row>
        <row r="8863">
          <cell r="B8863">
            <v>2957820</v>
          </cell>
        </row>
        <row r="8864">
          <cell r="B8864">
            <v>2957821</v>
          </cell>
        </row>
        <row r="8865">
          <cell r="B8865">
            <v>2957822</v>
          </cell>
        </row>
        <row r="8866">
          <cell r="B8866">
            <v>2957823</v>
          </cell>
        </row>
        <row r="8867">
          <cell r="B8867">
            <v>2957824</v>
          </cell>
        </row>
        <row r="8868">
          <cell r="B8868">
            <v>2957825</v>
          </cell>
        </row>
        <row r="8869">
          <cell r="B8869">
            <v>2957826</v>
          </cell>
        </row>
        <row r="8870">
          <cell r="B8870">
            <v>2957827</v>
          </cell>
        </row>
        <row r="8871">
          <cell r="B8871">
            <v>2957828</v>
          </cell>
        </row>
        <row r="8872">
          <cell r="B8872">
            <v>2957829</v>
          </cell>
        </row>
        <row r="8873">
          <cell r="B8873">
            <v>3095679</v>
          </cell>
        </row>
        <row r="8874">
          <cell r="B8874">
            <v>3095680</v>
          </cell>
        </row>
        <row r="8875">
          <cell r="B8875">
            <v>3805946</v>
          </cell>
        </row>
        <row r="8876">
          <cell r="B8876">
            <v>3016563</v>
          </cell>
        </row>
        <row r="8877">
          <cell r="B8877">
            <v>3016564</v>
          </cell>
        </row>
        <row r="8878">
          <cell r="B8878">
            <v>3805947</v>
          </cell>
        </row>
        <row r="8879">
          <cell r="B8879">
            <v>3805948</v>
          </cell>
        </row>
        <row r="8880">
          <cell r="B8880">
            <v>3833403</v>
          </cell>
        </row>
        <row r="8881">
          <cell r="B8881">
            <v>3833404</v>
          </cell>
        </row>
        <row r="8882">
          <cell r="B8882">
            <v>2957845</v>
          </cell>
        </row>
        <row r="8883">
          <cell r="B8883">
            <v>2957846</v>
          </cell>
        </row>
        <row r="8884">
          <cell r="B8884">
            <v>2957847</v>
          </cell>
        </row>
        <row r="8885">
          <cell r="B8885">
            <v>2957848</v>
          </cell>
        </row>
        <row r="8886">
          <cell r="B8886">
            <v>2957849</v>
          </cell>
        </row>
        <row r="8887">
          <cell r="B8887">
            <v>2322397</v>
          </cell>
        </row>
        <row r="8888">
          <cell r="B8888">
            <v>2322398</v>
          </cell>
        </row>
        <row r="8889">
          <cell r="B8889">
            <v>2322399</v>
          </cell>
        </row>
        <row r="8890">
          <cell r="B8890">
            <v>2957850</v>
          </cell>
        </row>
        <row r="8891">
          <cell r="B8891">
            <v>2957851</v>
          </cell>
        </row>
        <row r="8892">
          <cell r="B8892">
            <v>2957852</v>
          </cell>
        </row>
        <row r="8893">
          <cell r="B8893">
            <v>2785110</v>
          </cell>
        </row>
        <row r="8894">
          <cell r="B8894">
            <v>2785111</v>
          </cell>
        </row>
        <row r="8895">
          <cell r="B8895">
            <v>2957792</v>
          </cell>
        </row>
        <row r="8896">
          <cell r="B8896">
            <v>2957793</v>
          </cell>
        </row>
        <row r="8897">
          <cell r="B8897">
            <v>2349411</v>
          </cell>
        </row>
        <row r="8898">
          <cell r="B8898">
            <v>2349412</v>
          </cell>
        </row>
        <row r="8899">
          <cell r="B8899">
            <v>2349413</v>
          </cell>
        </row>
        <row r="8900">
          <cell r="B8900">
            <v>2957794</v>
          </cell>
        </row>
        <row r="8901">
          <cell r="B8901">
            <v>2957795</v>
          </cell>
        </row>
        <row r="8902">
          <cell r="B8902">
            <v>2957796</v>
          </cell>
        </row>
        <row r="8903">
          <cell r="B8903">
            <v>2957797</v>
          </cell>
        </row>
        <row r="8904">
          <cell r="B8904">
            <v>2957798</v>
          </cell>
        </row>
        <row r="8905">
          <cell r="B8905">
            <v>3748123</v>
          </cell>
        </row>
        <row r="8906">
          <cell r="B8906">
            <v>3748124</v>
          </cell>
        </row>
        <row r="8907">
          <cell r="B8907">
            <v>3175761</v>
          </cell>
        </row>
        <row r="8908">
          <cell r="B8908">
            <v>3175762</v>
          </cell>
        </row>
        <row r="8909">
          <cell r="B8909">
            <v>2988528</v>
          </cell>
        </row>
        <row r="8910">
          <cell r="B8910">
            <v>2988529</v>
          </cell>
        </row>
        <row r="8911">
          <cell r="B8911">
            <v>2988530</v>
          </cell>
        </row>
        <row r="8912">
          <cell r="B8912">
            <v>4015249</v>
          </cell>
        </row>
        <row r="8913">
          <cell r="B8913">
            <v>4015250</v>
          </cell>
        </row>
        <row r="8914">
          <cell r="B8914">
            <v>4015251</v>
          </cell>
        </row>
        <row r="8915">
          <cell r="B8915">
            <v>2962520</v>
          </cell>
        </row>
        <row r="8916">
          <cell r="B8916">
            <v>2962521</v>
          </cell>
        </row>
        <row r="8917">
          <cell r="B8917">
            <v>2962522</v>
          </cell>
        </row>
        <row r="8918">
          <cell r="B8918">
            <v>3069360</v>
          </cell>
        </row>
        <row r="8919">
          <cell r="B8919">
            <v>4015264</v>
          </cell>
        </row>
        <row r="8920">
          <cell r="B8920">
            <v>4015265</v>
          </cell>
        </row>
        <row r="8921">
          <cell r="B8921">
            <v>2786655</v>
          </cell>
        </row>
        <row r="8922">
          <cell r="B8922">
            <v>3450122</v>
          </cell>
        </row>
        <row r="8923">
          <cell r="B8923">
            <v>4015266</v>
          </cell>
        </row>
        <row r="8924">
          <cell r="B8924">
            <v>2988555</v>
          </cell>
        </row>
        <row r="8925">
          <cell r="B8925">
            <v>2962535</v>
          </cell>
        </row>
        <row r="8926">
          <cell r="B8926">
            <v>2962536</v>
          </cell>
        </row>
        <row r="8927">
          <cell r="B8927">
            <v>2962537</v>
          </cell>
        </row>
        <row r="8928">
          <cell r="B8928">
            <v>2988556</v>
          </cell>
        </row>
        <row r="8929">
          <cell r="B8929">
            <v>2988557</v>
          </cell>
        </row>
        <row r="8930">
          <cell r="B8930">
            <v>3069369</v>
          </cell>
        </row>
        <row r="8931">
          <cell r="B8931">
            <v>3069370</v>
          </cell>
        </row>
        <row r="8932">
          <cell r="B8932">
            <v>3314936</v>
          </cell>
        </row>
        <row r="8933">
          <cell r="B8933">
            <v>3907204</v>
          </cell>
        </row>
        <row r="8934">
          <cell r="B8934">
            <v>3907205</v>
          </cell>
        </row>
        <row r="8935">
          <cell r="B8935">
            <v>3907206</v>
          </cell>
        </row>
        <row r="8936">
          <cell r="B8936">
            <v>3901161</v>
          </cell>
        </row>
        <row r="8937">
          <cell r="B8937">
            <v>2962556</v>
          </cell>
        </row>
        <row r="8938">
          <cell r="B8938">
            <v>2962557</v>
          </cell>
        </row>
        <row r="8939">
          <cell r="B8939">
            <v>4015279</v>
          </cell>
        </row>
        <row r="8940">
          <cell r="B8940">
            <v>4015280</v>
          </cell>
        </row>
        <row r="8941">
          <cell r="B8941">
            <v>3475910</v>
          </cell>
        </row>
        <row r="8942">
          <cell r="B8942">
            <v>3450143</v>
          </cell>
        </row>
        <row r="8943">
          <cell r="B8943">
            <v>3450144</v>
          </cell>
        </row>
        <row r="8944">
          <cell r="B8944">
            <v>3450145</v>
          </cell>
        </row>
        <row r="8945">
          <cell r="B8945">
            <v>3475911</v>
          </cell>
        </row>
        <row r="8946">
          <cell r="B8946">
            <v>3475912</v>
          </cell>
        </row>
        <row r="8947">
          <cell r="B8947">
            <v>2962566</v>
          </cell>
        </row>
        <row r="8948">
          <cell r="B8948">
            <v>2962567</v>
          </cell>
        </row>
        <row r="8949">
          <cell r="B8949">
            <v>4015281</v>
          </cell>
        </row>
        <row r="8950">
          <cell r="B8950">
            <v>2407759</v>
          </cell>
        </row>
        <row r="8951">
          <cell r="B8951">
            <v>2407760</v>
          </cell>
        </row>
        <row r="8952">
          <cell r="B8952">
            <v>3315429</v>
          </cell>
        </row>
        <row r="8953">
          <cell r="B8953">
            <v>3315430</v>
          </cell>
        </row>
        <row r="8954">
          <cell r="B8954">
            <v>2161849</v>
          </cell>
        </row>
        <row r="8955">
          <cell r="B8955">
            <v>2161850</v>
          </cell>
        </row>
        <row r="8956">
          <cell r="B8956">
            <v>3334351</v>
          </cell>
        </row>
        <row r="8957">
          <cell r="B8957">
            <v>3334352</v>
          </cell>
        </row>
        <row r="8958">
          <cell r="B8958">
            <v>4093888</v>
          </cell>
        </row>
        <row r="8959">
          <cell r="B8959">
            <v>4371159</v>
          </cell>
        </row>
        <row r="8960">
          <cell r="B8960">
            <v>4371160</v>
          </cell>
        </row>
        <row r="8961">
          <cell r="B8961">
            <v>4286915</v>
          </cell>
        </row>
        <row r="8962">
          <cell r="B8962">
            <v>4286916</v>
          </cell>
        </row>
        <row r="8963">
          <cell r="B8963">
            <v>4286917</v>
          </cell>
        </row>
        <row r="8964">
          <cell r="B8964">
            <v>2245798</v>
          </cell>
        </row>
        <row r="8965">
          <cell r="B8965">
            <v>2245799</v>
          </cell>
        </row>
        <row r="8966">
          <cell r="B8966">
            <v>4371161</v>
          </cell>
        </row>
        <row r="8967">
          <cell r="B8967">
            <v>4579805</v>
          </cell>
        </row>
        <row r="8968">
          <cell r="B8968">
            <v>4579806</v>
          </cell>
        </row>
        <row r="8969">
          <cell r="B8969">
            <v>4843847</v>
          </cell>
        </row>
        <row r="8970">
          <cell r="B8970">
            <v>4739368</v>
          </cell>
        </row>
        <row r="8971">
          <cell r="B8971">
            <v>4628507</v>
          </cell>
        </row>
        <row r="8972">
          <cell r="B8972">
            <v>4843848</v>
          </cell>
        </row>
        <row r="8973">
          <cell r="B8973">
            <v>4739377</v>
          </cell>
        </row>
        <row r="8974">
          <cell r="B8974">
            <v>4739378</v>
          </cell>
        </row>
        <row r="8975">
          <cell r="B8975">
            <v>3122711</v>
          </cell>
        </row>
        <row r="8976">
          <cell r="B8976">
            <v>4739379</v>
          </cell>
        </row>
        <row r="8977">
          <cell r="B8977">
            <v>4761539</v>
          </cell>
        </row>
        <row r="8978">
          <cell r="B8978">
            <v>4553480</v>
          </cell>
        </row>
        <row r="8979">
          <cell r="B8979">
            <v>4261269</v>
          </cell>
        </row>
        <row r="8980">
          <cell r="B8980">
            <v>4261270</v>
          </cell>
        </row>
        <row r="8981">
          <cell r="B8981">
            <v>4261271</v>
          </cell>
        </row>
        <row r="8982">
          <cell r="B8982">
            <v>2652587</v>
          </cell>
        </row>
        <row r="8983">
          <cell r="B8983">
            <v>2652588</v>
          </cell>
        </row>
        <row r="8984">
          <cell r="B8984">
            <v>4712682</v>
          </cell>
        </row>
        <row r="8985">
          <cell r="B8985">
            <v>4315502</v>
          </cell>
        </row>
        <row r="8986">
          <cell r="B8986">
            <v>4315503</v>
          </cell>
        </row>
        <row r="8987">
          <cell r="B8987">
            <v>4287726</v>
          </cell>
        </row>
        <row r="8988">
          <cell r="B8988">
            <v>4287727</v>
          </cell>
        </row>
        <row r="8989">
          <cell r="B8989">
            <v>4393350</v>
          </cell>
        </row>
        <row r="8990">
          <cell r="B8990">
            <v>2652613</v>
          </cell>
        </row>
        <row r="8991">
          <cell r="B8991">
            <v>2652614</v>
          </cell>
        </row>
        <row r="8992">
          <cell r="B8992">
            <v>3805684</v>
          </cell>
        </row>
        <row r="8993">
          <cell r="B8993">
            <v>3805685</v>
          </cell>
        </row>
        <row r="8994">
          <cell r="B8994">
            <v>2625167</v>
          </cell>
        </row>
        <row r="8995">
          <cell r="B8995">
            <v>2625168</v>
          </cell>
        </row>
        <row r="8996">
          <cell r="B8996">
            <v>3805686</v>
          </cell>
        </row>
        <row r="8997">
          <cell r="B8997">
            <v>3805687</v>
          </cell>
        </row>
        <row r="8998">
          <cell r="B8998">
            <v>3805688</v>
          </cell>
        </row>
        <row r="8999">
          <cell r="B8999">
            <v>3805689</v>
          </cell>
        </row>
        <row r="9000">
          <cell r="B9000">
            <v>3833750</v>
          </cell>
        </row>
        <row r="9001">
          <cell r="B9001">
            <v>3833751</v>
          </cell>
        </row>
        <row r="9002">
          <cell r="B9002">
            <v>2486170</v>
          </cell>
        </row>
        <row r="9003">
          <cell r="B9003">
            <v>2486171</v>
          </cell>
        </row>
        <row r="9004">
          <cell r="B9004">
            <v>2486172</v>
          </cell>
        </row>
        <row r="9005">
          <cell r="B9005">
            <v>2678942</v>
          </cell>
        </row>
        <row r="9006">
          <cell r="B9006">
            <v>2678943</v>
          </cell>
        </row>
        <row r="9007">
          <cell r="B9007">
            <v>2678944</v>
          </cell>
        </row>
        <row r="9008">
          <cell r="B9008">
            <v>3906181</v>
          </cell>
        </row>
        <row r="9009">
          <cell r="B9009">
            <v>2989256</v>
          </cell>
        </row>
        <row r="9010">
          <cell r="B9010">
            <v>2989257</v>
          </cell>
        </row>
        <row r="9011">
          <cell r="B9011">
            <v>3906182</v>
          </cell>
        </row>
        <row r="9012">
          <cell r="B9012">
            <v>3906183</v>
          </cell>
        </row>
        <row r="9013">
          <cell r="B9013">
            <v>3366393</v>
          </cell>
        </row>
        <row r="9014">
          <cell r="B9014">
            <v>3366394</v>
          </cell>
        </row>
        <row r="9015">
          <cell r="B9015">
            <v>2152102</v>
          </cell>
        </row>
        <row r="9016">
          <cell r="B9016">
            <v>2486185</v>
          </cell>
        </row>
        <row r="9017">
          <cell r="B9017">
            <v>4394478</v>
          </cell>
        </row>
        <row r="9018">
          <cell r="B9018">
            <v>4394479</v>
          </cell>
        </row>
        <row r="9019">
          <cell r="B9019">
            <v>4394480</v>
          </cell>
        </row>
        <row r="9020">
          <cell r="B9020">
            <v>4792427</v>
          </cell>
        </row>
        <row r="9021">
          <cell r="B9021">
            <v>4394493</v>
          </cell>
        </row>
        <row r="9022">
          <cell r="B9022">
            <v>4394494</v>
          </cell>
        </row>
        <row r="9023">
          <cell r="B9023">
            <v>4394495</v>
          </cell>
        </row>
        <row r="9024">
          <cell r="B9024">
            <v>4282836</v>
          </cell>
        </row>
        <row r="9025">
          <cell r="B9025">
            <v>2211722</v>
          </cell>
        </row>
        <row r="9026">
          <cell r="B9026">
            <v>2211723</v>
          </cell>
        </row>
        <row r="9027">
          <cell r="B9027">
            <v>2486186</v>
          </cell>
        </row>
        <row r="9028">
          <cell r="B9028">
            <v>2291657</v>
          </cell>
        </row>
        <row r="9029">
          <cell r="B9029">
            <v>2486187</v>
          </cell>
        </row>
        <row r="9030">
          <cell r="B9030">
            <v>3555175</v>
          </cell>
        </row>
        <row r="9031">
          <cell r="B9031">
            <v>3555176</v>
          </cell>
        </row>
        <row r="9032">
          <cell r="B9032">
            <v>3555177</v>
          </cell>
        </row>
        <row r="9033">
          <cell r="B9033">
            <v>2322954</v>
          </cell>
        </row>
        <row r="9034">
          <cell r="B9034">
            <v>2322955</v>
          </cell>
        </row>
        <row r="9035">
          <cell r="B9035">
            <v>3207373</v>
          </cell>
        </row>
        <row r="9036">
          <cell r="B9036">
            <v>2625193</v>
          </cell>
        </row>
        <row r="9037">
          <cell r="B9037">
            <v>2625194</v>
          </cell>
        </row>
        <row r="9038">
          <cell r="B9038">
            <v>3422172</v>
          </cell>
        </row>
        <row r="9039">
          <cell r="B9039">
            <v>3422173</v>
          </cell>
        </row>
        <row r="9040">
          <cell r="B9040">
            <v>3422174</v>
          </cell>
        </row>
        <row r="9041">
          <cell r="B9041">
            <v>2572621</v>
          </cell>
        </row>
        <row r="9042">
          <cell r="B9042">
            <v>2572622</v>
          </cell>
        </row>
        <row r="9043">
          <cell r="B9043">
            <v>2572623</v>
          </cell>
        </row>
        <row r="9044">
          <cell r="B9044">
            <v>3038314</v>
          </cell>
        </row>
        <row r="9045">
          <cell r="B9045">
            <v>3366408</v>
          </cell>
        </row>
        <row r="9046">
          <cell r="B9046">
            <v>3207382</v>
          </cell>
        </row>
        <row r="9047">
          <cell r="B9047">
            <v>3207383</v>
          </cell>
        </row>
        <row r="9048">
          <cell r="B9048">
            <v>2762892</v>
          </cell>
        </row>
        <row r="9049">
          <cell r="B9049">
            <v>2762893</v>
          </cell>
        </row>
        <row r="9050">
          <cell r="B9050">
            <v>3369595</v>
          </cell>
        </row>
        <row r="9051">
          <cell r="B9051">
            <v>3369596</v>
          </cell>
        </row>
        <row r="9052">
          <cell r="B9052">
            <v>3878735</v>
          </cell>
        </row>
        <row r="9053">
          <cell r="B9053">
            <v>3042381</v>
          </cell>
        </row>
        <row r="9054">
          <cell r="B9054">
            <v>2962118</v>
          </cell>
        </row>
        <row r="9055">
          <cell r="B9055">
            <v>2962119</v>
          </cell>
        </row>
        <row r="9056">
          <cell r="B9056">
            <v>2291702</v>
          </cell>
        </row>
        <row r="9057">
          <cell r="B9057">
            <v>2291703</v>
          </cell>
        </row>
        <row r="9058">
          <cell r="B9058">
            <v>2266946</v>
          </cell>
        </row>
        <row r="9059">
          <cell r="B9059">
            <v>2266947</v>
          </cell>
        </row>
        <row r="9060">
          <cell r="B9060">
            <v>2266948</v>
          </cell>
        </row>
        <row r="9061">
          <cell r="B9061">
            <v>2291704</v>
          </cell>
        </row>
        <row r="9062">
          <cell r="B9062">
            <v>2524106</v>
          </cell>
        </row>
        <row r="9063">
          <cell r="B9063">
            <v>2524107</v>
          </cell>
        </row>
        <row r="9064">
          <cell r="B9064">
            <v>2524108</v>
          </cell>
        </row>
        <row r="9065">
          <cell r="B9065">
            <v>3728863</v>
          </cell>
        </row>
        <row r="9066">
          <cell r="B9066">
            <v>2957889</v>
          </cell>
        </row>
        <row r="9067">
          <cell r="B9067">
            <v>2957890</v>
          </cell>
        </row>
        <row r="9068">
          <cell r="B9068">
            <v>2957891</v>
          </cell>
        </row>
        <row r="9069">
          <cell r="B9069">
            <v>2957892</v>
          </cell>
        </row>
        <row r="9070">
          <cell r="B9070">
            <v>2957893</v>
          </cell>
        </row>
        <row r="9071">
          <cell r="B9071">
            <v>2957894</v>
          </cell>
        </row>
        <row r="9072">
          <cell r="B9072">
            <v>2957895</v>
          </cell>
        </row>
        <row r="9073">
          <cell r="B9073">
            <v>2957896</v>
          </cell>
        </row>
        <row r="9074">
          <cell r="B9074">
            <v>3728864</v>
          </cell>
        </row>
        <row r="9075">
          <cell r="B9075">
            <v>3854939</v>
          </cell>
        </row>
        <row r="9076">
          <cell r="B9076">
            <v>3153556</v>
          </cell>
        </row>
        <row r="9077">
          <cell r="B9077">
            <v>3153557</v>
          </cell>
        </row>
        <row r="9078">
          <cell r="B9078">
            <v>3854940</v>
          </cell>
        </row>
        <row r="9079">
          <cell r="B9079">
            <v>3854941</v>
          </cell>
        </row>
        <row r="9080">
          <cell r="B9080">
            <v>2823706</v>
          </cell>
        </row>
        <row r="9081">
          <cell r="B9081">
            <v>2823707</v>
          </cell>
        </row>
        <row r="9082">
          <cell r="B9082">
            <v>2823708</v>
          </cell>
        </row>
        <row r="9083">
          <cell r="B9083">
            <v>3802521</v>
          </cell>
        </row>
        <row r="9084">
          <cell r="B9084">
            <v>3802522</v>
          </cell>
        </row>
        <row r="9085">
          <cell r="B9085">
            <v>3802523</v>
          </cell>
        </row>
        <row r="9086">
          <cell r="B9086">
            <v>2957907</v>
          </cell>
        </row>
        <row r="9087">
          <cell r="B9087">
            <v>2957908</v>
          </cell>
        </row>
        <row r="9088">
          <cell r="B9088">
            <v>2957909</v>
          </cell>
        </row>
        <row r="9089">
          <cell r="B9089">
            <v>2957910</v>
          </cell>
        </row>
        <row r="9090">
          <cell r="B9090">
            <v>2957911</v>
          </cell>
        </row>
        <row r="9091">
          <cell r="B9091">
            <v>2957912</v>
          </cell>
        </row>
        <row r="9092">
          <cell r="B9092">
            <v>2957913</v>
          </cell>
        </row>
        <row r="9093">
          <cell r="B9093">
            <v>2957914</v>
          </cell>
        </row>
        <row r="9094">
          <cell r="B9094">
            <v>3016587</v>
          </cell>
        </row>
        <row r="9095">
          <cell r="B9095">
            <v>3016588</v>
          </cell>
        </row>
        <row r="9096">
          <cell r="B9096">
            <v>3887882</v>
          </cell>
        </row>
        <row r="9097">
          <cell r="B9097">
            <v>3887883</v>
          </cell>
        </row>
        <row r="9098">
          <cell r="B9098">
            <v>3688601</v>
          </cell>
        </row>
        <row r="9099">
          <cell r="B9099">
            <v>3095715</v>
          </cell>
        </row>
        <row r="9100">
          <cell r="B9100">
            <v>3095716</v>
          </cell>
        </row>
        <row r="9101">
          <cell r="B9101">
            <v>3688602</v>
          </cell>
        </row>
        <row r="9102">
          <cell r="B9102">
            <v>3688603</v>
          </cell>
        </row>
        <row r="9103">
          <cell r="B9103">
            <v>3887884</v>
          </cell>
        </row>
        <row r="9104">
          <cell r="B9104">
            <v>2980954</v>
          </cell>
        </row>
        <row r="9105">
          <cell r="B9105">
            <v>2957863</v>
          </cell>
        </row>
        <row r="9106">
          <cell r="B9106">
            <v>2957864</v>
          </cell>
        </row>
        <row r="9107">
          <cell r="B9107">
            <v>2957865</v>
          </cell>
        </row>
        <row r="9108">
          <cell r="B9108">
            <v>2957866</v>
          </cell>
        </row>
        <row r="9109">
          <cell r="B9109">
            <v>2957867</v>
          </cell>
        </row>
        <row r="9110">
          <cell r="B9110">
            <v>2957868</v>
          </cell>
        </row>
        <row r="9111">
          <cell r="B9111">
            <v>2957869</v>
          </cell>
        </row>
        <row r="9112">
          <cell r="B9112">
            <v>2957870</v>
          </cell>
        </row>
        <row r="9113">
          <cell r="B9113">
            <v>2980955</v>
          </cell>
        </row>
        <row r="9114">
          <cell r="B9114">
            <v>3887885</v>
          </cell>
        </row>
        <row r="9115">
          <cell r="B9115">
            <v>2957871</v>
          </cell>
        </row>
        <row r="9116">
          <cell r="B9116">
            <v>2957872</v>
          </cell>
        </row>
        <row r="9117">
          <cell r="B9117">
            <v>2957873</v>
          </cell>
        </row>
        <row r="9118">
          <cell r="B9118">
            <v>2957874</v>
          </cell>
        </row>
        <row r="9119">
          <cell r="B9119">
            <v>2957875</v>
          </cell>
        </row>
        <row r="9120">
          <cell r="B9120">
            <v>2957876</v>
          </cell>
        </row>
        <row r="9121">
          <cell r="B9121">
            <v>2957877</v>
          </cell>
        </row>
        <row r="9122">
          <cell r="B9122">
            <v>2957878</v>
          </cell>
        </row>
        <row r="9123">
          <cell r="B9123">
            <v>3854954</v>
          </cell>
        </row>
        <row r="9124">
          <cell r="B9124">
            <v>3423374</v>
          </cell>
        </row>
        <row r="9125">
          <cell r="B9125">
            <v>2957925</v>
          </cell>
        </row>
        <row r="9126">
          <cell r="B9126">
            <v>2957926</v>
          </cell>
        </row>
        <row r="9127">
          <cell r="B9127">
            <v>2957927</v>
          </cell>
        </row>
        <row r="9128">
          <cell r="B9128">
            <v>2957928</v>
          </cell>
        </row>
        <row r="9129">
          <cell r="B9129">
            <v>2957929</v>
          </cell>
        </row>
        <row r="9130">
          <cell r="B9130">
            <v>2957930</v>
          </cell>
        </row>
        <row r="9131">
          <cell r="B9131">
            <v>2957931</v>
          </cell>
        </row>
        <row r="9132">
          <cell r="B9132">
            <v>3423375</v>
          </cell>
        </row>
        <row r="9133">
          <cell r="B9133">
            <v>2570939</v>
          </cell>
        </row>
        <row r="9134">
          <cell r="B9134">
            <v>2570940</v>
          </cell>
        </row>
        <row r="9135">
          <cell r="B9135">
            <v>3907219</v>
          </cell>
        </row>
        <row r="9136">
          <cell r="B9136">
            <v>3907220</v>
          </cell>
        </row>
        <row r="9137">
          <cell r="B9137">
            <v>2988592</v>
          </cell>
        </row>
        <row r="9138">
          <cell r="B9138">
            <v>2988593</v>
          </cell>
        </row>
        <row r="9139">
          <cell r="B9139">
            <v>3907221</v>
          </cell>
        </row>
        <row r="9140">
          <cell r="B9140">
            <v>2264511</v>
          </cell>
        </row>
        <row r="9141">
          <cell r="B9141">
            <v>2264512</v>
          </cell>
        </row>
        <row r="9142">
          <cell r="B9142">
            <v>3314975</v>
          </cell>
        </row>
        <row r="9143">
          <cell r="B9143">
            <v>3285090</v>
          </cell>
        </row>
        <row r="9144">
          <cell r="B9144">
            <v>3285091</v>
          </cell>
        </row>
        <row r="9145">
          <cell r="B9145">
            <v>3285092</v>
          </cell>
        </row>
        <row r="9146">
          <cell r="B9146">
            <v>3096183</v>
          </cell>
        </row>
        <row r="9147">
          <cell r="B9147">
            <v>3096184</v>
          </cell>
        </row>
        <row r="9148">
          <cell r="B9148">
            <v>3314976</v>
          </cell>
        </row>
        <row r="9149">
          <cell r="B9149">
            <v>3314977</v>
          </cell>
        </row>
        <row r="9150">
          <cell r="B9150">
            <v>2264521</v>
          </cell>
        </row>
        <row r="9151">
          <cell r="B9151">
            <v>2264522</v>
          </cell>
        </row>
        <row r="9152">
          <cell r="B9152">
            <v>2264523</v>
          </cell>
        </row>
        <row r="9153">
          <cell r="B9153">
            <v>3907234</v>
          </cell>
        </row>
        <row r="9154">
          <cell r="B9154">
            <v>3907235</v>
          </cell>
        </row>
        <row r="9155">
          <cell r="B9155">
            <v>3716159</v>
          </cell>
        </row>
        <row r="9156">
          <cell r="B9156">
            <v>3716160</v>
          </cell>
        </row>
        <row r="9157">
          <cell r="B9157">
            <v>3907236</v>
          </cell>
        </row>
        <row r="9158">
          <cell r="B9158">
            <v>3096193</v>
          </cell>
        </row>
        <row r="9159">
          <cell r="B9159">
            <v>3096194</v>
          </cell>
        </row>
        <row r="9160">
          <cell r="B9160">
            <v>2706091</v>
          </cell>
        </row>
        <row r="9161">
          <cell r="B9161">
            <v>2706092</v>
          </cell>
        </row>
        <row r="9162">
          <cell r="B9162">
            <v>2706093</v>
          </cell>
        </row>
        <row r="9163">
          <cell r="B9163">
            <v>3777092</v>
          </cell>
        </row>
        <row r="9164">
          <cell r="B9164">
            <v>2542331</v>
          </cell>
        </row>
        <row r="9165">
          <cell r="B9165">
            <v>2542332</v>
          </cell>
        </row>
        <row r="9166">
          <cell r="B9166">
            <v>3777093</v>
          </cell>
        </row>
        <row r="9167">
          <cell r="B9167">
            <v>2988625</v>
          </cell>
        </row>
        <row r="9168">
          <cell r="B9168">
            <v>2988626</v>
          </cell>
        </row>
        <row r="9169">
          <cell r="B9169">
            <v>2988627</v>
          </cell>
        </row>
        <row r="9170">
          <cell r="B9170">
            <v>3777094</v>
          </cell>
        </row>
        <row r="9171">
          <cell r="B9171">
            <v>2706106</v>
          </cell>
        </row>
        <row r="9172">
          <cell r="B9172">
            <v>2706107</v>
          </cell>
        </row>
        <row r="9173">
          <cell r="B9173">
            <v>2706108</v>
          </cell>
        </row>
        <row r="9174">
          <cell r="B9174">
            <v>3175852</v>
          </cell>
        </row>
        <row r="9175">
          <cell r="B9175">
            <v>3175853</v>
          </cell>
        </row>
        <row r="9176">
          <cell r="B9176">
            <v>3175854</v>
          </cell>
        </row>
        <row r="9177">
          <cell r="B9177">
            <v>3069443</v>
          </cell>
        </row>
        <row r="9178">
          <cell r="B9178">
            <v>3069444</v>
          </cell>
        </row>
        <row r="9179">
          <cell r="B9179">
            <v>3072174</v>
          </cell>
        </row>
        <row r="9180">
          <cell r="B9180">
            <v>3072175</v>
          </cell>
        </row>
        <row r="9181">
          <cell r="B9181">
            <v>3235079</v>
          </cell>
        </row>
        <row r="9182">
          <cell r="B9182">
            <v>2706121</v>
          </cell>
        </row>
        <row r="9183">
          <cell r="B9183">
            <v>2706122</v>
          </cell>
        </row>
        <row r="9184">
          <cell r="B9184">
            <v>2706123</v>
          </cell>
        </row>
        <row r="9185">
          <cell r="B9185">
            <v>2346232</v>
          </cell>
        </row>
        <row r="9186">
          <cell r="B9186">
            <v>2346233</v>
          </cell>
        </row>
        <row r="9187">
          <cell r="B9187">
            <v>2732711</v>
          </cell>
        </row>
        <row r="9188">
          <cell r="B9188">
            <v>2732712</v>
          </cell>
        </row>
        <row r="9189">
          <cell r="B9189">
            <v>2732713</v>
          </cell>
        </row>
        <row r="9190">
          <cell r="B9190">
            <v>4183579</v>
          </cell>
        </row>
        <row r="9191">
          <cell r="B9191">
            <v>4183580</v>
          </cell>
        </row>
        <row r="9192">
          <cell r="B9192">
            <v>4183581</v>
          </cell>
        </row>
        <row r="9193">
          <cell r="B9193">
            <v>3933203</v>
          </cell>
        </row>
        <row r="9194">
          <cell r="B9194">
            <v>3933204</v>
          </cell>
        </row>
        <row r="9195">
          <cell r="B9195">
            <v>2732726</v>
          </cell>
        </row>
        <row r="9196">
          <cell r="B9196">
            <v>2732727</v>
          </cell>
        </row>
        <row r="9197">
          <cell r="B9197">
            <v>2732728</v>
          </cell>
        </row>
        <row r="9198">
          <cell r="B9198">
            <v>2652643</v>
          </cell>
        </row>
        <row r="9199">
          <cell r="B9199">
            <v>2652644</v>
          </cell>
        </row>
        <row r="9200">
          <cell r="B9200">
            <v>2652645</v>
          </cell>
        </row>
        <row r="9201">
          <cell r="B9201">
            <v>2702181</v>
          </cell>
        </row>
        <row r="9202">
          <cell r="B9202">
            <v>2702182</v>
          </cell>
        </row>
        <row r="9203">
          <cell r="B9203">
            <v>2702183</v>
          </cell>
        </row>
        <row r="9204">
          <cell r="B9204">
            <v>3042382</v>
          </cell>
        </row>
        <row r="9205">
          <cell r="B9205">
            <v>3042383</v>
          </cell>
        </row>
        <row r="9206">
          <cell r="B9206">
            <v>3878736</v>
          </cell>
        </row>
        <row r="9207">
          <cell r="B9207">
            <v>2486232</v>
          </cell>
        </row>
        <row r="9208">
          <cell r="B9208">
            <v>2486233</v>
          </cell>
        </row>
        <row r="9209">
          <cell r="B9209">
            <v>2705159</v>
          </cell>
        </row>
        <row r="9210">
          <cell r="B9210">
            <v>2705160</v>
          </cell>
        </row>
        <row r="9211">
          <cell r="B9211">
            <v>3720143</v>
          </cell>
        </row>
        <row r="9212">
          <cell r="B9212">
            <v>3720144</v>
          </cell>
        </row>
        <row r="9213">
          <cell r="B9213">
            <v>3720145</v>
          </cell>
        </row>
        <row r="9214">
          <cell r="B9214">
            <v>3530892</v>
          </cell>
        </row>
        <row r="9215">
          <cell r="B9215">
            <v>3177801</v>
          </cell>
        </row>
        <row r="9216">
          <cell r="B9216">
            <v>3177802</v>
          </cell>
        </row>
        <row r="9217">
          <cell r="B9217">
            <v>3530893</v>
          </cell>
        </row>
        <row r="9218">
          <cell r="B9218">
            <v>2494533</v>
          </cell>
        </row>
        <row r="9219">
          <cell r="B9219">
            <v>2494534</v>
          </cell>
        </row>
        <row r="9220">
          <cell r="B9220">
            <v>3207407</v>
          </cell>
        </row>
        <row r="9221">
          <cell r="B9221">
            <v>3207408</v>
          </cell>
        </row>
        <row r="9222">
          <cell r="B9222">
            <v>3858590</v>
          </cell>
        </row>
        <row r="9223">
          <cell r="B9223">
            <v>3858591</v>
          </cell>
        </row>
        <row r="9224">
          <cell r="B9224">
            <v>2702209</v>
          </cell>
        </row>
        <row r="9225">
          <cell r="B9225">
            <v>2452742</v>
          </cell>
        </row>
        <row r="9226">
          <cell r="B9226">
            <v>2452743</v>
          </cell>
        </row>
        <row r="9227">
          <cell r="B9227">
            <v>2822005</v>
          </cell>
        </row>
        <row r="9228">
          <cell r="B9228">
            <v>2822006</v>
          </cell>
        </row>
        <row r="9229">
          <cell r="B9229">
            <v>3929797</v>
          </cell>
        </row>
        <row r="9230">
          <cell r="B9230">
            <v>4066130</v>
          </cell>
        </row>
        <row r="9231">
          <cell r="B9231">
            <v>3119115</v>
          </cell>
        </row>
        <row r="9232">
          <cell r="B9232">
            <v>3119116</v>
          </cell>
        </row>
        <row r="9233">
          <cell r="B9233">
            <v>2679027</v>
          </cell>
        </row>
        <row r="9234">
          <cell r="B9234">
            <v>3042416</v>
          </cell>
        </row>
        <row r="9235">
          <cell r="B9235">
            <v>2540278</v>
          </cell>
        </row>
        <row r="9236">
          <cell r="B9236">
            <v>2540279</v>
          </cell>
        </row>
        <row r="9237">
          <cell r="B9237">
            <v>3042417</v>
          </cell>
        </row>
        <row r="9238">
          <cell r="B9238">
            <v>2822015</v>
          </cell>
        </row>
        <row r="9239">
          <cell r="B9239">
            <v>2822016</v>
          </cell>
        </row>
        <row r="9240">
          <cell r="B9240">
            <v>3042418</v>
          </cell>
        </row>
        <row r="9241">
          <cell r="B9241">
            <v>3119117</v>
          </cell>
        </row>
        <row r="9242">
          <cell r="B9242">
            <v>3449465</v>
          </cell>
        </row>
        <row r="9243">
          <cell r="B9243">
            <v>3449466</v>
          </cell>
        </row>
        <row r="9244">
          <cell r="B9244">
            <v>3496617</v>
          </cell>
        </row>
        <row r="9245">
          <cell r="B9245">
            <v>3397531</v>
          </cell>
        </row>
        <row r="9246">
          <cell r="B9246">
            <v>3397532</v>
          </cell>
        </row>
        <row r="9247">
          <cell r="B9247">
            <v>3397533</v>
          </cell>
        </row>
        <row r="9248">
          <cell r="B9248">
            <v>3180423</v>
          </cell>
        </row>
        <row r="9249">
          <cell r="B9249">
            <v>2679044</v>
          </cell>
        </row>
        <row r="9250">
          <cell r="B9250">
            <v>2679045</v>
          </cell>
        </row>
        <row r="9251">
          <cell r="B9251">
            <v>2679046</v>
          </cell>
        </row>
        <row r="9252">
          <cell r="B9252">
            <v>3180424</v>
          </cell>
        </row>
        <row r="9253">
          <cell r="B9253">
            <v>2702180</v>
          </cell>
        </row>
        <row r="9254">
          <cell r="B9254">
            <v>3876290</v>
          </cell>
        </row>
        <row r="9255">
          <cell r="B9255">
            <v>3692080</v>
          </cell>
        </row>
        <row r="9256">
          <cell r="B9256">
            <v>2957932</v>
          </cell>
        </row>
        <row r="9257">
          <cell r="B9257">
            <v>3423376</v>
          </cell>
        </row>
        <row r="9258">
          <cell r="B9258">
            <v>3153582</v>
          </cell>
        </row>
        <row r="9259">
          <cell r="B9259">
            <v>3153583</v>
          </cell>
        </row>
        <row r="9260">
          <cell r="B9260">
            <v>3153584</v>
          </cell>
        </row>
        <row r="9261">
          <cell r="B9261">
            <v>3262897</v>
          </cell>
        </row>
        <row r="9262">
          <cell r="B9262">
            <v>3262898</v>
          </cell>
        </row>
        <row r="9263">
          <cell r="B9263">
            <v>3262899</v>
          </cell>
        </row>
        <row r="9264">
          <cell r="B9264">
            <v>2957943</v>
          </cell>
        </row>
        <row r="9265">
          <cell r="B9265">
            <v>2957944</v>
          </cell>
        </row>
        <row r="9266">
          <cell r="B9266">
            <v>2957945</v>
          </cell>
        </row>
        <row r="9267">
          <cell r="B9267">
            <v>2957946</v>
          </cell>
        </row>
        <row r="9268">
          <cell r="B9268">
            <v>3727467</v>
          </cell>
        </row>
        <row r="9269">
          <cell r="B9269">
            <v>3727468</v>
          </cell>
        </row>
        <row r="9270">
          <cell r="B9270">
            <v>2957952</v>
          </cell>
        </row>
        <row r="9271">
          <cell r="B9271">
            <v>2957953</v>
          </cell>
        </row>
        <row r="9272">
          <cell r="B9272">
            <v>2957954</v>
          </cell>
        </row>
        <row r="9273">
          <cell r="B9273">
            <v>2957955</v>
          </cell>
        </row>
        <row r="9274">
          <cell r="B9274">
            <v>2957956</v>
          </cell>
        </row>
        <row r="9275">
          <cell r="B9275">
            <v>2957957</v>
          </cell>
        </row>
        <row r="9276">
          <cell r="B9276">
            <v>2957958</v>
          </cell>
        </row>
        <row r="9277">
          <cell r="B9277">
            <v>2957959</v>
          </cell>
        </row>
        <row r="9278">
          <cell r="B9278">
            <v>2957960</v>
          </cell>
        </row>
        <row r="9279">
          <cell r="B9279">
            <v>2957961</v>
          </cell>
        </row>
        <row r="9280">
          <cell r="B9280">
            <v>2957962</v>
          </cell>
        </row>
        <row r="9281">
          <cell r="B9281">
            <v>2957963</v>
          </cell>
        </row>
        <row r="9282">
          <cell r="B9282">
            <v>3016620</v>
          </cell>
        </row>
        <row r="9283">
          <cell r="B9283">
            <v>3016621</v>
          </cell>
        </row>
        <row r="9284">
          <cell r="B9284">
            <v>3016622</v>
          </cell>
        </row>
        <row r="9285">
          <cell r="B9285">
            <v>3727469</v>
          </cell>
        </row>
        <row r="9286">
          <cell r="B9286">
            <v>3727470</v>
          </cell>
        </row>
        <row r="9287">
          <cell r="B9287">
            <v>3095745</v>
          </cell>
        </row>
        <row r="9288">
          <cell r="B9288">
            <v>3423389</v>
          </cell>
        </row>
        <row r="9289">
          <cell r="B9289">
            <v>3262912</v>
          </cell>
        </row>
        <row r="9290">
          <cell r="B9290">
            <v>3262913</v>
          </cell>
        </row>
        <row r="9291">
          <cell r="B9291">
            <v>3095750</v>
          </cell>
        </row>
        <row r="9292">
          <cell r="B9292">
            <v>3095751</v>
          </cell>
        </row>
        <row r="9293">
          <cell r="B9293">
            <v>3095752</v>
          </cell>
        </row>
        <row r="9294">
          <cell r="B9294">
            <v>3262914</v>
          </cell>
        </row>
        <row r="9295">
          <cell r="B9295">
            <v>2957979</v>
          </cell>
        </row>
        <row r="9296">
          <cell r="B9296">
            <v>2957980</v>
          </cell>
        </row>
        <row r="9297">
          <cell r="B9297">
            <v>2957981</v>
          </cell>
        </row>
        <row r="9298">
          <cell r="B9298">
            <v>2957982</v>
          </cell>
        </row>
        <row r="9299">
          <cell r="B9299">
            <v>2957983</v>
          </cell>
        </row>
        <row r="9300">
          <cell r="B9300">
            <v>2957984</v>
          </cell>
        </row>
        <row r="9301">
          <cell r="B9301">
            <v>2957985</v>
          </cell>
        </row>
        <row r="9302">
          <cell r="B9302">
            <v>2957986</v>
          </cell>
        </row>
        <row r="9303">
          <cell r="B9303">
            <v>2957987</v>
          </cell>
        </row>
        <row r="9304">
          <cell r="B9304">
            <v>2957988</v>
          </cell>
        </row>
        <row r="9305">
          <cell r="B9305">
            <v>2957989</v>
          </cell>
        </row>
        <row r="9306">
          <cell r="B9306">
            <v>2957990</v>
          </cell>
        </row>
        <row r="9307">
          <cell r="B9307">
            <v>3423390</v>
          </cell>
        </row>
        <row r="9308">
          <cell r="B9308">
            <v>3423391</v>
          </cell>
        </row>
        <row r="9309">
          <cell r="B9309">
            <v>3233518</v>
          </cell>
        </row>
        <row r="9310">
          <cell r="B9310">
            <v>3233519</v>
          </cell>
        </row>
        <row r="9311">
          <cell r="B9311">
            <v>3718026</v>
          </cell>
        </row>
        <row r="9312">
          <cell r="B9312">
            <v>3718027</v>
          </cell>
        </row>
        <row r="9313">
          <cell r="B9313">
            <v>3718028</v>
          </cell>
        </row>
        <row r="9314">
          <cell r="B9314">
            <v>3603537</v>
          </cell>
        </row>
        <row r="9315">
          <cell r="B9315">
            <v>3603538</v>
          </cell>
        </row>
        <row r="9316">
          <cell r="B9316">
            <v>3262927</v>
          </cell>
        </row>
        <row r="9317">
          <cell r="B9317">
            <v>2958006</v>
          </cell>
        </row>
        <row r="9318">
          <cell r="B9318">
            <v>2958007</v>
          </cell>
        </row>
        <row r="9319">
          <cell r="B9319">
            <v>2958008</v>
          </cell>
        </row>
        <row r="9320">
          <cell r="B9320">
            <v>2958009</v>
          </cell>
        </row>
        <row r="9321">
          <cell r="B9321">
            <v>3235080</v>
          </cell>
        </row>
        <row r="9322">
          <cell r="B9322">
            <v>3630521</v>
          </cell>
        </row>
        <row r="9323">
          <cell r="B9323">
            <v>2571035</v>
          </cell>
        </row>
        <row r="9324">
          <cell r="B9324">
            <v>2571036</v>
          </cell>
        </row>
        <row r="9325">
          <cell r="B9325">
            <v>2571037</v>
          </cell>
        </row>
        <row r="9326">
          <cell r="B9326">
            <v>3630522</v>
          </cell>
        </row>
        <row r="9327">
          <cell r="B9327">
            <v>3630523</v>
          </cell>
        </row>
        <row r="9328">
          <cell r="B9328">
            <v>2161973</v>
          </cell>
        </row>
        <row r="9329">
          <cell r="B9329">
            <v>2161974</v>
          </cell>
        </row>
        <row r="9330">
          <cell r="B9330">
            <v>2161975</v>
          </cell>
        </row>
        <row r="9331">
          <cell r="B9331">
            <v>3175867</v>
          </cell>
        </row>
        <row r="9332">
          <cell r="B9332">
            <v>3175868</v>
          </cell>
        </row>
        <row r="9333">
          <cell r="B9333">
            <v>3315005</v>
          </cell>
        </row>
        <row r="9334">
          <cell r="B9334">
            <v>2593875</v>
          </cell>
        </row>
        <row r="9335">
          <cell r="B9335">
            <v>2593876</v>
          </cell>
        </row>
        <row r="9336">
          <cell r="B9336">
            <v>3122231</v>
          </cell>
        </row>
        <row r="9337">
          <cell r="B9337">
            <v>3122232</v>
          </cell>
        </row>
        <row r="9338">
          <cell r="B9338">
            <v>3315006</v>
          </cell>
        </row>
        <row r="9339">
          <cell r="B9339">
            <v>3315007</v>
          </cell>
        </row>
        <row r="9340">
          <cell r="B9340">
            <v>3400279</v>
          </cell>
        </row>
        <row r="9341">
          <cell r="B9341">
            <v>3400280</v>
          </cell>
        </row>
        <row r="9342">
          <cell r="B9342">
            <v>2160405</v>
          </cell>
        </row>
        <row r="9343">
          <cell r="B9343">
            <v>2160406</v>
          </cell>
        </row>
        <row r="9344">
          <cell r="B9344">
            <v>2160407</v>
          </cell>
        </row>
        <row r="9345">
          <cell r="B9345">
            <v>3231007</v>
          </cell>
        </row>
        <row r="9346">
          <cell r="B9346">
            <v>3124542</v>
          </cell>
        </row>
        <row r="9347">
          <cell r="B9347">
            <v>3124543</v>
          </cell>
        </row>
        <row r="9348">
          <cell r="B9348">
            <v>3124544</v>
          </cell>
        </row>
        <row r="9349">
          <cell r="B9349">
            <v>3231008</v>
          </cell>
        </row>
        <row r="9350">
          <cell r="B9350">
            <v>3628131</v>
          </cell>
        </row>
        <row r="9351">
          <cell r="B9351">
            <v>3628132</v>
          </cell>
        </row>
        <row r="9352">
          <cell r="B9352">
            <v>3452662</v>
          </cell>
        </row>
        <row r="9353">
          <cell r="B9353">
            <v>3452663</v>
          </cell>
        </row>
        <row r="9354">
          <cell r="B9354">
            <v>2160420</v>
          </cell>
        </row>
        <row r="9355">
          <cell r="B9355">
            <v>2160421</v>
          </cell>
        </row>
        <row r="9356">
          <cell r="B9356">
            <v>2160422</v>
          </cell>
        </row>
        <row r="9357">
          <cell r="B9357">
            <v>2571068</v>
          </cell>
        </row>
        <row r="9358">
          <cell r="B9358">
            <v>2571069</v>
          </cell>
        </row>
        <row r="9359">
          <cell r="B9359">
            <v>3452664</v>
          </cell>
        </row>
        <row r="9360">
          <cell r="B9360">
            <v>3231017</v>
          </cell>
        </row>
        <row r="9361">
          <cell r="B9361">
            <v>3231018</v>
          </cell>
        </row>
        <row r="9362">
          <cell r="B9362">
            <v>3231019</v>
          </cell>
        </row>
        <row r="9363">
          <cell r="B9363">
            <v>3556382</v>
          </cell>
        </row>
        <row r="9364">
          <cell r="B9364">
            <v>3556383</v>
          </cell>
        </row>
        <row r="9365">
          <cell r="B9365">
            <v>3175891</v>
          </cell>
        </row>
        <row r="9366">
          <cell r="B9366">
            <v>3175892</v>
          </cell>
        </row>
        <row r="9367">
          <cell r="B9367">
            <v>3235107</v>
          </cell>
        </row>
        <row r="9368">
          <cell r="B9368">
            <v>3069493</v>
          </cell>
        </row>
        <row r="9369">
          <cell r="B9369">
            <v>3880664</v>
          </cell>
        </row>
        <row r="9370">
          <cell r="B9370">
            <v>3477754</v>
          </cell>
        </row>
        <row r="9371">
          <cell r="B9371">
            <v>3475973</v>
          </cell>
        </row>
        <row r="9372">
          <cell r="B9372">
            <v>3069498</v>
          </cell>
        </row>
        <row r="9373">
          <cell r="B9373">
            <v>3069499</v>
          </cell>
        </row>
        <row r="9374">
          <cell r="B9374">
            <v>3069500</v>
          </cell>
        </row>
        <row r="9375">
          <cell r="B9375">
            <v>3477755</v>
          </cell>
        </row>
        <row r="9376">
          <cell r="B9376">
            <v>2487780</v>
          </cell>
        </row>
        <row r="9377">
          <cell r="B9377">
            <v>2487781</v>
          </cell>
        </row>
        <row r="9378">
          <cell r="B9378">
            <v>2160447</v>
          </cell>
        </row>
        <row r="9379">
          <cell r="B9379">
            <v>2160448</v>
          </cell>
        </row>
        <row r="9380">
          <cell r="B9380">
            <v>2160449</v>
          </cell>
        </row>
        <row r="9381">
          <cell r="B9381">
            <v>3880665</v>
          </cell>
        </row>
        <row r="9382">
          <cell r="B9382">
            <v>2160371</v>
          </cell>
        </row>
        <row r="9383">
          <cell r="B9383">
            <v>2160372</v>
          </cell>
        </row>
        <row r="9384">
          <cell r="B9384">
            <v>3122268</v>
          </cell>
        </row>
        <row r="9385">
          <cell r="B9385">
            <v>3122269</v>
          </cell>
        </row>
        <row r="9386">
          <cell r="B9386">
            <v>3122270</v>
          </cell>
        </row>
        <row r="9387">
          <cell r="B9387">
            <v>2732769</v>
          </cell>
        </row>
        <row r="9388">
          <cell r="B9388">
            <v>2732770</v>
          </cell>
        </row>
        <row r="9389">
          <cell r="B9389">
            <v>3555794</v>
          </cell>
        </row>
        <row r="9390">
          <cell r="B9390">
            <v>3555795</v>
          </cell>
        </row>
        <row r="9391">
          <cell r="B9391">
            <v>3692081</v>
          </cell>
        </row>
        <row r="9392">
          <cell r="B9392">
            <v>3692082</v>
          </cell>
        </row>
        <row r="9393">
          <cell r="B9393">
            <v>2679059</v>
          </cell>
        </row>
        <row r="9394">
          <cell r="B9394">
            <v>2679060</v>
          </cell>
        </row>
        <row r="9395">
          <cell r="B9395">
            <v>2679061</v>
          </cell>
        </row>
        <row r="9396">
          <cell r="B9396">
            <v>3397546</v>
          </cell>
        </row>
        <row r="9397">
          <cell r="B9397">
            <v>3397547</v>
          </cell>
        </row>
        <row r="9398">
          <cell r="B9398">
            <v>3397548</v>
          </cell>
        </row>
        <row r="9399">
          <cell r="B9399">
            <v>2817532</v>
          </cell>
        </row>
        <row r="9400">
          <cell r="B9400">
            <v>2817533</v>
          </cell>
        </row>
        <row r="9401">
          <cell r="B9401">
            <v>2702299</v>
          </cell>
        </row>
        <row r="9402">
          <cell r="B9402">
            <v>3145515</v>
          </cell>
        </row>
        <row r="9403">
          <cell r="B9403">
            <v>2679074</v>
          </cell>
        </row>
        <row r="9404">
          <cell r="B9404">
            <v>2160827</v>
          </cell>
        </row>
        <row r="9405">
          <cell r="B9405">
            <v>2160828</v>
          </cell>
        </row>
        <row r="9406">
          <cell r="B9406">
            <v>2160829</v>
          </cell>
        </row>
        <row r="9407">
          <cell r="B9407">
            <v>2160830</v>
          </cell>
        </row>
        <row r="9408">
          <cell r="B9408">
            <v>2160831</v>
          </cell>
        </row>
        <row r="9409">
          <cell r="B9409">
            <v>2160832</v>
          </cell>
        </row>
        <row r="9410">
          <cell r="B9410">
            <v>2160833</v>
          </cell>
        </row>
        <row r="9411">
          <cell r="B9411">
            <v>2160834</v>
          </cell>
        </row>
        <row r="9412">
          <cell r="B9412">
            <v>2679075</v>
          </cell>
        </row>
        <row r="9413">
          <cell r="B9413">
            <v>3145516</v>
          </cell>
        </row>
        <row r="9414">
          <cell r="B9414">
            <v>2570718</v>
          </cell>
        </row>
        <row r="9415">
          <cell r="B9415">
            <v>2570719</v>
          </cell>
        </row>
        <row r="9416">
          <cell r="B9416">
            <v>2570720</v>
          </cell>
        </row>
        <row r="9417">
          <cell r="B9417">
            <v>2467848</v>
          </cell>
        </row>
        <row r="9418">
          <cell r="B9418">
            <v>2467849</v>
          </cell>
        </row>
        <row r="9419">
          <cell r="B9419">
            <v>3449487</v>
          </cell>
        </row>
        <row r="9420">
          <cell r="B9420">
            <v>3449488</v>
          </cell>
        </row>
        <row r="9421">
          <cell r="B9421">
            <v>3422237</v>
          </cell>
        </row>
        <row r="9422">
          <cell r="B9422">
            <v>3833806</v>
          </cell>
        </row>
        <row r="9423">
          <cell r="B9423">
            <v>2211889</v>
          </cell>
        </row>
        <row r="9424">
          <cell r="B9424">
            <v>2211890</v>
          </cell>
        </row>
        <row r="9425">
          <cell r="B9425">
            <v>2211891</v>
          </cell>
        </row>
        <row r="9426">
          <cell r="B9426">
            <v>3396486</v>
          </cell>
        </row>
        <row r="9427">
          <cell r="B9427">
            <v>3154839</v>
          </cell>
        </row>
        <row r="9428">
          <cell r="B9428">
            <v>3154840</v>
          </cell>
        </row>
        <row r="9429">
          <cell r="B9429">
            <v>3154841</v>
          </cell>
        </row>
        <row r="9430">
          <cell r="B9430">
            <v>3396487</v>
          </cell>
        </row>
        <row r="9431">
          <cell r="B9431">
            <v>3833807</v>
          </cell>
        </row>
        <row r="9432">
          <cell r="B9432">
            <v>2524260</v>
          </cell>
        </row>
        <row r="9433">
          <cell r="B9433">
            <v>2524261</v>
          </cell>
        </row>
        <row r="9434">
          <cell r="B9434">
            <v>3397561</v>
          </cell>
        </row>
        <row r="9435">
          <cell r="B9435">
            <v>3207459</v>
          </cell>
        </row>
        <row r="9436">
          <cell r="B9436">
            <v>3207460</v>
          </cell>
        </row>
        <row r="9437">
          <cell r="B9437">
            <v>3422242</v>
          </cell>
        </row>
        <row r="9438">
          <cell r="B9438">
            <v>3176364</v>
          </cell>
        </row>
        <row r="9439">
          <cell r="B9439">
            <v>3176365</v>
          </cell>
        </row>
        <row r="9440">
          <cell r="B9440">
            <v>3422243</v>
          </cell>
        </row>
        <row r="9441">
          <cell r="B9441">
            <v>3422244</v>
          </cell>
        </row>
        <row r="9442">
          <cell r="B9442">
            <v>3829736</v>
          </cell>
        </row>
        <row r="9443">
          <cell r="B9443">
            <v>3829737</v>
          </cell>
        </row>
        <row r="9444">
          <cell r="B9444">
            <v>3316086</v>
          </cell>
        </row>
        <row r="9445">
          <cell r="B9445">
            <v>2211914</v>
          </cell>
        </row>
        <row r="9446">
          <cell r="B9446">
            <v>2211915</v>
          </cell>
        </row>
        <row r="9447">
          <cell r="B9447">
            <v>3316087</v>
          </cell>
        </row>
        <row r="9448">
          <cell r="B9448">
            <v>2962218</v>
          </cell>
        </row>
        <row r="9449">
          <cell r="B9449">
            <v>2728841</v>
          </cell>
        </row>
        <row r="9450">
          <cell r="B9450">
            <v>2728842</v>
          </cell>
        </row>
        <row r="9451">
          <cell r="B9451">
            <v>2702300</v>
          </cell>
        </row>
        <row r="9452">
          <cell r="B9452">
            <v>2822322</v>
          </cell>
        </row>
        <row r="9453">
          <cell r="B9453">
            <v>2822323</v>
          </cell>
        </row>
        <row r="9454">
          <cell r="B9454">
            <v>2822324</v>
          </cell>
        </row>
        <row r="9455">
          <cell r="B9455">
            <v>2958010</v>
          </cell>
        </row>
        <row r="9456">
          <cell r="B9456">
            <v>2958011</v>
          </cell>
        </row>
        <row r="9457">
          <cell r="B9457">
            <v>2958012</v>
          </cell>
        </row>
        <row r="9458">
          <cell r="B9458">
            <v>2958013</v>
          </cell>
        </row>
        <row r="9459">
          <cell r="B9459">
            <v>2958014</v>
          </cell>
        </row>
        <row r="9460">
          <cell r="B9460">
            <v>2958015</v>
          </cell>
        </row>
        <row r="9461">
          <cell r="B9461">
            <v>2958016</v>
          </cell>
        </row>
        <row r="9462">
          <cell r="B9462">
            <v>2958017</v>
          </cell>
        </row>
        <row r="9463">
          <cell r="B9463">
            <v>3854955</v>
          </cell>
        </row>
        <row r="9464">
          <cell r="B9464">
            <v>3854956</v>
          </cell>
        </row>
        <row r="9465">
          <cell r="B9465">
            <v>3423404</v>
          </cell>
        </row>
        <row r="9466">
          <cell r="B9466">
            <v>3719974</v>
          </cell>
        </row>
        <row r="9467">
          <cell r="B9467">
            <v>3719975</v>
          </cell>
        </row>
        <row r="9468">
          <cell r="B9468">
            <v>3719976</v>
          </cell>
        </row>
        <row r="9469">
          <cell r="B9469">
            <v>3555514</v>
          </cell>
        </row>
        <row r="9470">
          <cell r="B9470">
            <v>3555515</v>
          </cell>
        </row>
        <row r="9471">
          <cell r="B9471">
            <v>3343440</v>
          </cell>
        </row>
        <row r="9472">
          <cell r="B9472">
            <v>3343441</v>
          </cell>
        </row>
        <row r="9473">
          <cell r="B9473">
            <v>3343442</v>
          </cell>
        </row>
        <row r="9474">
          <cell r="B9474">
            <v>2958035</v>
          </cell>
        </row>
        <row r="9475">
          <cell r="B9475">
            <v>2958036</v>
          </cell>
        </row>
        <row r="9476">
          <cell r="B9476">
            <v>2958037</v>
          </cell>
        </row>
        <row r="9477">
          <cell r="B9477">
            <v>2958038</v>
          </cell>
        </row>
        <row r="9478">
          <cell r="B9478">
            <v>2958039</v>
          </cell>
        </row>
        <row r="9479">
          <cell r="B9479">
            <v>2958040</v>
          </cell>
        </row>
        <row r="9480">
          <cell r="B9480">
            <v>2958041</v>
          </cell>
        </row>
        <row r="9481">
          <cell r="B9481">
            <v>2958042</v>
          </cell>
        </row>
        <row r="9482">
          <cell r="B9482">
            <v>2958043</v>
          </cell>
        </row>
        <row r="9483">
          <cell r="B9483">
            <v>2958044</v>
          </cell>
        </row>
        <row r="9484">
          <cell r="B9484">
            <v>2958045</v>
          </cell>
        </row>
        <row r="9485">
          <cell r="B9485">
            <v>2958046</v>
          </cell>
        </row>
        <row r="9486">
          <cell r="B9486">
            <v>2958047</v>
          </cell>
        </row>
        <row r="9487">
          <cell r="B9487">
            <v>2958048</v>
          </cell>
        </row>
        <row r="9488">
          <cell r="B9488">
            <v>2958049</v>
          </cell>
        </row>
        <row r="9489">
          <cell r="B9489">
            <v>2958050</v>
          </cell>
        </row>
        <row r="9490">
          <cell r="B9490">
            <v>2958051</v>
          </cell>
        </row>
        <row r="9491">
          <cell r="B9491">
            <v>2958079</v>
          </cell>
        </row>
        <row r="9492">
          <cell r="B9492">
            <v>2958080</v>
          </cell>
        </row>
        <row r="9493">
          <cell r="B9493">
            <v>2958081</v>
          </cell>
        </row>
        <row r="9494">
          <cell r="B9494">
            <v>2958082</v>
          </cell>
        </row>
        <row r="9495">
          <cell r="B9495">
            <v>2958083</v>
          </cell>
        </row>
        <row r="9496">
          <cell r="B9496">
            <v>2958084</v>
          </cell>
        </row>
        <row r="9497">
          <cell r="B9497">
            <v>2958085</v>
          </cell>
        </row>
        <row r="9498">
          <cell r="B9498">
            <v>2958086</v>
          </cell>
        </row>
        <row r="9499">
          <cell r="B9499">
            <v>2958052</v>
          </cell>
        </row>
        <row r="9500">
          <cell r="B9500">
            <v>2958053</v>
          </cell>
        </row>
        <row r="9501">
          <cell r="B9501">
            <v>2958054</v>
          </cell>
        </row>
        <row r="9502">
          <cell r="B9502">
            <v>3312394</v>
          </cell>
        </row>
        <row r="9503">
          <cell r="B9503">
            <v>3312395</v>
          </cell>
        </row>
        <row r="9504">
          <cell r="B9504">
            <v>3603561</v>
          </cell>
        </row>
        <row r="9505">
          <cell r="B9505">
            <v>3603562</v>
          </cell>
        </row>
        <row r="9506">
          <cell r="B9506">
            <v>2958061</v>
          </cell>
        </row>
        <row r="9507">
          <cell r="B9507">
            <v>2958062</v>
          </cell>
        </row>
        <row r="9508">
          <cell r="B9508">
            <v>2958063</v>
          </cell>
        </row>
        <row r="9509">
          <cell r="B9509">
            <v>2958064</v>
          </cell>
        </row>
        <row r="9510">
          <cell r="B9510">
            <v>2958065</v>
          </cell>
        </row>
        <row r="9511">
          <cell r="B9511">
            <v>2958066</v>
          </cell>
        </row>
        <row r="9512">
          <cell r="B9512">
            <v>2958067</v>
          </cell>
        </row>
        <row r="9513">
          <cell r="B9513">
            <v>2958068</v>
          </cell>
        </row>
        <row r="9514">
          <cell r="B9514">
            <v>3585061</v>
          </cell>
        </row>
        <row r="9515">
          <cell r="B9515">
            <v>3582065</v>
          </cell>
        </row>
        <row r="9516">
          <cell r="B9516">
            <v>3582066</v>
          </cell>
        </row>
        <row r="9517">
          <cell r="B9517">
            <v>3343425</v>
          </cell>
        </row>
        <row r="9518">
          <cell r="B9518">
            <v>3343426</v>
          </cell>
        </row>
        <row r="9519">
          <cell r="B9519">
            <v>3343427</v>
          </cell>
        </row>
        <row r="9520">
          <cell r="B9520">
            <v>3585062</v>
          </cell>
        </row>
        <row r="9521">
          <cell r="B9521">
            <v>4014528</v>
          </cell>
        </row>
        <row r="9522">
          <cell r="B9522">
            <v>3907249</v>
          </cell>
        </row>
        <row r="9523">
          <cell r="B9523">
            <v>3907250</v>
          </cell>
        </row>
        <row r="9524">
          <cell r="B9524">
            <v>3907251</v>
          </cell>
        </row>
        <row r="9525">
          <cell r="B9525">
            <v>4014529</v>
          </cell>
        </row>
        <row r="9526">
          <cell r="B9526">
            <v>3209276</v>
          </cell>
        </row>
        <row r="9527">
          <cell r="B9527">
            <v>3209277</v>
          </cell>
        </row>
        <row r="9528">
          <cell r="B9528">
            <v>2988709</v>
          </cell>
        </row>
        <row r="9529">
          <cell r="B9529">
            <v>2988710</v>
          </cell>
        </row>
        <row r="9530">
          <cell r="B9530">
            <v>4014530</v>
          </cell>
        </row>
        <row r="9531">
          <cell r="B9531">
            <v>2959745</v>
          </cell>
        </row>
        <row r="9532">
          <cell r="B9532">
            <v>2959746</v>
          </cell>
        </row>
        <row r="9533">
          <cell r="B9533">
            <v>3828139</v>
          </cell>
        </row>
        <row r="9534">
          <cell r="B9534">
            <v>4098119</v>
          </cell>
        </row>
        <row r="9535">
          <cell r="B9535">
            <v>3122303</v>
          </cell>
        </row>
        <row r="9536">
          <cell r="B9536">
            <v>3122304</v>
          </cell>
        </row>
        <row r="9537">
          <cell r="B9537">
            <v>3155781</v>
          </cell>
        </row>
        <row r="9538">
          <cell r="B9538">
            <v>2571096</v>
          </cell>
        </row>
        <row r="9539">
          <cell r="B9539">
            <v>2706206</v>
          </cell>
        </row>
        <row r="9540">
          <cell r="B9540">
            <v>3069528</v>
          </cell>
        </row>
        <row r="9541">
          <cell r="B9541">
            <v>3069529</v>
          </cell>
        </row>
        <row r="9542">
          <cell r="B9542">
            <v>3069530</v>
          </cell>
        </row>
        <row r="9543">
          <cell r="B9543">
            <v>3907264</v>
          </cell>
        </row>
        <row r="9544">
          <cell r="B9544">
            <v>3907265</v>
          </cell>
        </row>
        <row r="9545">
          <cell r="B9545">
            <v>3556408</v>
          </cell>
        </row>
        <row r="9546">
          <cell r="B9546">
            <v>3556409</v>
          </cell>
        </row>
        <row r="9547">
          <cell r="B9547">
            <v>3175925</v>
          </cell>
        </row>
        <row r="9548">
          <cell r="B9548">
            <v>3175926</v>
          </cell>
        </row>
        <row r="9549">
          <cell r="B9549">
            <v>3175927</v>
          </cell>
        </row>
        <row r="9550">
          <cell r="B9550">
            <v>3907266</v>
          </cell>
        </row>
        <row r="9551">
          <cell r="B9551">
            <v>2988737</v>
          </cell>
        </row>
        <row r="9552">
          <cell r="B9552">
            <v>2988738</v>
          </cell>
        </row>
        <row r="9553">
          <cell r="B9553">
            <v>2988739</v>
          </cell>
        </row>
        <row r="9554">
          <cell r="B9554">
            <v>2706223</v>
          </cell>
        </row>
        <row r="9555">
          <cell r="B9555">
            <v>2706224</v>
          </cell>
        </row>
        <row r="9556">
          <cell r="B9556">
            <v>2706225</v>
          </cell>
        </row>
        <row r="9557">
          <cell r="B9557">
            <v>4014543</v>
          </cell>
        </row>
        <row r="9558">
          <cell r="B9558">
            <v>3528244</v>
          </cell>
        </row>
        <row r="9559">
          <cell r="B9559">
            <v>4014544</v>
          </cell>
        </row>
        <row r="9560">
          <cell r="B9560">
            <v>3234186</v>
          </cell>
        </row>
        <row r="9561">
          <cell r="B9561">
            <v>3961437</v>
          </cell>
        </row>
        <row r="9562">
          <cell r="B9562">
            <v>3749145</v>
          </cell>
        </row>
        <row r="9563">
          <cell r="B9563">
            <v>3961438</v>
          </cell>
        </row>
        <row r="9564">
          <cell r="B9564">
            <v>3122283</v>
          </cell>
        </row>
        <row r="9565">
          <cell r="B9565">
            <v>3122284</v>
          </cell>
        </row>
        <row r="9566">
          <cell r="B9566">
            <v>2706238</v>
          </cell>
        </row>
        <row r="9567">
          <cell r="B9567">
            <v>2706239</v>
          </cell>
        </row>
        <row r="9568">
          <cell r="B9568">
            <v>2706240</v>
          </cell>
        </row>
        <row r="9569">
          <cell r="B9569">
            <v>2160518</v>
          </cell>
        </row>
        <row r="9570">
          <cell r="B9570">
            <v>2160519</v>
          </cell>
        </row>
        <row r="9571">
          <cell r="B9571">
            <v>2648305</v>
          </cell>
        </row>
        <row r="9572">
          <cell r="B9572">
            <v>2648306</v>
          </cell>
        </row>
        <row r="9573">
          <cell r="B9573">
            <v>2571146</v>
          </cell>
        </row>
        <row r="9574">
          <cell r="B9574">
            <v>3315563</v>
          </cell>
        </row>
        <row r="9575">
          <cell r="B9575">
            <v>3315564</v>
          </cell>
        </row>
        <row r="9576">
          <cell r="B9576">
            <v>3315565</v>
          </cell>
        </row>
        <row r="9577">
          <cell r="B9577">
            <v>2761739</v>
          </cell>
        </row>
        <row r="9578">
          <cell r="B9578">
            <v>2761740</v>
          </cell>
        </row>
        <row r="9579">
          <cell r="B9579">
            <v>3629847</v>
          </cell>
        </row>
        <row r="9580">
          <cell r="B9580">
            <v>3629848</v>
          </cell>
        </row>
        <row r="9581">
          <cell r="B9581">
            <v>3629849</v>
          </cell>
        </row>
        <row r="9582">
          <cell r="B9582">
            <v>2211932</v>
          </cell>
        </row>
        <row r="9583">
          <cell r="B9583">
            <v>2211933</v>
          </cell>
        </row>
        <row r="9584">
          <cell r="B9584">
            <v>2758657</v>
          </cell>
        </row>
        <row r="9585">
          <cell r="B9585">
            <v>2758658</v>
          </cell>
        </row>
        <row r="9586">
          <cell r="B9586">
            <v>2758659</v>
          </cell>
        </row>
        <row r="9587">
          <cell r="B9587">
            <v>3720684</v>
          </cell>
        </row>
        <row r="9588">
          <cell r="B9588">
            <v>2211942</v>
          </cell>
        </row>
        <row r="9589">
          <cell r="B9589">
            <v>2211943</v>
          </cell>
        </row>
        <row r="9590">
          <cell r="B9590">
            <v>3720685</v>
          </cell>
        </row>
        <row r="9591">
          <cell r="B9591">
            <v>3720686</v>
          </cell>
        </row>
        <row r="9592">
          <cell r="B9592">
            <v>3720687</v>
          </cell>
        </row>
        <row r="9593">
          <cell r="B9593">
            <v>3191100</v>
          </cell>
        </row>
        <row r="9594">
          <cell r="B9594">
            <v>3191101</v>
          </cell>
        </row>
        <row r="9595">
          <cell r="B9595">
            <v>3657638</v>
          </cell>
        </row>
        <row r="9596">
          <cell r="B9596">
            <v>3207487</v>
          </cell>
        </row>
        <row r="9597">
          <cell r="B9597">
            <v>2373837</v>
          </cell>
        </row>
        <row r="9598">
          <cell r="B9598">
            <v>2373838</v>
          </cell>
        </row>
        <row r="9599">
          <cell r="B9599">
            <v>3207488</v>
          </cell>
        </row>
        <row r="9600">
          <cell r="B9600">
            <v>2757897</v>
          </cell>
        </row>
        <row r="9601">
          <cell r="B9601">
            <v>2757898</v>
          </cell>
        </row>
        <row r="9602">
          <cell r="B9602">
            <v>3720688</v>
          </cell>
        </row>
        <row r="9603">
          <cell r="B9603">
            <v>2822102</v>
          </cell>
        </row>
        <row r="9604">
          <cell r="B9604">
            <v>2822103</v>
          </cell>
        </row>
        <row r="9605">
          <cell r="B9605">
            <v>3526106</v>
          </cell>
        </row>
        <row r="9606">
          <cell r="B9606">
            <v>3369688</v>
          </cell>
        </row>
        <row r="9607">
          <cell r="B9607">
            <v>3369689</v>
          </cell>
        </row>
        <row r="9608">
          <cell r="B9608">
            <v>3526107</v>
          </cell>
        </row>
        <row r="9609">
          <cell r="B9609">
            <v>3122950</v>
          </cell>
        </row>
        <row r="9610">
          <cell r="B9610">
            <v>3720689</v>
          </cell>
        </row>
        <row r="9611">
          <cell r="B9611">
            <v>2822112</v>
          </cell>
        </row>
        <row r="9612">
          <cell r="B9612">
            <v>2822113</v>
          </cell>
        </row>
        <row r="9613">
          <cell r="B9613">
            <v>3096736</v>
          </cell>
        </row>
        <row r="9614">
          <cell r="B9614">
            <v>2762205</v>
          </cell>
        </row>
        <row r="9615">
          <cell r="B9615">
            <v>2762206</v>
          </cell>
        </row>
        <row r="9616">
          <cell r="B9616">
            <v>2762207</v>
          </cell>
        </row>
        <row r="9617">
          <cell r="B9617">
            <v>3096737</v>
          </cell>
        </row>
        <row r="9618">
          <cell r="B9618">
            <v>3122959</v>
          </cell>
        </row>
        <row r="9619">
          <cell r="B9619">
            <v>3122960</v>
          </cell>
        </row>
        <row r="9620">
          <cell r="B9620">
            <v>3421709</v>
          </cell>
        </row>
        <row r="9621">
          <cell r="B9621">
            <v>3096746</v>
          </cell>
        </row>
        <row r="9622">
          <cell r="B9622">
            <v>3096747</v>
          </cell>
        </row>
        <row r="9623">
          <cell r="B9623">
            <v>3096748</v>
          </cell>
        </row>
        <row r="9624">
          <cell r="B9624">
            <v>3176408</v>
          </cell>
        </row>
        <row r="9625">
          <cell r="B9625">
            <v>3176409</v>
          </cell>
        </row>
        <row r="9626">
          <cell r="B9626">
            <v>3176410</v>
          </cell>
        </row>
        <row r="9627">
          <cell r="B9627">
            <v>3122969</v>
          </cell>
        </row>
        <row r="9628">
          <cell r="B9628">
            <v>3122970</v>
          </cell>
        </row>
        <row r="9629">
          <cell r="B9629">
            <v>3122971</v>
          </cell>
        </row>
        <row r="9630">
          <cell r="B9630">
            <v>2962219</v>
          </cell>
        </row>
        <row r="9631">
          <cell r="B9631">
            <v>3720187</v>
          </cell>
        </row>
        <row r="9632">
          <cell r="B9632">
            <v>3720188</v>
          </cell>
        </row>
        <row r="9633">
          <cell r="B9633">
            <v>3720189</v>
          </cell>
        </row>
        <row r="9634">
          <cell r="B9634">
            <v>2675486</v>
          </cell>
        </row>
        <row r="9635">
          <cell r="B9635">
            <v>2675487</v>
          </cell>
        </row>
        <row r="9636">
          <cell r="B9636">
            <v>2675488</v>
          </cell>
        </row>
        <row r="9637">
          <cell r="B9637">
            <v>2822337</v>
          </cell>
        </row>
        <row r="9638">
          <cell r="B9638">
            <v>2822338</v>
          </cell>
        </row>
        <row r="9639">
          <cell r="B9639">
            <v>2822339</v>
          </cell>
        </row>
        <row r="9640">
          <cell r="B9640">
            <v>3720202</v>
          </cell>
        </row>
        <row r="9641">
          <cell r="B9641">
            <v>3720203</v>
          </cell>
        </row>
        <row r="9642">
          <cell r="B9642">
            <v>3720204</v>
          </cell>
        </row>
        <row r="9643">
          <cell r="B9643">
            <v>2822352</v>
          </cell>
        </row>
        <row r="9644">
          <cell r="B9644">
            <v>2822353</v>
          </cell>
        </row>
        <row r="9645">
          <cell r="B9645">
            <v>2822354</v>
          </cell>
        </row>
        <row r="9646">
          <cell r="B9646">
            <v>3582067</v>
          </cell>
        </row>
        <row r="9647">
          <cell r="B9647">
            <v>3585063</v>
          </cell>
        </row>
        <row r="9648">
          <cell r="B9648">
            <v>3343455</v>
          </cell>
        </row>
        <row r="9649">
          <cell r="B9649">
            <v>3854969</v>
          </cell>
        </row>
        <row r="9650">
          <cell r="B9650">
            <v>3906908</v>
          </cell>
        </row>
        <row r="9651">
          <cell r="B9651">
            <v>3906909</v>
          </cell>
        </row>
        <row r="9652">
          <cell r="B9652">
            <v>3854974</v>
          </cell>
        </row>
        <row r="9653">
          <cell r="B9653">
            <v>2958097</v>
          </cell>
        </row>
        <row r="9654">
          <cell r="B9654">
            <v>2958098</v>
          </cell>
        </row>
        <row r="9655">
          <cell r="B9655">
            <v>2958099</v>
          </cell>
        </row>
        <row r="9656">
          <cell r="B9656">
            <v>2958100</v>
          </cell>
        </row>
        <row r="9657">
          <cell r="B9657">
            <v>2958101</v>
          </cell>
        </row>
        <row r="9658">
          <cell r="B9658">
            <v>2958102</v>
          </cell>
        </row>
        <row r="9659">
          <cell r="B9659">
            <v>2958103</v>
          </cell>
        </row>
        <row r="9660">
          <cell r="B9660">
            <v>2958104</v>
          </cell>
        </row>
        <row r="9661">
          <cell r="B9661">
            <v>3854975</v>
          </cell>
        </row>
        <row r="9662">
          <cell r="B9662">
            <v>3806944</v>
          </cell>
        </row>
        <row r="9663">
          <cell r="B9663">
            <v>3806945</v>
          </cell>
        </row>
        <row r="9664">
          <cell r="B9664">
            <v>4042983</v>
          </cell>
        </row>
        <row r="9665">
          <cell r="B9665">
            <v>4042984</v>
          </cell>
        </row>
        <row r="9666">
          <cell r="B9666">
            <v>2958115</v>
          </cell>
        </row>
        <row r="9667">
          <cell r="B9667">
            <v>2958116</v>
          </cell>
        </row>
        <row r="9668">
          <cell r="B9668">
            <v>2958117</v>
          </cell>
        </row>
        <row r="9669">
          <cell r="B9669">
            <v>2958118</v>
          </cell>
        </row>
        <row r="9670">
          <cell r="B9670">
            <v>2958119</v>
          </cell>
        </row>
        <row r="9671">
          <cell r="B9671">
            <v>2958120</v>
          </cell>
        </row>
        <row r="9672">
          <cell r="B9672">
            <v>2958121</v>
          </cell>
        </row>
        <row r="9673">
          <cell r="B9673">
            <v>2958122</v>
          </cell>
        </row>
        <row r="9674">
          <cell r="B9674">
            <v>3475588</v>
          </cell>
        </row>
        <row r="9675">
          <cell r="B9675">
            <v>3854984</v>
          </cell>
        </row>
        <row r="9676">
          <cell r="B9676">
            <v>3854985</v>
          </cell>
        </row>
        <row r="9677">
          <cell r="B9677">
            <v>3957082</v>
          </cell>
        </row>
        <row r="9678">
          <cell r="B9678">
            <v>3016707</v>
          </cell>
        </row>
        <row r="9679">
          <cell r="B9679">
            <v>3016708</v>
          </cell>
        </row>
        <row r="9680">
          <cell r="B9680">
            <v>3095828</v>
          </cell>
        </row>
        <row r="9681">
          <cell r="B9681">
            <v>2958133</v>
          </cell>
        </row>
        <row r="9682">
          <cell r="B9682">
            <v>2958134</v>
          </cell>
        </row>
        <row r="9683">
          <cell r="B9683">
            <v>2958135</v>
          </cell>
        </row>
        <row r="9684">
          <cell r="B9684">
            <v>2958136</v>
          </cell>
        </row>
        <row r="9685">
          <cell r="B9685">
            <v>2958137</v>
          </cell>
        </row>
        <row r="9686">
          <cell r="B9686">
            <v>2958138</v>
          </cell>
        </row>
        <row r="9687">
          <cell r="B9687">
            <v>2958139</v>
          </cell>
        </row>
        <row r="9688">
          <cell r="B9688">
            <v>2958140</v>
          </cell>
        </row>
        <row r="9689">
          <cell r="B9689">
            <v>3095829</v>
          </cell>
        </row>
        <row r="9690">
          <cell r="B9690">
            <v>3423457</v>
          </cell>
        </row>
        <row r="9691">
          <cell r="B9691">
            <v>3423458</v>
          </cell>
        </row>
        <row r="9692">
          <cell r="B9692">
            <v>3423459</v>
          </cell>
        </row>
        <row r="9693">
          <cell r="B9693">
            <v>2958151</v>
          </cell>
        </row>
        <row r="9694">
          <cell r="B9694">
            <v>2958152</v>
          </cell>
        </row>
        <row r="9695">
          <cell r="B9695">
            <v>2958153</v>
          </cell>
        </row>
        <row r="9696">
          <cell r="B9696">
            <v>2958154</v>
          </cell>
        </row>
        <row r="9697">
          <cell r="B9697">
            <v>2958155</v>
          </cell>
        </row>
        <row r="9698">
          <cell r="B9698">
            <v>2958156</v>
          </cell>
        </row>
        <row r="9699">
          <cell r="B9699">
            <v>2958157</v>
          </cell>
        </row>
        <row r="9700">
          <cell r="B9700">
            <v>2958158</v>
          </cell>
        </row>
        <row r="9701">
          <cell r="B9701">
            <v>3475586</v>
          </cell>
        </row>
        <row r="9702">
          <cell r="B9702">
            <v>3475587</v>
          </cell>
        </row>
        <row r="9703">
          <cell r="B9703">
            <v>4208515</v>
          </cell>
        </row>
        <row r="9704">
          <cell r="B9704">
            <v>3116475</v>
          </cell>
        </row>
        <row r="9705">
          <cell r="B9705">
            <v>3116476</v>
          </cell>
        </row>
        <row r="9706">
          <cell r="B9706">
            <v>4208516</v>
          </cell>
        </row>
        <row r="9707">
          <cell r="B9707">
            <v>4208533</v>
          </cell>
        </row>
        <row r="9708">
          <cell r="B9708">
            <v>2571147</v>
          </cell>
        </row>
        <row r="9709">
          <cell r="B9709">
            <v>3207736</v>
          </cell>
        </row>
        <row r="9710">
          <cell r="B9710">
            <v>3207737</v>
          </cell>
        </row>
        <row r="9711">
          <cell r="B9711">
            <v>3315075</v>
          </cell>
        </row>
        <row r="9712">
          <cell r="B9712">
            <v>3315076</v>
          </cell>
        </row>
        <row r="9713">
          <cell r="B9713">
            <v>3315077</v>
          </cell>
        </row>
        <row r="9714">
          <cell r="B9714">
            <v>4235357</v>
          </cell>
        </row>
        <row r="9715">
          <cell r="B9715">
            <v>3235167</v>
          </cell>
        </row>
        <row r="9716">
          <cell r="B9716">
            <v>3235168</v>
          </cell>
        </row>
        <row r="9717">
          <cell r="B9717">
            <v>3013583</v>
          </cell>
        </row>
        <row r="9718">
          <cell r="B9718">
            <v>3013584</v>
          </cell>
        </row>
        <row r="9719">
          <cell r="B9719">
            <v>3122338</v>
          </cell>
        </row>
        <row r="9720">
          <cell r="B9720">
            <v>3122339</v>
          </cell>
        </row>
        <row r="9721">
          <cell r="B9721">
            <v>3122340</v>
          </cell>
        </row>
        <row r="9722">
          <cell r="B9722">
            <v>4235358</v>
          </cell>
        </row>
        <row r="9723">
          <cell r="B9723">
            <v>2766748</v>
          </cell>
        </row>
        <row r="9724">
          <cell r="B9724">
            <v>4235359</v>
          </cell>
        </row>
        <row r="9725">
          <cell r="B9725">
            <v>3264319</v>
          </cell>
        </row>
        <row r="9726">
          <cell r="B9726">
            <v>3264320</v>
          </cell>
        </row>
        <row r="9727">
          <cell r="B9727">
            <v>3264321</v>
          </cell>
        </row>
        <row r="9728">
          <cell r="B9728">
            <v>3450281</v>
          </cell>
        </row>
        <row r="9729">
          <cell r="B9729">
            <v>3450282</v>
          </cell>
        </row>
        <row r="9730">
          <cell r="B9730">
            <v>3450283</v>
          </cell>
        </row>
        <row r="9731">
          <cell r="B9731">
            <v>3476025</v>
          </cell>
        </row>
        <row r="9732">
          <cell r="B9732">
            <v>3476026</v>
          </cell>
        </row>
        <row r="9733">
          <cell r="B9733">
            <v>4098148</v>
          </cell>
        </row>
        <row r="9734">
          <cell r="B9734">
            <v>4098149</v>
          </cell>
        </row>
        <row r="9735">
          <cell r="B9735">
            <v>4098150</v>
          </cell>
        </row>
        <row r="9736">
          <cell r="B9736">
            <v>2766766</v>
          </cell>
        </row>
        <row r="9737">
          <cell r="B9737">
            <v>2766767</v>
          </cell>
        </row>
        <row r="9738">
          <cell r="B9738">
            <v>2766768</v>
          </cell>
        </row>
        <row r="9739">
          <cell r="B9739">
            <v>3805382</v>
          </cell>
        </row>
        <row r="9740">
          <cell r="B9740">
            <v>3805383</v>
          </cell>
        </row>
        <row r="9741">
          <cell r="B9741">
            <v>3805384</v>
          </cell>
        </row>
        <row r="9742">
          <cell r="B9742">
            <v>3450296</v>
          </cell>
        </row>
        <row r="9743">
          <cell r="B9743">
            <v>3630594</v>
          </cell>
        </row>
        <row r="9744">
          <cell r="B9744">
            <v>3235193</v>
          </cell>
        </row>
        <row r="9745">
          <cell r="B9745">
            <v>3235194</v>
          </cell>
        </row>
        <row r="9746">
          <cell r="B9746">
            <v>4235372</v>
          </cell>
        </row>
        <row r="9747">
          <cell r="B9747">
            <v>2571202</v>
          </cell>
        </row>
        <row r="9748">
          <cell r="B9748">
            <v>2571203</v>
          </cell>
        </row>
        <row r="9749">
          <cell r="B9749">
            <v>2571204</v>
          </cell>
        </row>
        <row r="9750">
          <cell r="B9750">
            <v>3987184</v>
          </cell>
        </row>
        <row r="9751">
          <cell r="B9751">
            <v>3987185</v>
          </cell>
        </row>
        <row r="9752">
          <cell r="B9752">
            <v>4235373</v>
          </cell>
        </row>
        <row r="9753">
          <cell r="B9753">
            <v>4235374</v>
          </cell>
        </row>
        <row r="9754">
          <cell r="B9754">
            <v>3805397</v>
          </cell>
        </row>
        <row r="9755">
          <cell r="B9755">
            <v>3805398</v>
          </cell>
        </row>
        <row r="9756">
          <cell r="B9756">
            <v>3176003</v>
          </cell>
        </row>
        <row r="9757">
          <cell r="B9757">
            <v>3176004</v>
          </cell>
        </row>
        <row r="9758">
          <cell r="B9758">
            <v>4153423</v>
          </cell>
        </row>
        <row r="9759">
          <cell r="B9759">
            <v>3476053</v>
          </cell>
        </row>
        <row r="9760">
          <cell r="B9760">
            <v>3476054</v>
          </cell>
        </row>
        <row r="9761">
          <cell r="B9761">
            <v>3745336</v>
          </cell>
        </row>
        <row r="9762">
          <cell r="B9762">
            <v>4153424</v>
          </cell>
        </row>
        <row r="9763">
          <cell r="B9763">
            <v>4098163</v>
          </cell>
        </row>
        <row r="9764">
          <cell r="B9764">
            <v>3122388</v>
          </cell>
        </row>
        <row r="9765">
          <cell r="B9765">
            <v>3122389</v>
          </cell>
        </row>
        <row r="9766">
          <cell r="B9766">
            <v>4153425</v>
          </cell>
        </row>
        <row r="9767">
          <cell r="B9767">
            <v>3907317</v>
          </cell>
        </row>
        <row r="9768">
          <cell r="B9768">
            <v>3907318</v>
          </cell>
        </row>
        <row r="9769">
          <cell r="B9769">
            <v>3063087</v>
          </cell>
        </row>
        <row r="9770">
          <cell r="B9770">
            <v>3063088</v>
          </cell>
        </row>
        <row r="9771">
          <cell r="B9771">
            <v>2329143</v>
          </cell>
        </row>
        <row r="9772">
          <cell r="B9772">
            <v>2329144</v>
          </cell>
        </row>
        <row r="9773">
          <cell r="B9773">
            <v>2153933</v>
          </cell>
        </row>
        <row r="9774">
          <cell r="B9774">
            <v>2153934</v>
          </cell>
        </row>
        <row r="9775">
          <cell r="B9775">
            <v>2598730</v>
          </cell>
        </row>
        <row r="9776">
          <cell r="B9776">
            <v>2598731</v>
          </cell>
        </row>
        <row r="9777">
          <cell r="B9777">
            <v>3854749</v>
          </cell>
        </row>
        <row r="9778">
          <cell r="B9778">
            <v>3173160</v>
          </cell>
        </row>
        <row r="9779">
          <cell r="B9779">
            <v>3854750</v>
          </cell>
        </row>
        <row r="9780">
          <cell r="B9780">
            <v>3042536</v>
          </cell>
        </row>
        <row r="9781">
          <cell r="B9781">
            <v>3042537</v>
          </cell>
        </row>
        <row r="9782">
          <cell r="B9782">
            <v>3042538</v>
          </cell>
        </row>
        <row r="9783">
          <cell r="B9783">
            <v>2989446</v>
          </cell>
        </row>
        <row r="9784">
          <cell r="B9784">
            <v>2989447</v>
          </cell>
        </row>
        <row r="9785">
          <cell r="B9785">
            <v>3042539</v>
          </cell>
        </row>
        <row r="9786">
          <cell r="B9786">
            <v>3933928</v>
          </cell>
        </row>
        <row r="9787">
          <cell r="B9787">
            <v>3933929</v>
          </cell>
        </row>
        <row r="9788">
          <cell r="B9788">
            <v>3933930</v>
          </cell>
        </row>
        <row r="9789">
          <cell r="B9789">
            <v>2989456</v>
          </cell>
        </row>
        <row r="9790">
          <cell r="B9790">
            <v>3854761</v>
          </cell>
        </row>
        <row r="9791">
          <cell r="B9791">
            <v>3854762</v>
          </cell>
        </row>
        <row r="9792">
          <cell r="B9792">
            <v>3579782</v>
          </cell>
        </row>
        <row r="9793">
          <cell r="B9793">
            <v>3579783</v>
          </cell>
        </row>
        <row r="9794">
          <cell r="B9794">
            <v>2319617</v>
          </cell>
        </row>
        <row r="9795">
          <cell r="B9795">
            <v>2375687</v>
          </cell>
        </row>
        <row r="9796">
          <cell r="B9796">
            <v>2375688</v>
          </cell>
        </row>
        <row r="9797">
          <cell r="B9797">
            <v>2185144</v>
          </cell>
        </row>
        <row r="9798">
          <cell r="B9798">
            <v>2185145</v>
          </cell>
        </row>
        <row r="9799">
          <cell r="B9799">
            <v>2185146</v>
          </cell>
        </row>
        <row r="9800">
          <cell r="B9800">
            <v>3042553</v>
          </cell>
        </row>
        <row r="9801">
          <cell r="B9801">
            <v>3042554</v>
          </cell>
        </row>
        <row r="9802">
          <cell r="B9802">
            <v>4042943</v>
          </cell>
        </row>
        <row r="9803">
          <cell r="B9803">
            <v>4042944</v>
          </cell>
        </row>
        <row r="9804">
          <cell r="B9804">
            <v>2239117</v>
          </cell>
        </row>
        <row r="9805">
          <cell r="B9805">
            <v>2239118</v>
          </cell>
        </row>
        <row r="9806">
          <cell r="B9806">
            <v>2239119</v>
          </cell>
        </row>
        <row r="9807">
          <cell r="B9807">
            <v>3678852</v>
          </cell>
        </row>
        <row r="9808">
          <cell r="B9808">
            <v>3191145</v>
          </cell>
        </row>
        <row r="9809">
          <cell r="B9809">
            <v>2598764</v>
          </cell>
        </row>
        <row r="9810">
          <cell r="B9810">
            <v>2598765</v>
          </cell>
        </row>
        <row r="9811">
          <cell r="B9811">
            <v>2598766</v>
          </cell>
        </row>
        <row r="9812">
          <cell r="B9812">
            <v>2598767</v>
          </cell>
        </row>
        <row r="9813">
          <cell r="B9813">
            <v>2598768</v>
          </cell>
        </row>
        <row r="9814">
          <cell r="B9814">
            <v>2598769</v>
          </cell>
        </row>
        <row r="9815">
          <cell r="B9815">
            <v>3191146</v>
          </cell>
        </row>
        <row r="9816">
          <cell r="B9816">
            <v>3678853</v>
          </cell>
        </row>
        <row r="9817">
          <cell r="B9817">
            <v>3678854</v>
          </cell>
        </row>
        <row r="9818">
          <cell r="B9818">
            <v>4042945</v>
          </cell>
        </row>
        <row r="9819">
          <cell r="B9819">
            <v>2239132</v>
          </cell>
        </row>
        <row r="9820">
          <cell r="B9820">
            <v>2239133</v>
          </cell>
        </row>
        <row r="9821">
          <cell r="B9821">
            <v>2239134</v>
          </cell>
        </row>
        <row r="9822">
          <cell r="B9822">
            <v>3123004</v>
          </cell>
        </row>
        <row r="9823">
          <cell r="B9823">
            <v>3123005</v>
          </cell>
        </row>
        <row r="9824">
          <cell r="B9824">
            <v>3123006</v>
          </cell>
        </row>
        <row r="9825">
          <cell r="B9825">
            <v>2185177</v>
          </cell>
        </row>
        <row r="9826">
          <cell r="B9826">
            <v>2185178</v>
          </cell>
        </row>
        <row r="9827">
          <cell r="B9827">
            <v>2185179</v>
          </cell>
        </row>
        <row r="9828">
          <cell r="B9828">
            <v>2185180</v>
          </cell>
        </row>
        <row r="9829">
          <cell r="B9829">
            <v>3604219</v>
          </cell>
        </row>
        <row r="9830">
          <cell r="B9830">
            <v>2598782</v>
          </cell>
        </row>
        <row r="9831">
          <cell r="B9831">
            <v>2598783</v>
          </cell>
        </row>
        <row r="9832">
          <cell r="B9832">
            <v>2598784</v>
          </cell>
        </row>
        <row r="9833">
          <cell r="B9833">
            <v>3604220</v>
          </cell>
        </row>
        <row r="9834">
          <cell r="B9834">
            <v>3604221</v>
          </cell>
        </row>
        <row r="9835">
          <cell r="B9835">
            <v>3629897</v>
          </cell>
        </row>
        <row r="9836">
          <cell r="B9836">
            <v>2989457</v>
          </cell>
        </row>
        <row r="9837">
          <cell r="B9837">
            <v>3805130</v>
          </cell>
        </row>
        <row r="9838">
          <cell r="B9838">
            <v>3805131</v>
          </cell>
        </row>
        <row r="9839">
          <cell r="B9839">
            <v>2958169</v>
          </cell>
        </row>
        <row r="9840">
          <cell r="B9840">
            <v>2958170</v>
          </cell>
        </row>
        <row r="9841">
          <cell r="B9841">
            <v>2958171</v>
          </cell>
        </row>
        <row r="9842">
          <cell r="B9842">
            <v>2958172</v>
          </cell>
        </row>
        <row r="9843">
          <cell r="B9843">
            <v>2958173</v>
          </cell>
        </row>
        <row r="9844">
          <cell r="B9844">
            <v>2958174</v>
          </cell>
        </row>
        <row r="9845">
          <cell r="B9845">
            <v>2958175</v>
          </cell>
        </row>
        <row r="9846">
          <cell r="B9846">
            <v>2958176</v>
          </cell>
        </row>
        <row r="9847">
          <cell r="B9847">
            <v>2958177</v>
          </cell>
        </row>
        <row r="9848">
          <cell r="B9848">
            <v>2958178</v>
          </cell>
        </row>
        <row r="9849">
          <cell r="B9849">
            <v>2958179</v>
          </cell>
        </row>
        <row r="9850">
          <cell r="B9850">
            <v>2958180</v>
          </cell>
        </row>
        <row r="9851">
          <cell r="B9851">
            <v>3855002</v>
          </cell>
        </row>
        <row r="9852">
          <cell r="B9852">
            <v>3855003</v>
          </cell>
        </row>
        <row r="9853">
          <cell r="B9853">
            <v>4043001</v>
          </cell>
        </row>
        <row r="9854">
          <cell r="B9854">
            <v>3715540</v>
          </cell>
        </row>
        <row r="9855">
          <cell r="B9855">
            <v>3715541</v>
          </cell>
        </row>
        <row r="9856">
          <cell r="B9856">
            <v>4043002</v>
          </cell>
        </row>
        <row r="9857">
          <cell r="B9857">
            <v>3095856</v>
          </cell>
        </row>
        <row r="9858">
          <cell r="B9858">
            <v>3095857</v>
          </cell>
        </row>
        <row r="9859">
          <cell r="B9859">
            <v>3095858</v>
          </cell>
        </row>
        <row r="9860">
          <cell r="B9860">
            <v>4234176</v>
          </cell>
        </row>
        <row r="9861">
          <cell r="B9861">
            <v>4008110</v>
          </cell>
        </row>
        <row r="9862">
          <cell r="B9862">
            <v>4008111</v>
          </cell>
        </row>
        <row r="9863">
          <cell r="B9863">
            <v>2958196</v>
          </cell>
        </row>
        <row r="9864">
          <cell r="B9864">
            <v>2958197</v>
          </cell>
        </row>
        <row r="9865">
          <cell r="B9865">
            <v>2958198</v>
          </cell>
        </row>
        <row r="9866">
          <cell r="B9866">
            <v>2958199</v>
          </cell>
        </row>
        <row r="9867">
          <cell r="B9867">
            <v>2958200</v>
          </cell>
        </row>
        <row r="9868">
          <cell r="B9868">
            <v>2958201</v>
          </cell>
        </row>
        <row r="9869">
          <cell r="B9869">
            <v>2958202</v>
          </cell>
        </row>
        <row r="9870">
          <cell r="B9870">
            <v>2958203</v>
          </cell>
        </row>
        <row r="9871">
          <cell r="B9871">
            <v>2958204</v>
          </cell>
        </row>
        <row r="9872">
          <cell r="B9872">
            <v>2958205</v>
          </cell>
        </row>
        <row r="9873">
          <cell r="B9873">
            <v>2958206</v>
          </cell>
        </row>
        <row r="9874">
          <cell r="B9874">
            <v>2958207</v>
          </cell>
        </row>
        <row r="9875">
          <cell r="B9875">
            <v>3343512</v>
          </cell>
        </row>
        <row r="9876">
          <cell r="B9876">
            <v>3201168</v>
          </cell>
        </row>
        <row r="9877">
          <cell r="B9877">
            <v>3201169</v>
          </cell>
        </row>
        <row r="9878">
          <cell r="B9878">
            <v>3343513</v>
          </cell>
        </row>
        <row r="9879">
          <cell r="B9879">
            <v>3343514</v>
          </cell>
        </row>
        <row r="9880">
          <cell r="B9880">
            <v>3855012</v>
          </cell>
        </row>
        <row r="9881">
          <cell r="B9881">
            <v>3855013</v>
          </cell>
        </row>
        <row r="9882">
          <cell r="B9882">
            <v>3710925</v>
          </cell>
        </row>
        <row r="9883">
          <cell r="B9883">
            <v>3710926</v>
          </cell>
        </row>
        <row r="9884">
          <cell r="B9884">
            <v>4043011</v>
          </cell>
        </row>
        <row r="9885">
          <cell r="B9885">
            <v>4043012</v>
          </cell>
        </row>
        <row r="9886">
          <cell r="B9886">
            <v>3855022</v>
          </cell>
        </row>
        <row r="9887">
          <cell r="B9887">
            <v>3855023</v>
          </cell>
        </row>
        <row r="9888">
          <cell r="B9888">
            <v>3906956</v>
          </cell>
        </row>
        <row r="9889">
          <cell r="B9889">
            <v>3908354</v>
          </cell>
        </row>
        <row r="9890">
          <cell r="B9890">
            <v>3908355</v>
          </cell>
        </row>
        <row r="9891">
          <cell r="B9891">
            <v>3855032</v>
          </cell>
        </row>
        <row r="9892">
          <cell r="B9892">
            <v>3855033</v>
          </cell>
        </row>
        <row r="9893">
          <cell r="B9893">
            <v>3855034</v>
          </cell>
        </row>
        <row r="9894">
          <cell r="B9894">
            <v>4234675</v>
          </cell>
        </row>
        <row r="9895">
          <cell r="B9895">
            <v>4234676</v>
          </cell>
        </row>
        <row r="9896">
          <cell r="B9896">
            <v>4231373</v>
          </cell>
        </row>
        <row r="9897">
          <cell r="B9897">
            <v>4208542</v>
          </cell>
        </row>
        <row r="9898">
          <cell r="B9898">
            <v>4149922</v>
          </cell>
        </row>
        <row r="9899">
          <cell r="B9899">
            <v>4208543</v>
          </cell>
        </row>
        <row r="9900">
          <cell r="B9900">
            <v>4208544</v>
          </cell>
        </row>
        <row r="9901">
          <cell r="B9901">
            <v>3687920</v>
          </cell>
        </row>
        <row r="9902">
          <cell r="B9902">
            <v>3687921</v>
          </cell>
        </row>
        <row r="9903">
          <cell r="B9903">
            <v>3142488</v>
          </cell>
        </row>
        <row r="9904">
          <cell r="B9904">
            <v>3142489</v>
          </cell>
        </row>
        <row r="9905">
          <cell r="B9905">
            <v>3720968</v>
          </cell>
        </row>
        <row r="9906">
          <cell r="B9906">
            <v>3720969</v>
          </cell>
        </row>
        <row r="9907">
          <cell r="B9907">
            <v>3720970</v>
          </cell>
        </row>
        <row r="9908">
          <cell r="B9908">
            <v>2238056</v>
          </cell>
        </row>
        <row r="9909">
          <cell r="B9909">
            <v>2238057</v>
          </cell>
        </row>
        <row r="9910">
          <cell r="B9910">
            <v>2238058</v>
          </cell>
        </row>
        <row r="9911">
          <cell r="B9911">
            <v>3207807</v>
          </cell>
        </row>
        <row r="9912">
          <cell r="B9912">
            <v>3207808</v>
          </cell>
        </row>
        <row r="9913">
          <cell r="B9913">
            <v>3207809</v>
          </cell>
        </row>
        <row r="9914">
          <cell r="B9914">
            <v>2594109</v>
          </cell>
        </row>
        <row r="9915">
          <cell r="B9915">
            <v>2594110</v>
          </cell>
        </row>
        <row r="9916">
          <cell r="B9916">
            <v>4098176</v>
          </cell>
        </row>
        <row r="9917">
          <cell r="B9917">
            <v>4098177</v>
          </cell>
        </row>
        <row r="9918">
          <cell r="B9918">
            <v>3749207</v>
          </cell>
        </row>
        <row r="9919">
          <cell r="B9919">
            <v>3122416</v>
          </cell>
        </row>
        <row r="9920">
          <cell r="B9920">
            <v>3122417</v>
          </cell>
        </row>
        <row r="9921">
          <cell r="B9921">
            <v>3209390</v>
          </cell>
        </row>
        <row r="9922">
          <cell r="B9922">
            <v>3209391</v>
          </cell>
        </row>
        <row r="9923">
          <cell r="B9923">
            <v>3209392</v>
          </cell>
        </row>
        <row r="9924">
          <cell r="B9924">
            <v>3749208</v>
          </cell>
        </row>
        <row r="9925">
          <cell r="B9925">
            <v>3207822</v>
          </cell>
        </row>
        <row r="9926">
          <cell r="B9926">
            <v>3207823</v>
          </cell>
        </row>
        <row r="9927">
          <cell r="B9927">
            <v>3207824</v>
          </cell>
        </row>
        <row r="9928">
          <cell r="B9928">
            <v>3749209</v>
          </cell>
        </row>
        <row r="9929">
          <cell r="B9929">
            <v>3476081</v>
          </cell>
        </row>
        <row r="9930">
          <cell r="B9930">
            <v>3476082</v>
          </cell>
        </row>
        <row r="9931">
          <cell r="B9931">
            <v>3476083</v>
          </cell>
        </row>
        <row r="9932">
          <cell r="B9932">
            <v>4235387</v>
          </cell>
        </row>
        <row r="9933">
          <cell r="B9933">
            <v>2428681</v>
          </cell>
        </row>
        <row r="9934">
          <cell r="B9934">
            <v>2428682</v>
          </cell>
        </row>
        <row r="9935">
          <cell r="B9935">
            <v>4235388</v>
          </cell>
        </row>
        <row r="9936">
          <cell r="B9936">
            <v>4235389</v>
          </cell>
        </row>
        <row r="9937">
          <cell r="B9937">
            <v>3315153</v>
          </cell>
        </row>
        <row r="9938">
          <cell r="B9938">
            <v>3315154</v>
          </cell>
        </row>
        <row r="9939">
          <cell r="B9939">
            <v>4098186</v>
          </cell>
        </row>
        <row r="9940">
          <cell r="B9940">
            <v>4098187</v>
          </cell>
        </row>
        <row r="9941">
          <cell r="B9941">
            <v>4014616</v>
          </cell>
        </row>
        <row r="9942">
          <cell r="B9942">
            <v>3424036</v>
          </cell>
        </row>
        <row r="9943">
          <cell r="B9943">
            <v>3416732</v>
          </cell>
        </row>
        <row r="9944">
          <cell r="B9944">
            <v>3289855</v>
          </cell>
        </row>
        <row r="9945">
          <cell r="B9945">
            <v>3289856</v>
          </cell>
        </row>
        <row r="9946">
          <cell r="B9946">
            <v>3416733</v>
          </cell>
        </row>
        <row r="9947">
          <cell r="B9947">
            <v>3424037</v>
          </cell>
        </row>
        <row r="9948">
          <cell r="B9948">
            <v>3630654</v>
          </cell>
        </row>
        <row r="9949">
          <cell r="B9949">
            <v>3630655</v>
          </cell>
        </row>
        <row r="9950">
          <cell r="B9950">
            <v>4014617</v>
          </cell>
        </row>
        <row r="9951">
          <cell r="B9951">
            <v>4014618</v>
          </cell>
        </row>
        <row r="9952">
          <cell r="B9952">
            <v>4235402</v>
          </cell>
        </row>
        <row r="9953">
          <cell r="B9953">
            <v>4235403</v>
          </cell>
        </row>
        <row r="9954">
          <cell r="B9954">
            <v>4235404</v>
          </cell>
        </row>
        <row r="9955">
          <cell r="B9955">
            <v>2238124</v>
          </cell>
        </row>
        <row r="9956">
          <cell r="B9956">
            <v>3629898</v>
          </cell>
        </row>
        <row r="9957">
          <cell r="B9957">
            <v>3882214</v>
          </cell>
        </row>
        <row r="9958">
          <cell r="B9958">
            <v>3854771</v>
          </cell>
        </row>
        <row r="9959">
          <cell r="B9959">
            <v>3882215</v>
          </cell>
        </row>
        <row r="9960">
          <cell r="B9960">
            <v>3042580</v>
          </cell>
        </row>
        <row r="9961">
          <cell r="B9961">
            <v>2239211</v>
          </cell>
        </row>
        <row r="9962">
          <cell r="B9962">
            <v>2239212</v>
          </cell>
        </row>
        <row r="9963">
          <cell r="B9963">
            <v>3042581</v>
          </cell>
        </row>
        <row r="9964">
          <cell r="B9964">
            <v>3657683</v>
          </cell>
        </row>
        <row r="9965">
          <cell r="B9965">
            <v>2157687</v>
          </cell>
        </row>
        <row r="9966">
          <cell r="B9966">
            <v>2157688</v>
          </cell>
        </row>
        <row r="9967">
          <cell r="B9967">
            <v>3657684</v>
          </cell>
        </row>
        <row r="9968">
          <cell r="B9968">
            <v>3657685</v>
          </cell>
        </row>
        <row r="9969">
          <cell r="B9969">
            <v>2422923</v>
          </cell>
        </row>
        <row r="9970">
          <cell r="B9970">
            <v>2422924</v>
          </cell>
        </row>
        <row r="9971">
          <cell r="B9971">
            <v>2422925</v>
          </cell>
        </row>
        <row r="9972">
          <cell r="B9972">
            <v>2239221</v>
          </cell>
        </row>
        <row r="9973">
          <cell r="B9973">
            <v>2239222</v>
          </cell>
        </row>
        <row r="9974">
          <cell r="B9974">
            <v>3854776</v>
          </cell>
        </row>
        <row r="9975">
          <cell r="B9975">
            <v>3604234</v>
          </cell>
        </row>
        <row r="9976">
          <cell r="B9976">
            <v>3604235</v>
          </cell>
        </row>
        <row r="9977">
          <cell r="B9977">
            <v>3604236</v>
          </cell>
        </row>
        <row r="9978">
          <cell r="B9978">
            <v>3311335</v>
          </cell>
        </row>
        <row r="9979">
          <cell r="B9979">
            <v>3311336</v>
          </cell>
        </row>
        <row r="9980">
          <cell r="B9980">
            <v>2731744</v>
          </cell>
        </row>
        <row r="9981">
          <cell r="B9981">
            <v>3933943</v>
          </cell>
        </row>
        <row r="9982">
          <cell r="B9982">
            <v>2822455</v>
          </cell>
        </row>
        <row r="9983">
          <cell r="B9983">
            <v>2822456</v>
          </cell>
        </row>
        <row r="9984">
          <cell r="B9984">
            <v>2822457</v>
          </cell>
        </row>
        <row r="9985">
          <cell r="B9985">
            <v>3449579</v>
          </cell>
        </row>
        <row r="9986">
          <cell r="B9986">
            <v>3449580</v>
          </cell>
        </row>
        <row r="9987">
          <cell r="B9987">
            <v>3854781</v>
          </cell>
        </row>
        <row r="9988">
          <cell r="B9988">
            <v>3854782</v>
          </cell>
        </row>
        <row r="9989">
          <cell r="B9989">
            <v>3854783</v>
          </cell>
        </row>
        <row r="9990">
          <cell r="B9990">
            <v>3450562</v>
          </cell>
        </row>
        <row r="9991">
          <cell r="B9991">
            <v>3450563</v>
          </cell>
        </row>
        <row r="9992">
          <cell r="B9992">
            <v>2185250</v>
          </cell>
        </row>
        <row r="9993">
          <cell r="B9993">
            <v>2185251</v>
          </cell>
        </row>
        <row r="9994">
          <cell r="B9994">
            <v>2185252</v>
          </cell>
        </row>
        <row r="9995">
          <cell r="B9995">
            <v>3448604</v>
          </cell>
        </row>
        <row r="9996">
          <cell r="B9996">
            <v>2324639</v>
          </cell>
        </row>
        <row r="9997">
          <cell r="B9997">
            <v>2324640</v>
          </cell>
        </row>
        <row r="9998">
          <cell r="B9998">
            <v>2324641</v>
          </cell>
        </row>
        <row r="9999">
          <cell r="B9999">
            <v>3450564</v>
          </cell>
        </row>
        <row r="10000">
          <cell r="B10000">
            <v>3450565</v>
          </cell>
        </row>
        <row r="10001">
          <cell r="B10001">
            <v>2822470</v>
          </cell>
        </row>
        <row r="10002">
          <cell r="B10002">
            <v>2822471</v>
          </cell>
        </row>
        <row r="10003">
          <cell r="B10003">
            <v>2822472</v>
          </cell>
        </row>
        <row r="10004">
          <cell r="B10004">
            <v>2185265</v>
          </cell>
        </row>
        <row r="10005">
          <cell r="B10005">
            <v>2185266</v>
          </cell>
        </row>
        <row r="10006">
          <cell r="B10006">
            <v>3289322</v>
          </cell>
        </row>
        <row r="10007">
          <cell r="B10007">
            <v>3289323</v>
          </cell>
        </row>
        <row r="10008">
          <cell r="B10008">
            <v>2375287</v>
          </cell>
        </row>
        <row r="10009">
          <cell r="B10009">
            <v>3289324</v>
          </cell>
        </row>
        <row r="10010">
          <cell r="B10010">
            <v>3830942</v>
          </cell>
        </row>
        <row r="10011">
          <cell r="B10011">
            <v>2185275</v>
          </cell>
        </row>
        <row r="10012">
          <cell r="B10012">
            <v>2185276</v>
          </cell>
        </row>
        <row r="10013">
          <cell r="B10013">
            <v>3657022</v>
          </cell>
        </row>
        <row r="10014">
          <cell r="B10014">
            <v>3629925</v>
          </cell>
        </row>
        <row r="10015">
          <cell r="B10015">
            <v>3629926</v>
          </cell>
        </row>
        <row r="10016">
          <cell r="B10016">
            <v>3657023</v>
          </cell>
        </row>
        <row r="10017">
          <cell r="B10017">
            <v>2598845</v>
          </cell>
        </row>
        <row r="10018">
          <cell r="B10018">
            <v>2598846</v>
          </cell>
        </row>
        <row r="10019">
          <cell r="B10019">
            <v>3369773</v>
          </cell>
        </row>
        <row r="10020">
          <cell r="B10020">
            <v>3369774</v>
          </cell>
        </row>
        <row r="10021">
          <cell r="B10021">
            <v>3835507</v>
          </cell>
        </row>
        <row r="10022">
          <cell r="B10022">
            <v>3835508</v>
          </cell>
        </row>
        <row r="10023">
          <cell r="B10023">
            <v>3603642</v>
          </cell>
        </row>
        <row r="10024">
          <cell r="B10024">
            <v>3555616</v>
          </cell>
        </row>
        <row r="10025">
          <cell r="B10025">
            <v>3555617</v>
          </cell>
        </row>
        <row r="10026">
          <cell r="B10026">
            <v>3603643</v>
          </cell>
        </row>
        <row r="10027">
          <cell r="B10027">
            <v>3418783</v>
          </cell>
        </row>
        <row r="10028">
          <cell r="B10028">
            <v>3418784</v>
          </cell>
        </row>
        <row r="10029">
          <cell r="B10029">
            <v>3906973</v>
          </cell>
        </row>
        <row r="10030">
          <cell r="B10030">
            <v>3906974</v>
          </cell>
        </row>
        <row r="10031">
          <cell r="B10031">
            <v>3906975</v>
          </cell>
        </row>
        <row r="10032">
          <cell r="B10032">
            <v>3960792</v>
          </cell>
        </row>
        <row r="10033">
          <cell r="B10033">
            <v>3555644</v>
          </cell>
        </row>
        <row r="10034">
          <cell r="B10034">
            <v>3555645</v>
          </cell>
        </row>
        <row r="10035">
          <cell r="B10035">
            <v>3714159</v>
          </cell>
        </row>
        <row r="10036">
          <cell r="B10036">
            <v>3714160</v>
          </cell>
        </row>
        <row r="10037">
          <cell r="B10037">
            <v>3692656</v>
          </cell>
        </row>
        <row r="10038">
          <cell r="B10038">
            <v>3692657</v>
          </cell>
        </row>
        <row r="10039">
          <cell r="B10039">
            <v>3688757</v>
          </cell>
        </row>
        <row r="10040">
          <cell r="B10040">
            <v>3962562</v>
          </cell>
        </row>
        <row r="10041">
          <cell r="B10041">
            <v>3962563</v>
          </cell>
        </row>
        <row r="10042">
          <cell r="B10042">
            <v>3962564</v>
          </cell>
        </row>
        <row r="10043">
          <cell r="B10043">
            <v>3907652</v>
          </cell>
        </row>
        <row r="10044">
          <cell r="B10044">
            <v>3907653</v>
          </cell>
        </row>
        <row r="10045">
          <cell r="B10045">
            <v>3363770</v>
          </cell>
        </row>
        <row r="10046">
          <cell r="B10046">
            <v>3363771</v>
          </cell>
        </row>
        <row r="10047">
          <cell r="B10047">
            <v>3911373</v>
          </cell>
        </row>
        <row r="10048">
          <cell r="B10048">
            <v>3692613</v>
          </cell>
        </row>
        <row r="10049">
          <cell r="B10049">
            <v>3692614</v>
          </cell>
        </row>
        <row r="10050">
          <cell r="B10050">
            <v>3555672</v>
          </cell>
        </row>
        <row r="10051">
          <cell r="B10051">
            <v>3555673</v>
          </cell>
        </row>
        <row r="10052">
          <cell r="B10052">
            <v>3555674</v>
          </cell>
        </row>
        <row r="10053">
          <cell r="B10053">
            <v>3692615</v>
          </cell>
        </row>
        <row r="10054">
          <cell r="B10054">
            <v>3603696</v>
          </cell>
        </row>
        <row r="10055">
          <cell r="B10055">
            <v>3603697</v>
          </cell>
        </row>
        <row r="10056">
          <cell r="B10056">
            <v>3603698</v>
          </cell>
        </row>
        <row r="10057">
          <cell r="B10057">
            <v>3911374</v>
          </cell>
        </row>
        <row r="10058">
          <cell r="B10058">
            <v>4208557</v>
          </cell>
        </row>
        <row r="10059">
          <cell r="B10059">
            <v>4208558</v>
          </cell>
        </row>
        <row r="10060">
          <cell r="B10060">
            <v>4208559</v>
          </cell>
        </row>
        <row r="10061">
          <cell r="B10061">
            <v>3880097</v>
          </cell>
        </row>
        <row r="10062">
          <cell r="B10062">
            <v>3880098</v>
          </cell>
        </row>
        <row r="10063">
          <cell r="B10063">
            <v>4208572</v>
          </cell>
        </row>
        <row r="10064">
          <cell r="B10064">
            <v>4208573</v>
          </cell>
        </row>
        <row r="10065">
          <cell r="B10065">
            <v>4208574</v>
          </cell>
        </row>
        <row r="10066">
          <cell r="B10066">
            <v>3880115</v>
          </cell>
        </row>
        <row r="10067">
          <cell r="B10067">
            <v>3880116</v>
          </cell>
        </row>
        <row r="10068">
          <cell r="B10068">
            <v>4208587</v>
          </cell>
        </row>
        <row r="10069">
          <cell r="B10069">
            <v>4208588</v>
          </cell>
        </row>
        <row r="10070">
          <cell r="B10070">
            <v>4208589</v>
          </cell>
        </row>
        <row r="10071">
          <cell r="B10071">
            <v>2238125</v>
          </cell>
        </row>
        <row r="10072">
          <cell r="B10072">
            <v>2238126</v>
          </cell>
        </row>
        <row r="10073">
          <cell r="B10073">
            <v>2238127</v>
          </cell>
        </row>
        <row r="10074">
          <cell r="B10074">
            <v>2238128</v>
          </cell>
        </row>
        <row r="10075">
          <cell r="B10075">
            <v>2238129</v>
          </cell>
        </row>
        <row r="10076">
          <cell r="B10076">
            <v>2238130</v>
          </cell>
        </row>
        <row r="10077">
          <cell r="B10077">
            <v>2238131</v>
          </cell>
        </row>
        <row r="10078">
          <cell r="B10078">
            <v>2238132</v>
          </cell>
        </row>
        <row r="10079">
          <cell r="B10079">
            <v>2238133</v>
          </cell>
        </row>
        <row r="10080">
          <cell r="B10080">
            <v>2238134</v>
          </cell>
        </row>
        <row r="10081">
          <cell r="B10081">
            <v>2238135</v>
          </cell>
        </row>
        <row r="10082">
          <cell r="B10082">
            <v>2238136</v>
          </cell>
        </row>
        <row r="10083">
          <cell r="B10083">
            <v>2238137</v>
          </cell>
        </row>
        <row r="10084">
          <cell r="B10084">
            <v>2238138</v>
          </cell>
        </row>
        <row r="10085">
          <cell r="B10085">
            <v>4015398</v>
          </cell>
        </row>
        <row r="10086">
          <cell r="B10086">
            <v>4015399</v>
          </cell>
        </row>
        <row r="10087">
          <cell r="B10087">
            <v>3315705</v>
          </cell>
        </row>
        <row r="10088">
          <cell r="B10088">
            <v>4015400</v>
          </cell>
        </row>
        <row r="10089">
          <cell r="B10089">
            <v>2501539</v>
          </cell>
        </row>
        <row r="10090">
          <cell r="B10090">
            <v>2501540</v>
          </cell>
        </row>
        <row r="10091">
          <cell r="B10091">
            <v>2501541</v>
          </cell>
        </row>
        <row r="10092">
          <cell r="B10092">
            <v>2159646</v>
          </cell>
        </row>
        <row r="10093">
          <cell r="B10093">
            <v>2159647</v>
          </cell>
        </row>
        <row r="10094">
          <cell r="B10094">
            <v>3805454</v>
          </cell>
        </row>
        <row r="10095">
          <cell r="B10095">
            <v>3805455</v>
          </cell>
        </row>
        <row r="10096">
          <cell r="B10096">
            <v>3805456</v>
          </cell>
        </row>
        <row r="10097">
          <cell r="B10097">
            <v>4125338</v>
          </cell>
        </row>
        <row r="10098">
          <cell r="B10098">
            <v>3907380</v>
          </cell>
        </row>
        <row r="10099">
          <cell r="B10099">
            <v>4125339</v>
          </cell>
        </row>
        <row r="10100">
          <cell r="B10100">
            <v>4125340</v>
          </cell>
        </row>
        <row r="10101">
          <cell r="B10101">
            <v>4235417</v>
          </cell>
        </row>
        <row r="10102">
          <cell r="B10102">
            <v>4015413</v>
          </cell>
        </row>
        <row r="10103">
          <cell r="B10103">
            <v>4235418</v>
          </cell>
        </row>
        <row r="10104">
          <cell r="B10104">
            <v>4235419</v>
          </cell>
        </row>
        <row r="10105">
          <cell r="B10105">
            <v>2624595</v>
          </cell>
        </row>
        <row r="10106">
          <cell r="B10106">
            <v>2624596</v>
          </cell>
        </row>
        <row r="10107">
          <cell r="B10107">
            <v>2818869</v>
          </cell>
        </row>
        <row r="10108">
          <cell r="B10108">
            <v>4015428</v>
          </cell>
        </row>
        <row r="10109">
          <cell r="B10109">
            <v>4015429</v>
          </cell>
        </row>
        <row r="10110">
          <cell r="B10110">
            <v>4235432</v>
          </cell>
        </row>
        <row r="10111">
          <cell r="B10111">
            <v>4235433</v>
          </cell>
        </row>
        <row r="10112">
          <cell r="B10112">
            <v>4227168</v>
          </cell>
        </row>
        <row r="10113">
          <cell r="B10113">
            <v>3907365</v>
          </cell>
        </row>
        <row r="10114">
          <cell r="B10114">
            <v>3880814</v>
          </cell>
        </row>
        <row r="10115">
          <cell r="B10115">
            <v>3907366</v>
          </cell>
        </row>
        <row r="10116">
          <cell r="B10116">
            <v>3907367</v>
          </cell>
        </row>
        <row r="10117">
          <cell r="B10117">
            <v>4227169</v>
          </cell>
        </row>
        <row r="10118">
          <cell r="B10118">
            <v>2376182</v>
          </cell>
        </row>
        <row r="10119">
          <cell r="B10119">
            <v>2376183</v>
          </cell>
        </row>
        <row r="10120">
          <cell r="B10120">
            <v>3716722</v>
          </cell>
        </row>
        <row r="10121">
          <cell r="B10121">
            <v>3716723</v>
          </cell>
        </row>
        <row r="10122">
          <cell r="B10122">
            <v>2486920</v>
          </cell>
        </row>
        <row r="10123">
          <cell r="B10123">
            <v>2486921</v>
          </cell>
        </row>
        <row r="10124">
          <cell r="B10124">
            <v>2486922</v>
          </cell>
        </row>
        <row r="10125">
          <cell r="B10125">
            <v>2544244</v>
          </cell>
        </row>
        <row r="10126">
          <cell r="B10126">
            <v>2544245</v>
          </cell>
        </row>
        <row r="10127">
          <cell r="B10127">
            <v>2544246</v>
          </cell>
        </row>
        <row r="10128">
          <cell r="B10128">
            <v>2430843</v>
          </cell>
        </row>
        <row r="10129">
          <cell r="B10129">
            <v>2430844</v>
          </cell>
        </row>
        <row r="10130">
          <cell r="B10130">
            <v>2598847</v>
          </cell>
        </row>
        <row r="10131">
          <cell r="B10131">
            <v>3657024</v>
          </cell>
        </row>
        <row r="10132">
          <cell r="B10132">
            <v>3604257</v>
          </cell>
        </row>
        <row r="10133">
          <cell r="B10133">
            <v>2239231</v>
          </cell>
        </row>
        <row r="10134">
          <cell r="B10134">
            <v>3473313</v>
          </cell>
        </row>
        <row r="10135">
          <cell r="B10135">
            <v>3473314</v>
          </cell>
        </row>
        <row r="10136">
          <cell r="B10136">
            <v>3503422</v>
          </cell>
        </row>
        <row r="10137">
          <cell r="B10137">
            <v>3503423</v>
          </cell>
        </row>
        <row r="10138">
          <cell r="B10138">
            <v>3604258</v>
          </cell>
        </row>
        <row r="10139">
          <cell r="B10139">
            <v>3604259</v>
          </cell>
        </row>
        <row r="10140">
          <cell r="B10140">
            <v>2567043</v>
          </cell>
        </row>
        <row r="10141">
          <cell r="B10141">
            <v>2567044</v>
          </cell>
        </row>
        <row r="10142">
          <cell r="B10142">
            <v>3213292</v>
          </cell>
        </row>
        <row r="10143">
          <cell r="B10143">
            <v>2671604</v>
          </cell>
        </row>
        <row r="10144">
          <cell r="B10144">
            <v>2671605</v>
          </cell>
        </row>
        <row r="10145">
          <cell r="B10145">
            <v>3213293</v>
          </cell>
        </row>
        <row r="10146">
          <cell r="B10146">
            <v>2239248</v>
          </cell>
        </row>
        <row r="10147">
          <cell r="B10147">
            <v>2239249</v>
          </cell>
        </row>
        <row r="10148">
          <cell r="B10148">
            <v>2239250</v>
          </cell>
        </row>
        <row r="10149">
          <cell r="B10149">
            <v>3854796</v>
          </cell>
        </row>
        <row r="10150">
          <cell r="B10150">
            <v>3629935</v>
          </cell>
        </row>
        <row r="10151">
          <cell r="B10151">
            <v>3629936</v>
          </cell>
        </row>
        <row r="10152">
          <cell r="B10152">
            <v>3631263</v>
          </cell>
        </row>
        <row r="10153">
          <cell r="B10153">
            <v>3631264</v>
          </cell>
        </row>
        <row r="10154">
          <cell r="B10154">
            <v>3854797</v>
          </cell>
        </row>
        <row r="10155">
          <cell r="B10155">
            <v>3555921</v>
          </cell>
        </row>
        <row r="10156">
          <cell r="B10156">
            <v>3555922</v>
          </cell>
        </row>
        <row r="10157">
          <cell r="B10157">
            <v>3854798</v>
          </cell>
        </row>
        <row r="10158">
          <cell r="B10158">
            <v>3096869</v>
          </cell>
        </row>
        <row r="10159">
          <cell r="B10159">
            <v>3096870</v>
          </cell>
        </row>
        <row r="10160">
          <cell r="B10160">
            <v>2375362</v>
          </cell>
        </row>
        <row r="10161">
          <cell r="B10161">
            <v>2375363</v>
          </cell>
        </row>
        <row r="10162">
          <cell r="B10162">
            <v>2375364</v>
          </cell>
        </row>
        <row r="10163">
          <cell r="B10163">
            <v>3096871</v>
          </cell>
        </row>
        <row r="10164">
          <cell r="B10164">
            <v>2678126</v>
          </cell>
        </row>
        <row r="10165">
          <cell r="B10165">
            <v>2678127</v>
          </cell>
        </row>
        <row r="10166">
          <cell r="B10166">
            <v>3119313</v>
          </cell>
        </row>
        <row r="10167">
          <cell r="B10167">
            <v>3119314</v>
          </cell>
        </row>
        <row r="10168">
          <cell r="B10168">
            <v>3501608</v>
          </cell>
        </row>
        <row r="10169">
          <cell r="B10169">
            <v>3501609</v>
          </cell>
        </row>
        <row r="10170">
          <cell r="B10170">
            <v>3285842</v>
          </cell>
        </row>
        <row r="10171">
          <cell r="B10171">
            <v>3501610</v>
          </cell>
        </row>
        <row r="10172">
          <cell r="B10172">
            <v>2731821</v>
          </cell>
        </row>
        <row r="10173">
          <cell r="B10173">
            <v>2731822</v>
          </cell>
        </row>
        <row r="10174">
          <cell r="B10174">
            <v>2731823</v>
          </cell>
        </row>
        <row r="10175">
          <cell r="B10175">
            <v>3123093</v>
          </cell>
        </row>
        <row r="10176">
          <cell r="B10176">
            <v>2239285</v>
          </cell>
        </row>
        <row r="10177">
          <cell r="B10177">
            <v>2239286</v>
          </cell>
        </row>
        <row r="10178">
          <cell r="B10178">
            <v>3096884</v>
          </cell>
        </row>
        <row r="10179">
          <cell r="B10179">
            <v>3096885</v>
          </cell>
        </row>
        <row r="10180">
          <cell r="B10180">
            <v>3096886</v>
          </cell>
        </row>
        <row r="10181">
          <cell r="B10181">
            <v>3123094</v>
          </cell>
        </row>
        <row r="10182">
          <cell r="B10182">
            <v>3123095</v>
          </cell>
        </row>
        <row r="10183">
          <cell r="B10183">
            <v>3805812</v>
          </cell>
        </row>
        <row r="10184">
          <cell r="B10184">
            <v>3805813</v>
          </cell>
        </row>
        <row r="10185">
          <cell r="B10185">
            <v>3960632</v>
          </cell>
        </row>
        <row r="10186">
          <cell r="B10186">
            <v>3960633</v>
          </cell>
        </row>
        <row r="10187">
          <cell r="B10187">
            <v>3316233</v>
          </cell>
        </row>
        <row r="10188">
          <cell r="B10188">
            <v>3316234</v>
          </cell>
        </row>
        <row r="10189">
          <cell r="B10189">
            <v>3316235</v>
          </cell>
        </row>
        <row r="10190">
          <cell r="B10190">
            <v>3096899</v>
          </cell>
        </row>
        <row r="10191">
          <cell r="B10191">
            <v>3553684</v>
          </cell>
        </row>
        <row r="10192">
          <cell r="B10192">
            <v>3553685</v>
          </cell>
        </row>
        <row r="10193">
          <cell r="B10193">
            <v>3119476</v>
          </cell>
        </row>
        <row r="10194">
          <cell r="B10194">
            <v>3960793</v>
          </cell>
        </row>
        <row r="10195">
          <cell r="B10195">
            <v>3960794</v>
          </cell>
        </row>
        <row r="10196">
          <cell r="B10196">
            <v>3907018</v>
          </cell>
        </row>
        <row r="10197">
          <cell r="B10197">
            <v>3907019</v>
          </cell>
        </row>
        <row r="10198">
          <cell r="B10198">
            <v>4098457</v>
          </cell>
        </row>
        <row r="10199">
          <cell r="B10199">
            <v>4098458</v>
          </cell>
        </row>
        <row r="10200">
          <cell r="B10200">
            <v>3907028</v>
          </cell>
        </row>
        <row r="10201">
          <cell r="B10201">
            <v>3907029</v>
          </cell>
        </row>
        <row r="10202">
          <cell r="B10202">
            <v>3960807</v>
          </cell>
        </row>
        <row r="10203">
          <cell r="B10203">
            <v>3992003</v>
          </cell>
        </row>
        <row r="10204">
          <cell r="B10204">
            <v>3992004</v>
          </cell>
        </row>
        <row r="10205">
          <cell r="B10205">
            <v>3698267</v>
          </cell>
        </row>
        <row r="10206">
          <cell r="B10206">
            <v>3698268</v>
          </cell>
        </row>
        <row r="10207">
          <cell r="B10207">
            <v>3698269</v>
          </cell>
        </row>
        <row r="10208">
          <cell r="B10208">
            <v>4016742</v>
          </cell>
        </row>
        <row r="10209">
          <cell r="B10209">
            <v>4016743</v>
          </cell>
        </row>
        <row r="10210">
          <cell r="B10210">
            <v>3930047</v>
          </cell>
        </row>
        <row r="10211">
          <cell r="B10211">
            <v>3930048</v>
          </cell>
        </row>
        <row r="10212">
          <cell r="B10212">
            <v>3835621</v>
          </cell>
        </row>
        <row r="10213">
          <cell r="B10213">
            <v>3835622</v>
          </cell>
        </row>
        <row r="10214">
          <cell r="B10214">
            <v>3835623</v>
          </cell>
        </row>
        <row r="10215">
          <cell r="B10215">
            <v>3932717</v>
          </cell>
        </row>
        <row r="10216">
          <cell r="B10216">
            <v>3932718</v>
          </cell>
        </row>
        <row r="10217">
          <cell r="B10217">
            <v>3994817</v>
          </cell>
        </row>
        <row r="10218">
          <cell r="B10218">
            <v>3994818</v>
          </cell>
        </row>
        <row r="10219">
          <cell r="B10219">
            <v>3994819</v>
          </cell>
        </row>
        <row r="10220">
          <cell r="B10220">
            <v>3853774</v>
          </cell>
        </row>
        <row r="10221">
          <cell r="B10221">
            <v>3745157</v>
          </cell>
        </row>
        <row r="10222">
          <cell r="B10222">
            <v>3745158</v>
          </cell>
        </row>
        <row r="10223">
          <cell r="B10223">
            <v>3853775</v>
          </cell>
        </row>
        <row r="10224">
          <cell r="B10224">
            <v>3802719</v>
          </cell>
        </row>
        <row r="10225">
          <cell r="B10225">
            <v>3802720</v>
          </cell>
        </row>
        <row r="10226">
          <cell r="B10226">
            <v>4208602</v>
          </cell>
        </row>
        <row r="10227">
          <cell r="B10227">
            <v>4208603</v>
          </cell>
        </row>
        <row r="10228">
          <cell r="B10228">
            <v>4208604</v>
          </cell>
        </row>
        <row r="10229">
          <cell r="B10229">
            <v>4234729</v>
          </cell>
        </row>
        <row r="10230">
          <cell r="B10230">
            <v>4234730</v>
          </cell>
        </row>
        <row r="10231">
          <cell r="B10231">
            <v>4234731</v>
          </cell>
        </row>
        <row r="10232">
          <cell r="B10232">
            <v>3961105</v>
          </cell>
        </row>
        <row r="10233">
          <cell r="B10233">
            <v>3961106</v>
          </cell>
        </row>
        <row r="10234">
          <cell r="B10234">
            <v>3878545</v>
          </cell>
        </row>
        <row r="10235">
          <cell r="B10235">
            <v>3878546</v>
          </cell>
        </row>
        <row r="10236">
          <cell r="B10236">
            <v>3694197</v>
          </cell>
        </row>
        <row r="10237">
          <cell r="B10237">
            <v>3176552</v>
          </cell>
        </row>
        <row r="10238">
          <cell r="B10238">
            <v>3176553</v>
          </cell>
        </row>
        <row r="10239">
          <cell r="B10239">
            <v>2238209</v>
          </cell>
        </row>
        <row r="10240">
          <cell r="B10240">
            <v>2238210</v>
          </cell>
        </row>
        <row r="10241">
          <cell r="B10241">
            <v>3694198</v>
          </cell>
        </row>
        <row r="10242">
          <cell r="B10242">
            <v>3262127</v>
          </cell>
        </row>
        <row r="10243">
          <cell r="B10243">
            <v>3176562</v>
          </cell>
        </row>
        <row r="10244">
          <cell r="B10244">
            <v>3176563</v>
          </cell>
        </row>
        <row r="10245">
          <cell r="B10245">
            <v>3176564</v>
          </cell>
        </row>
        <row r="10246">
          <cell r="B10246">
            <v>3262128</v>
          </cell>
        </row>
        <row r="10247">
          <cell r="B10247">
            <v>2404491</v>
          </cell>
        </row>
        <row r="10248">
          <cell r="B10248">
            <v>3422845</v>
          </cell>
        </row>
        <row r="10249">
          <cell r="B10249">
            <v>2958883</v>
          </cell>
        </row>
        <row r="10250">
          <cell r="B10250">
            <v>2958884</v>
          </cell>
        </row>
        <row r="10251">
          <cell r="B10251">
            <v>2958885</v>
          </cell>
        </row>
        <row r="10252">
          <cell r="B10252">
            <v>3422846</v>
          </cell>
        </row>
        <row r="10253">
          <cell r="B10253">
            <v>2376210</v>
          </cell>
        </row>
        <row r="10254">
          <cell r="B10254">
            <v>4153496</v>
          </cell>
        </row>
        <row r="10255">
          <cell r="B10255">
            <v>3678040</v>
          </cell>
        </row>
        <row r="10256">
          <cell r="B10256">
            <v>2404500</v>
          </cell>
        </row>
        <row r="10257">
          <cell r="B10257">
            <v>2404501</v>
          </cell>
        </row>
        <row r="10258">
          <cell r="B10258">
            <v>3678041</v>
          </cell>
        </row>
        <row r="10259">
          <cell r="B10259">
            <v>2211334</v>
          </cell>
        </row>
        <row r="10260">
          <cell r="B10260">
            <v>4153497</v>
          </cell>
        </row>
        <row r="10261">
          <cell r="B10261">
            <v>4154848</v>
          </cell>
        </row>
        <row r="10262">
          <cell r="B10262">
            <v>4154849</v>
          </cell>
        </row>
        <row r="10263">
          <cell r="B10263">
            <v>3529401</v>
          </cell>
        </row>
        <row r="10264">
          <cell r="B10264">
            <v>4154850</v>
          </cell>
        </row>
        <row r="10265">
          <cell r="B10265">
            <v>4154851</v>
          </cell>
        </row>
        <row r="10266">
          <cell r="B10266">
            <v>2624650</v>
          </cell>
        </row>
        <row r="10267">
          <cell r="B10267">
            <v>2404510</v>
          </cell>
        </row>
        <row r="10268">
          <cell r="B10268">
            <v>2404511</v>
          </cell>
        </row>
        <row r="10269">
          <cell r="B10269">
            <v>2404512</v>
          </cell>
        </row>
        <row r="10270">
          <cell r="B10270">
            <v>2624651</v>
          </cell>
        </row>
        <row r="10271">
          <cell r="B10271">
            <v>2376227</v>
          </cell>
        </row>
        <row r="10272">
          <cell r="B10272">
            <v>2376228</v>
          </cell>
        </row>
        <row r="10273">
          <cell r="B10273">
            <v>2376229</v>
          </cell>
        </row>
        <row r="10274">
          <cell r="B10274">
            <v>2624652</v>
          </cell>
        </row>
        <row r="10275">
          <cell r="B10275">
            <v>3395916</v>
          </cell>
        </row>
        <row r="10276">
          <cell r="B10276">
            <v>2213585</v>
          </cell>
        </row>
        <row r="10277">
          <cell r="B10277">
            <v>2213586</v>
          </cell>
        </row>
        <row r="10278">
          <cell r="B10278">
            <v>3207939</v>
          </cell>
        </row>
        <row r="10279">
          <cell r="B10279">
            <v>3207940</v>
          </cell>
        </row>
        <row r="10280">
          <cell r="B10280">
            <v>3395917</v>
          </cell>
        </row>
        <row r="10281">
          <cell r="B10281">
            <v>3395918</v>
          </cell>
        </row>
        <row r="10282">
          <cell r="B10282">
            <v>4154852</v>
          </cell>
        </row>
        <row r="10283">
          <cell r="B10283">
            <v>4154853</v>
          </cell>
        </row>
        <row r="10284">
          <cell r="B10284">
            <v>3315760</v>
          </cell>
        </row>
        <row r="10285">
          <cell r="B10285">
            <v>3315761</v>
          </cell>
        </row>
        <row r="10286">
          <cell r="B10286">
            <v>2404525</v>
          </cell>
        </row>
        <row r="10287">
          <cell r="B10287">
            <v>2404526</v>
          </cell>
        </row>
        <row r="10288">
          <cell r="B10288">
            <v>2404527</v>
          </cell>
        </row>
        <row r="10289">
          <cell r="B10289">
            <v>3315762</v>
          </cell>
        </row>
        <row r="10290">
          <cell r="B10290">
            <v>3207949</v>
          </cell>
        </row>
        <row r="10291">
          <cell r="B10291">
            <v>3207950</v>
          </cell>
        </row>
        <row r="10292">
          <cell r="B10292">
            <v>3952432</v>
          </cell>
        </row>
        <row r="10293">
          <cell r="B10293">
            <v>3952433</v>
          </cell>
        </row>
        <row r="10294">
          <cell r="B10294">
            <v>2404540</v>
          </cell>
        </row>
        <row r="10295">
          <cell r="B10295">
            <v>3256241</v>
          </cell>
        </row>
        <row r="10296">
          <cell r="B10296">
            <v>3256242</v>
          </cell>
        </row>
        <row r="10297">
          <cell r="B10297">
            <v>2357139</v>
          </cell>
        </row>
        <row r="10298">
          <cell r="B10298">
            <v>2357140</v>
          </cell>
        </row>
        <row r="10299">
          <cell r="B10299">
            <v>2544312</v>
          </cell>
        </row>
        <row r="10300">
          <cell r="B10300">
            <v>2544313</v>
          </cell>
        </row>
        <row r="10301">
          <cell r="B10301">
            <v>2544314</v>
          </cell>
        </row>
        <row r="10302">
          <cell r="B10302">
            <v>2430356</v>
          </cell>
        </row>
        <row r="10303">
          <cell r="B10303">
            <v>2430357</v>
          </cell>
        </row>
        <row r="10304">
          <cell r="B10304">
            <v>3148992</v>
          </cell>
        </row>
        <row r="10305">
          <cell r="B10305">
            <v>3148993</v>
          </cell>
        </row>
        <row r="10306">
          <cell r="B10306">
            <v>3123108</v>
          </cell>
        </row>
        <row r="10307">
          <cell r="B10307">
            <v>3123109</v>
          </cell>
        </row>
        <row r="10308">
          <cell r="B10308">
            <v>3123110</v>
          </cell>
        </row>
        <row r="10309">
          <cell r="B10309">
            <v>2239311</v>
          </cell>
        </row>
        <row r="10310">
          <cell r="B10310">
            <v>2239312</v>
          </cell>
        </row>
        <row r="10311">
          <cell r="B10311">
            <v>3148994</v>
          </cell>
        </row>
        <row r="10312">
          <cell r="B10312">
            <v>3148995</v>
          </cell>
        </row>
        <row r="10313">
          <cell r="B10313">
            <v>3148996</v>
          </cell>
        </row>
        <row r="10314">
          <cell r="B10314">
            <v>3148997</v>
          </cell>
        </row>
        <row r="10315">
          <cell r="B10315">
            <v>3876339</v>
          </cell>
        </row>
        <row r="10316">
          <cell r="B10316">
            <v>3876340</v>
          </cell>
        </row>
        <row r="10317">
          <cell r="B10317">
            <v>3854811</v>
          </cell>
        </row>
        <row r="10318">
          <cell r="B10318">
            <v>3597241</v>
          </cell>
        </row>
        <row r="10319">
          <cell r="B10319">
            <v>3597242</v>
          </cell>
        </row>
        <row r="10320">
          <cell r="B10320">
            <v>2326891</v>
          </cell>
        </row>
        <row r="10321">
          <cell r="B10321">
            <v>2326892</v>
          </cell>
        </row>
        <row r="10322">
          <cell r="B10322">
            <v>2326893</v>
          </cell>
        </row>
        <row r="10323">
          <cell r="B10323">
            <v>2326894</v>
          </cell>
        </row>
        <row r="10324">
          <cell r="B10324">
            <v>3854812</v>
          </cell>
        </row>
        <row r="10325">
          <cell r="B10325">
            <v>3876341</v>
          </cell>
        </row>
        <row r="10326">
          <cell r="B10326">
            <v>2239329</v>
          </cell>
        </row>
        <row r="10327">
          <cell r="B10327">
            <v>2239330</v>
          </cell>
        </row>
        <row r="10328">
          <cell r="B10328">
            <v>2239331</v>
          </cell>
        </row>
        <row r="10329">
          <cell r="B10329">
            <v>3123123</v>
          </cell>
        </row>
        <row r="10330">
          <cell r="B10330">
            <v>3316248</v>
          </cell>
        </row>
        <row r="10331">
          <cell r="B10331">
            <v>3449736</v>
          </cell>
        </row>
        <row r="10332">
          <cell r="B10332">
            <v>3369271</v>
          </cell>
        </row>
        <row r="10333">
          <cell r="B10333">
            <v>3369272</v>
          </cell>
        </row>
        <row r="10334">
          <cell r="B10334">
            <v>3369273</v>
          </cell>
        </row>
        <row r="10335">
          <cell r="B10335">
            <v>3449737</v>
          </cell>
        </row>
        <row r="10336">
          <cell r="B10336">
            <v>3123136</v>
          </cell>
        </row>
        <row r="10337">
          <cell r="B10337">
            <v>3123137</v>
          </cell>
        </row>
        <row r="10338">
          <cell r="B10338">
            <v>2678193</v>
          </cell>
        </row>
        <row r="10339">
          <cell r="B10339">
            <v>2678194</v>
          </cell>
        </row>
        <row r="10340">
          <cell r="B10340">
            <v>2678195</v>
          </cell>
        </row>
        <row r="10341">
          <cell r="B10341">
            <v>3555951</v>
          </cell>
        </row>
        <row r="10342">
          <cell r="B10342">
            <v>3833885</v>
          </cell>
        </row>
        <row r="10343">
          <cell r="B10343">
            <v>3833886</v>
          </cell>
        </row>
        <row r="10344">
          <cell r="B10344">
            <v>2375442</v>
          </cell>
        </row>
        <row r="10345">
          <cell r="B10345">
            <v>2375443</v>
          </cell>
        </row>
        <row r="10346">
          <cell r="B10346">
            <v>2375444</v>
          </cell>
        </row>
        <row r="10347">
          <cell r="B10347">
            <v>3679685</v>
          </cell>
        </row>
        <row r="10348">
          <cell r="B10348">
            <v>3679686</v>
          </cell>
        </row>
        <row r="10349">
          <cell r="B10349">
            <v>3679687</v>
          </cell>
        </row>
        <row r="10350">
          <cell r="B10350">
            <v>3654950</v>
          </cell>
        </row>
        <row r="10351">
          <cell r="B10351">
            <v>3654951</v>
          </cell>
        </row>
        <row r="10352">
          <cell r="B10352">
            <v>2731888</v>
          </cell>
        </row>
        <row r="10353">
          <cell r="B10353">
            <v>3289407</v>
          </cell>
        </row>
        <row r="10354">
          <cell r="B10354">
            <v>3289408</v>
          </cell>
        </row>
        <row r="10355">
          <cell r="B10355">
            <v>3854824</v>
          </cell>
        </row>
        <row r="10356">
          <cell r="B10356">
            <v>3854825</v>
          </cell>
        </row>
        <row r="10357">
          <cell r="B10357">
            <v>3036442</v>
          </cell>
        </row>
        <row r="10358">
          <cell r="B10358">
            <v>3036443</v>
          </cell>
        </row>
        <row r="10359">
          <cell r="B10359">
            <v>3036444</v>
          </cell>
        </row>
        <row r="10360">
          <cell r="B10360">
            <v>3036445</v>
          </cell>
        </row>
        <row r="10361">
          <cell r="B10361">
            <v>3036446</v>
          </cell>
        </row>
        <row r="10362">
          <cell r="B10362">
            <v>3036447</v>
          </cell>
        </row>
        <row r="10363">
          <cell r="B10363">
            <v>3036448</v>
          </cell>
        </row>
        <row r="10364">
          <cell r="B10364">
            <v>3036449</v>
          </cell>
        </row>
        <row r="10365">
          <cell r="B10365">
            <v>2375472</v>
          </cell>
        </row>
        <row r="10366">
          <cell r="B10366">
            <v>3449765</v>
          </cell>
        </row>
        <row r="10367">
          <cell r="B10367">
            <v>3449766</v>
          </cell>
        </row>
        <row r="10368">
          <cell r="B10368">
            <v>3369827</v>
          </cell>
        </row>
        <row r="10369">
          <cell r="B10369">
            <v>3369828</v>
          </cell>
        </row>
        <row r="10370">
          <cell r="B10370">
            <v>3369829</v>
          </cell>
        </row>
        <row r="10371">
          <cell r="B10371">
            <v>3198760</v>
          </cell>
        </row>
        <row r="10372">
          <cell r="B10372">
            <v>4208265</v>
          </cell>
        </row>
        <row r="10373">
          <cell r="B10373">
            <v>4208266</v>
          </cell>
        </row>
        <row r="10374">
          <cell r="B10374">
            <v>3825873</v>
          </cell>
        </row>
        <row r="10375">
          <cell r="B10375">
            <v>3825874</v>
          </cell>
        </row>
        <row r="10376">
          <cell r="B10376">
            <v>3908470</v>
          </cell>
        </row>
        <row r="10377">
          <cell r="B10377">
            <v>3908471</v>
          </cell>
        </row>
        <row r="10378">
          <cell r="B10378">
            <v>3908472</v>
          </cell>
        </row>
        <row r="10379">
          <cell r="B10379">
            <v>3988311</v>
          </cell>
        </row>
        <row r="10380">
          <cell r="B10380">
            <v>3988312</v>
          </cell>
        </row>
        <row r="10381">
          <cell r="B10381">
            <v>3932752</v>
          </cell>
        </row>
        <row r="10382">
          <cell r="B10382">
            <v>3932753</v>
          </cell>
        </row>
        <row r="10383">
          <cell r="B10383">
            <v>3932754</v>
          </cell>
        </row>
        <row r="10384">
          <cell r="B10384">
            <v>4014195</v>
          </cell>
        </row>
        <row r="10385">
          <cell r="B10385">
            <v>4014196</v>
          </cell>
        </row>
        <row r="10386">
          <cell r="B10386">
            <v>4014197</v>
          </cell>
        </row>
        <row r="10387">
          <cell r="B10387">
            <v>3935342</v>
          </cell>
        </row>
        <row r="10388">
          <cell r="B10388">
            <v>3935343</v>
          </cell>
        </row>
        <row r="10389">
          <cell r="B10389">
            <v>3935344</v>
          </cell>
        </row>
        <row r="10390">
          <cell r="B10390">
            <v>4070336</v>
          </cell>
        </row>
        <row r="10391">
          <cell r="B10391">
            <v>4043647</v>
          </cell>
        </row>
        <row r="10392">
          <cell r="B10392">
            <v>4043648</v>
          </cell>
        </row>
        <row r="10393">
          <cell r="B10393">
            <v>4042119</v>
          </cell>
        </row>
        <row r="10394">
          <cell r="B10394">
            <v>4043649</v>
          </cell>
        </row>
        <row r="10395">
          <cell r="B10395">
            <v>4042124</v>
          </cell>
        </row>
        <row r="10396">
          <cell r="B10396">
            <v>4042125</v>
          </cell>
        </row>
        <row r="10397">
          <cell r="B10397">
            <v>4042126</v>
          </cell>
        </row>
        <row r="10398">
          <cell r="B10398">
            <v>4070353</v>
          </cell>
        </row>
        <row r="10399">
          <cell r="B10399">
            <v>4070354</v>
          </cell>
        </row>
        <row r="10400">
          <cell r="B10400">
            <v>4070355</v>
          </cell>
        </row>
        <row r="10401">
          <cell r="B10401">
            <v>3932802</v>
          </cell>
        </row>
        <row r="10402">
          <cell r="B10402">
            <v>3961159</v>
          </cell>
        </row>
        <row r="10403">
          <cell r="B10403">
            <v>3961160</v>
          </cell>
        </row>
        <row r="10404">
          <cell r="B10404">
            <v>3982680</v>
          </cell>
        </row>
        <row r="10405">
          <cell r="B10405">
            <v>4208655</v>
          </cell>
        </row>
        <row r="10406">
          <cell r="B10406">
            <v>4208656</v>
          </cell>
        </row>
        <row r="10407">
          <cell r="B10407">
            <v>4234776</v>
          </cell>
        </row>
        <row r="10408">
          <cell r="B10408">
            <v>4234777</v>
          </cell>
        </row>
        <row r="10409">
          <cell r="B10409">
            <v>2404541</v>
          </cell>
        </row>
        <row r="10410">
          <cell r="B10410">
            <v>2404542</v>
          </cell>
        </row>
        <row r="10411">
          <cell r="B10411">
            <v>2766974</v>
          </cell>
        </row>
        <row r="10412">
          <cell r="B10412">
            <v>2766975</v>
          </cell>
        </row>
        <row r="10413">
          <cell r="B10413">
            <v>3832903</v>
          </cell>
        </row>
        <row r="10414">
          <cell r="B10414">
            <v>3832904</v>
          </cell>
        </row>
        <row r="10415">
          <cell r="B10415">
            <v>3529410</v>
          </cell>
        </row>
        <row r="10416">
          <cell r="B10416">
            <v>3529411</v>
          </cell>
        </row>
        <row r="10417">
          <cell r="B10417">
            <v>3262157</v>
          </cell>
        </row>
        <row r="10418">
          <cell r="B10418">
            <v>3529412</v>
          </cell>
        </row>
        <row r="10419">
          <cell r="B10419">
            <v>2211407</v>
          </cell>
        </row>
        <row r="10420">
          <cell r="B10420">
            <v>2211408</v>
          </cell>
        </row>
        <row r="10421">
          <cell r="B10421">
            <v>2211409</v>
          </cell>
        </row>
        <row r="10422">
          <cell r="B10422">
            <v>2376308</v>
          </cell>
        </row>
        <row r="10423">
          <cell r="B10423">
            <v>2376309</v>
          </cell>
        </row>
        <row r="10424">
          <cell r="B10424">
            <v>2376310</v>
          </cell>
        </row>
        <row r="10425">
          <cell r="B10425">
            <v>4235434</v>
          </cell>
        </row>
        <row r="10426">
          <cell r="B10426">
            <v>4068295</v>
          </cell>
        </row>
        <row r="10427">
          <cell r="B10427">
            <v>4068296</v>
          </cell>
        </row>
        <row r="10428">
          <cell r="B10428">
            <v>2404558</v>
          </cell>
        </row>
        <row r="10429">
          <cell r="B10429">
            <v>2404559</v>
          </cell>
        </row>
        <row r="10430">
          <cell r="B10430">
            <v>2404560</v>
          </cell>
        </row>
        <row r="10431">
          <cell r="B10431">
            <v>2484931</v>
          </cell>
        </row>
        <row r="10432">
          <cell r="B10432">
            <v>2818963</v>
          </cell>
        </row>
        <row r="10433">
          <cell r="B10433">
            <v>2818964</v>
          </cell>
        </row>
        <row r="10434">
          <cell r="B10434">
            <v>3422888</v>
          </cell>
        </row>
        <row r="10435">
          <cell r="B10435">
            <v>3422889</v>
          </cell>
        </row>
        <row r="10436">
          <cell r="B10436">
            <v>3422890</v>
          </cell>
        </row>
        <row r="10437">
          <cell r="B10437">
            <v>2159817</v>
          </cell>
        </row>
        <row r="10438">
          <cell r="B10438">
            <v>2159818</v>
          </cell>
        </row>
        <row r="10439">
          <cell r="B10439">
            <v>2159819</v>
          </cell>
        </row>
        <row r="10440">
          <cell r="B10440">
            <v>3529425</v>
          </cell>
        </row>
        <row r="10441">
          <cell r="B10441">
            <v>3529426</v>
          </cell>
        </row>
        <row r="10442">
          <cell r="B10442">
            <v>3529427</v>
          </cell>
        </row>
        <row r="10443">
          <cell r="B10443">
            <v>3315787</v>
          </cell>
        </row>
        <row r="10444">
          <cell r="B10444">
            <v>3176597</v>
          </cell>
        </row>
        <row r="10445">
          <cell r="B10445">
            <v>3176598</v>
          </cell>
        </row>
        <row r="10446">
          <cell r="B10446">
            <v>3176599</v>
          </cell>
        </row>
        <row r="10447">
          <cell r="B10447">
            <v>3315788</v>
          </cell>
        </row>
        <row r="10448">
          <cell r="B10448">
            <v>2159832</v>
          </cell>
        </row>
        <row r="10449">
          <cell r="B10449">
            <v>2159833</v>
          </cell>
        </row>
        <row r="10450">
          <cell r="B10450">
            <v>3806090</v>
          </cell>
        </row>
        <row r="10451">
          <cell r="B10451">
            <v>3422903</v>
          </cell>
        </row>
        <row r="10452">
          <cell r="B10452">
            <v>2770640</v>
          </cell>
        </row>
        <row r="10453">
          <cell r="B10453">
            <v>2376290</v>
          </cell>
        </row>
        <row r="10454">
          <cell r="B10454">
            <v>2376291</v>
          </cell>
        </row>
        <row r="10455">
          <cell r="B10455">
            <v>2431227</v>
          </cell>
        </row>
        <row r="10456">
          <cell r="B10456">
            <v>2431228</v>
          </cell>
        </row>
        <row r="10457">
          <cell r="B10457">
            <v>2624703</v>
          </cell>
        </row>
        <row r="10458">
          <cell r="B10458">
            <v>2323589</v>
          </cell>
        </row>
        <row r="10459">
          <cell r="B10459">
            <v>2208676</v>
          </cell>
        </row>
        <row r="10460">
          <cell r="B10460">
            <v>2208677</v>
          </cell>
        </row>
        <row r="10461">
          <cell r="B10461">
            <v>2208678</v>
          </cell>
        </row>
        <row r="10462">
          <cell r="B10462">
            <v>2323590</v>
          </cell>
        </row>
        <row r="10463">
          <cell r="B10463">
            <v>2323591</v>
          </cell>
        </row>
        <row r="10464">
          <cell r="B10464">
            <v>2624704</v>
          </cell>
        </row>
        <row r="10465">
          <cell r="B10465">
            <v>2159860</v>
          </cell>
        </row>
        <row r="10466">
          <cell r="B10466">
            <v>3234407</v>
          </cell>
        </row>
        <row r="10467">
          <cell r="B10467">
            <v>3234408</v>
          </cell>
        </row>
        <row r="10468">
          <cell r="B10468">
            <v>3234435</v>
          </cell>
        </row>
        <row r="10469">
          <cell r="B10469">
            <v>3234436</v>
          </cell>
        </row>
        <row r="10470">
          <cell r="B10470">
            <v>3234437</v>
          </cell>
        </row>
        <row r="10471">
          <cell r="B10471">
            <v>4182822</v>
          </cell>
        </row>
        <row r="10472">
          <cell r="B10472">
            <v>4182823</v>
          </cell>
        </row>
        <row r="10473">
          <cell r="B10473">
            <v>2375473</v>
          </cell>
        </row>
        <row r="10474">
          <cell r="B10474">
            <v>2375474</v>
          </cell>
        </row>
        <row r="10475">
          <cell r="B10475">
            <v>2497891</v>
          </cell>
        </row>
        <row r="10476">
          <cell r="B10476">
            <v>2497892</v>
          </cell>
        </row>
        <row r="10477">
          <cell r="B10477">
            <v>2827557</v>
          </cell>
        </row>
        <row r="10478">
          <cell r="B10478">
            <v>2827558</v>
          </cell>
        </row>
        <row r="10479">
          <cell r="B10479">
            <v>3854826</v>
          </cell>
        </row>
        <row r="10480">
          <cell r="B10480">
            <v>3960634</v>
          </cell>
        </row>
        <row r="10481">
          <cell r="B10481">
            <v>3988111</v>
          </cell>
        </row>
        <row r="10482">
          <cell r="B10482">
            <v>3988112</v>
          </cell>
        </row>
        <row r="10483">
          <cell r="B10483">
            <v>4119880</v>
          </cell>
        </row>
        <row r="10484">
          <cell r="B10484">
            <v>4119881</v>
          </cell>
        </row>
        <row r="10485">
          <cell r="B10485">
            <v>3553085</v>
          </cell>
        </row>
        <row r="10486">
          <cell r="B10486">
            <v>3153804</v>
          </cell>
        </row>
        <row r="10487">
          <cell r="B10487">
            <v>3153805</v>
          </cell>
        </row>
        <row r="10488">
          <cell r="B10488">
            <v>3153806</v>
          </cell>
        </row>
        <row r="10489">
          <cell r="B10489">
            <v>3553086</v>
          </cell>
        </row>
        <row r="10490">
          <cell r="B10490">
            <v>3553087</v>
          </cell>
        </row>
        <row r="10491">
          <cell r="B10491">
            <v>3289427</v>
          </cell>
        </row>
        <row r="10492">
          <cell r="B10492">
            <v>3854839</v>
          </cell>
        </row>
        <row r="10493">
          <cell r="B10493">
            <v>3780205</v>
          </cell>
        </row>
        <row r="10494">
          <cell r="B10494">
            <v>3780206</v>
          </cell>
        </row>
        <row r="10495">
          <cell r="B10495">
            <v>3780207</v>
          </cell>
        </row>
        <row r="10496">
          <cell r="B10496">
            <v>3774445</v>
          </cell>
        </row>
        <row r="10497">
          <cell r="B10497">
            <v>3854840</v>
          </cell>
        </row>
        <row r="10498">
          <cell r="B10498">
            <v>3854841</v>
          </cell>
        </row>
        <row r="10499">
          <cell r="B10499">
            <v>3960647</v>
          </cell>
        </row>
        <row r="10500">
          <cell r="B10500">
            <v>3960648</v>
          </cell>
        </row>
        <row r="10501">
          <cell r="B10501">
            <v>3960649</v>
          </cell>
        </row>
        <row r="10502">
          <cell r="B10502">
            <v>3289444</v>
          </cell>
        </row>
        <row r="10503">
          <cell r="B10503">
            <v>3289445</v>
          </cell>
        </row>
        <row r="10504">
          <cell r="B10504">
            <v>3289446</v>
          </cell>
        </row>
        <row r="10505">
          <cell r="B10505">
            <v>4042958</v>
          </cell>
        </row>
        <row r="10506">
          <cell r="B10506">
            <v>2375515</v>
          </cell>
        </row>
        <row r="10507">
          <cell r="B10507">
            <v>2375516</v>
          </cell>
        </row>
        <row r="10508">
          <cell r="B10508">
            <v>4208141</v>
          </cell>
        </row>
        <row r="10509">
          <cell r="B10509">
            <v>3604336</v>
          </cell>
        </row>
        <row r="10510">
          <cell r="B10510">
            <v>2731947</v>
          </cell>
        </row>
        <row r="10511">
          <cell r="B10511">
            <v>2731948</v>
          </cell>
        </row>
        <row r="10512">
          <cell r="B10512">
            <v>3604337</v>
          </cell>
        </row>
        <row r="10513">
          <cell r="B10513">
            <v>4208142</v>
          </cell>
        </row>
        <row r="10514">
          <cell r="B10514">
            <v>3071702</v>
          </cell>
        </row>
        <row r="10515">
          <cell r="B10515">
            <v>3071703</v>
          </cell>
        </row>
        <row r="10516">
          <cell r="B10516">
            <v>2738600</v>
          </cell>
        </row>
        <row r="10517">
          <cell r="B10517">
            <v>2738601</v>
          </cell>
        </row>
        <row r="10518">
          <cell r="B10518">
            <v>3071704</v>
          </cell>
        </row>
        <row r="10519">
          <cell r="B10519">
            <v>3071705</v>
          </cell>
        </row>
        <row r="10520">
          <cell r="B10520">
            <v>3071706</v>
          </cell>
        </row>
        <row r="10521">
          <cell r="B10521">
            <v>3071707</v>
          </cell>
        </row>
        <row r="10522">
          <cell r="B10522">
            <v>3748045</v>
          </cell>
        </row>
        <row r="10523">
          <cell r="B10523">
            <v>3748046</v>
          </cell>
        </row>
        <row r="10524">
          <cell r="B10524">
            <v>3748047</v>
          </cell>
        </row>
        <row r="10525">
          <cell r="B10525">
            <v>3449767</v>
          </cell>
        </row>
        <row r="10526">
          <cell r="B10526">
            <v>3289459</v>
          </cell>
        </row>
        <row r="10527">
          <cell r="B10527">
            <v>3289460</v>
          </cell>
        </row>
        <row r="10528">
          <cell r="B10528">
            <v>3289461</v>
          </cell>
        </row>
        <row r="10529">
          <cell r="B10529">
            <v>3316413</v>
          </cell>
        </row>
        <row r="10530">
          <cell r="B10530">
            <v>3316414</v>
          </cell>
        </row>
        <row r="10531">
          <cell r="B10531">
            <v>3316415</v>
          </cell>
        </row>
        <row r="10532">
          <cell r="B10532">
            <v>3316416</v>
          </cell>
        </row>
        <row r="10533">
          <cell r="B10533">
            <v>2964317</v>
          </cell>
        </row>
        <row r="10534">
          <cell r="B10534">
            <v>2964318</v>
          </cell>
        </row>
        <row r="10535">
          <cell r="B10535">
            <v>2964319</v>
          </cell>
        </row>
        <row r="10536">
          <cell r="B10536">
            <v>3316452</v>
          </cell>
        </row>
        <row r="10537">
          <cell r="B10537">
            <v>3316453</v>
          </cell>
        </row>
        <row r="10538">
          <cell r="B10538">
            <v>3316454</v>
          </cell>
        </row>
        <row r="10539">
          <cell r="B10539">
            <v>4235084</v>
          </cell>
        </row>
        <row r="10540">
          <cell r="B10540">
            <v>4235085</v>
          </cell>
        </row>
        <row r="10541">
          <cell r="B10541">
            <v>3932803</v>
          </cell>
        </row>
        <row r="10542">
          <cell r="B10542">
            <v>4152594</v>
          </cell>
        </row>
        <row r="10543">
          <cell r="B10543">
            <v>4152595</v>
          </cell>
        </row>
        <row r="10544">
          <cell r="B10544">
            <v>4152596</v>
          </cell>
        </row>
        <row r="10545">
          <cell r="B10545">
            <v>4234325</v>
          </cell>
        </row>
        <row r="10546">
          <cell r="B10546">
            <v>4014273</v>
          </cell>
        </row>
        <row r="10547">
          <cell r="B10547">
            <v>4014274</v>
          </cell>
        </row>
        <row r="10548">
          <cell r="B10548">
            <v>3932832</v>
          </cell>
        </row>
        <row r="10549">
          <cell r="B10549">
            <v>3932833</v>
          </cell>
        </row>
        <row r="10550">
          <cell r="B10550">
            <v>4014283</v>
          </cell>
        </row>
        <row r="10551">
          <cell r="B10551">
            <v>4014284</v>
          </cell>
        </row>
        <row r="10552">
          <cell r="B10552">
            <v>4208356</v>
          </cell>
        </row>
        <row r="10553">
          <cell r="B10553">
            <v>4208357</v>
          </cell>
        </row>
        <row r="10554">
          <cell r="B10554">
            <v>3932842</v>
          </cell>
        </row>
        <row r="10555">
          <cell r="B10555">
            <v>3932843</v>
          </cell>
        </row>
        <row r="10556">
          <cell r="B10556">
            <v>4014293</v>
          </cell>
        </row>
        <row r="10557">
          <cell r="B10557">
            <v>4014294</v>
          </cell>
        </row>
        <row r="10558">
          <cell r="B10558">
            <v>4017194</v>
          </cell>
        </row>
        <row r="10559">
          <cell r="B10559">
            <v>4017195</v>
          </cell>
        </row>
        <row r="10560">
          <cell r="B10560">
            <v>4017196</v>
          </cell>
        </row>
        <row r="10561">
          <cell r="B10561">
            <v>4208677</v>
          </cell>
        </row>
        <row r="10562">
          <cell r="B10562">
            <v>4208706</v>
          </cell>
        </row>
        <row r="10563">
          <cell r="B10563">
            <v>4208707</v>
          </cell>
        </row>
        <row r="10564">
          <cell r="B10564">
            <v>4208708</v>
          </cell>
        </row>
        <row r="10565">
          <cell r="B10565">
            <v>4208721</v>
          </cell>
        </row>
        <row r="10566">
          <cell r="B10566">
            <v>2159861</v>
          </cell>
        </row>
        <row r="10567">
          <cell r="B10567">
            <v>3068943</v>
          </cell>
        </row>
        <row r="10568">
          <cell r="B10568">
            <v>3068944</v>
          </cell>
        </row>
        <row r="10569">
          <cell r="B10569">
            <v>2211470</v>
          </cell>
        </row>
        <row r="10570">
          <cell r="B10570">
            <v>3422904</v>
          </cell>
        </row>
        <row r="10571">
          <cell r="B10571">
            <v>3015375</v>
          </cell>
        </row>
        <row r="10572">
          <cell r="B10572">
            <v>3015376</v>
          </cell>
        </row>
        <row r="10573">
          <cell r="B10573">
            <v>5663583</v>
          </cell>
        </row>
        <row r="10574">
          <cell r="B10574">
            <v>2208691</v>
          </cell>
        </row>
        <row r="10575">
          <cell r="B10575">
            <v>2208692</v>
          </cell>
        </row>
        <row r="10576">
          <cell r="B10576">
            <v>2208693</v>
          </cell>
        </row>
        <row r="10577">
          <cell r="B10577">
            <v>5663584</v>
          </cell>
        </row>
        <row r="10578">
          <cell r="B10578">
            <v>5630079</v>
          </cell>
        </row>
        <row r="10579">
          <cell r="B10579">
            <v>2770657</v>
          </cell>
        </row>
        <row r="10580">
          <cell r="B10580">
            <v>2770658</v>
          </cell>
        </row>
        <row r="10581">
          <cell r="B10581">
            <v>2770659</v>
          </cell>
        </row>
        <row r="10582">
          <cell r="B10582">
            <v>2458763</v>
          </cell>
        </row>
        <row r="10583">
          <cell r="B10583">
            <v>2458764</v>
          </cell>
        </row>
        <row r="10584">
          <cell r="B10584">
            <v>2458765</v>
          </cell>
        </row>
        <row r="10585">
          <cell r="B10585">
            <v>2404619</v>
          </cell>
        </row>
        <row r="10586">
          <cell r="B10586">
            <v>2404620</v>
          </cell>
        </row>
        <row r="10587">
          <cell r="B10587">
            <v>2159888</v>
          </cell>
        </row>
        <row r="10588">
          <cell r="B10588">
            <v>2159889</v>
          </cell>
        </row>
        <row r="10589">
          <cell r="B10589">
            <v>2159890</v>
          </cell>
        </row>
        <row r="10590">
          <cell r="B10590">
            <v>3906802</v>
          </cell>
        </row>
        <row r="10591">
          <cell r="B10591">
            <v>2213707</v>
          </cell>
        </row>
        <row r="10592">
          <cell r="B10592">
            <v>2213708</v>
          </cell>
        </row>
        <row r="10593">
          <cell r="B10593">
            <v>2213709</v>
          </cell>
        </row>
        <row r="10594">
          <cell r="B10594">
            <v>3906803</v>
          </cell>
        </row>
        <row r="10595">
          <cell r="B10595">
            <v>3528466</v>
          </cell>
        </row>
        <row r="10596">
          <cell r="B10596">
            <v>3528467</v>
          </cell>
        </row>
        <row r="10597">
          <cell r="B10597">
            <v>2431817</v>
          </cell>
        </row>
        <row r="10598">
          <cell r="B10598">
            <v>2431818</v>
          </cell>
        </row>
        <row r="10599">
          <cell r="B10599">
            <v>3422925</v>
          </cell>
        </row>
        <row r="10600">
          <cell r="B10600">
            <v>3422926</v>
          </cell>
        </row>
        <row r="10601">
          <cell r="B10601">
            <v>3068968</v>
          </cell>
        </row>
        <row r="10602">
          <cell r="B10602">
            <v>3422927</v>
          </cell>
        </row>
        <row r="10603">
          <cell r="B10603">
            <v>3980304</v>
          </cell>
        </row>
        <row r="10604">
          <cell r="B10604">
            <v>3828340</v>
          </cell>
        </row>
        <row r="10605">
          <cell r="B10605">
            <v>3828341</v>
          </cell>
        </row>
        <row r="10606">
          <cell r="B10606">
            <v>3906812</v>
          </cell>
        </row>
        <row r="10607">
          <cell r="B10607">
            <v>3039283</v>
          </cell>
        </row>
        <row r="10608">
          <cell r="B10608">
            <v>3039284</v>
          </cell>
        </row>
        <row r="10609">
          <cell r="B10609">
            <v>3039285</v>
          </cell>
        </row>
        <row r="10610">
          <cell r="B10610">
            <v>3529460</v>
          </cell>
        </row>
        <row r="10611">
          <cell r="B10611">
            <v>2485007</v>
          </cell>
        </row>
        <row r="10612">
          <cell r="B10612">
            <v>2485008</v>
          </cell>
        </row>
        <row r="10613">
          <cell r="B10613">
            <v>2485009</v>
          </cell>
        </row>
        <row r="10614">
          <cell r="B10614">
            <v>3529461</v>
          </cell>
        </row>
        <row r="10615">
          <cell r="B10615">
            <v>2299934</v>
          </cell>
        </row>
        <row r="10616">
          <cell r="B10616">
            <v>2299935</v>
          </cell>
        </row>
        <row r="10617">
          <cell r="B10617">
            <v>2299936</v>
          </cell>
        </row>
        <row r="10618">
          <cell r="B10618">
            <v>3529462</v>
          </cell>
        </row>
        <row r="10619">
          <cell r="B10619">
            <v>2732260</v>
          </cell>
        </row>
        <row r="10620">
          <cell r="B10620">
            <v>2732261</v>
          </cell>
        </row>
        <row r="10621">
          <cell r="B10621">
            <v>3600426</v>
          </cell>
        </row>
        <row r="10622">
          <cell r="B10622">
            <v>3315835</v>
          </cell>
        </row>
        <row r="10623">
          <cell r="B10623">
            <v>2404663</v>
          </cell>
        </row>
        <row r="10624">
          <cell r="B10624">
            <v>3694504</v>
          </cell>
        </row>
        <row r="10625">
          <cell r="B10625">
            <v>3694505</v>
          </cell>
        </row>
        <row r="10626">
          <cell r="B10626">
            <v>3694506</v>
          </cell>
        </row>
        <row r="10627">
          <cell r="B10627">
            <v>2544385</v>
          </cell>
        </row>
        <row r="10628">
          <cell r="B10628">
            <v>2544386</v>
          </cell>
        </row>
        <row r="10629">
          <cell r="B10629">
            <v>3398977</v>
          </cell>
        </row>
        <row r="10630">
          <cell r="B10630">
            <v>4180585</v>
          </cell>
        </row>
        <row r="10631">
          <cell r="B10631">
            <v>4180586</v>
          </cell>
        </row>
        <row r="10632">
          <cell r="B10632">
            <v>4180605</v>
          </cell>
        </row>
        <row r="10633">
          <cell r="B10633">
            <v>4180606</v>
          </cell>
        </row>
        <row r="10634">
          <cell r="B10634">
            <v>3371591</v>
          </cell>
        </row>
        <row r="10635">
          <cell r="B10635">
            <v>3371592</v>
          </cell>
        </row>
        <row r="10636">
          <cell r="B10636">
            <v>3371593</v>
          </cell>
        </row>
        <row r="10637">
          <cell r="B10637">
            <v>3854854</v>
          </cell>
        </row>
        <row r="10638">
          <cell r="B10638">
            <v>3289474</v>
          </cell>
        </row>
        <row r="10639">
          <cell r="B10639">
            <v>3719826</v>
          </cell>
        </row>
        <row r="10640">
          <cell r="B10640">
            <v>3719827</v>
          </cell>
        </row>
        <row r="10641">
          <cell r="B10641">
            <v>3854855</v>
          </cell>
        </row>
        <row r="10642">
          <cell r="B10642">
            <v>2705695</v>
          </cell>
        </row>
        <row r="10643">
          <cell r="B10643">
            <v>2705696</v>
          </cell>
        </row>
        <row r="10644">
          <cell r="B10644">
            <v>3854856</v>
          </cell>
        </row>
        <row r="10645">
          <cell r="B10645">
            <v>3097181</v>
          </cell>
        </row>
        <row r="10646">
          <cell r="B10646">
            <v>3097182</v>
          </cell>
        </row>
        <row r="10647">
          <cell r="B10647">
            <v>3449815</v>
          </cell>
        </row>
        <row r="10648">
          <cell r="B10648">
            <v>3449816</v>
          </cell>
        </row>
        <row r="10649">
          <cell r="B10649">
            <v>2159250</v>
          </cell>
        </row>
        <row r="10650">
          <cell r="B10650">
            <v>3449817</v>
          </cell>
        </row>
        <row r="10651">
          <cell r="B10651">
            <v>3960662</v>
          </cell>
        </row>
        <row r="10652">
          <cell r="B10652">
            <v>3960663</v>
          </cell>
        </row>
        <row r="10653">
          <cell r="B10653">
            <v>3960664</v>
          </cell>
        </row>
        <row r="10654">
          <cell r="B10654">
            <v>2732001</v>
          </cell>
        </row>
        <row r="10655">
          <cell r="B10655">
            <v>2732002</v>
          </cell>
        </row>
        <row r="10656">
          <cell r="B10656">
            <v>2732003</v>
          </cell>
        </row>
        <row r="10657">
          <cell r="B10657">
            <v>2705713</v>
          </cell>
        </row>
        <row r="10658">
          <cell r="B10658">
            <v>2185467</v>
          </cell>
        </row>
        <row r="10659">
          <cell r="B10659">
            <v>2185468</v>
          </cell>
        </row>
        <row r="10660">
          <cell r="B10660">
            <v>2705714</v>
          </cell>
        </row>
        <row r="10661">
          <cell r="B10661">
            <v>3174027</v>
          </cell>
        </row>
        <row r="10662">
          <cell r="B10662">
            <v>3174028</v>
          </cell>
        </row>
        <row r="10663">
          <cell r="B10663">
            <v>2571715</v>
          </cell>
        </row>
        <row r="10664">
          <cell r="B10664">
            <v>2571716</v>
          </cell>
        </row>
        <row r="10665">
          <cell r="B10665">
            <v>2571717</v>
          </cell>
        </row>
        <row r="10666">
          <cell r="B10666">
            <v>3604362</v>
          </cell>
        </row>
        <row r="10667">
          <cell r="B10667">
            <v>3604363</v>
          </cell>
        </row>
        <row r="10668">
          <cell r="B10668">
            <v>3604364</v>
          </cell>
        </row>
        <row r="10669">
          <cell r="B10669">
            <v>3854869</v>
          </cell>
        </row>
        <row r="10670">
          <cell r="B10670">
            <v>3854870</v>
          </cell>
        </row>
        <row r="10671">
          <cell r="B10671">
            <v>3421927</v>
          </cell>
        </row>
        <row r="10672">
          <cell r="B10672">
            <v>3421928</v>
          </cell>
        </row>
        <row r="10673">
          <cell r="B10673">
            <v>2644437</v>
          </cell>
        </row>
        <row r="10674">
          <cell r="B10674">
            <v>2498017</v>
          </cell>
        </row>
        <row r="10675">
          <cell r="B10675">
            <v>2498018</v>
          </cell>
        </row>
        <row r="10676">
          <cell r="B10676">
            <v>2644438</v>
          </cell>
        </row>
        <row r="10677">
          <cell r="B10677">
            <v>2678344</v>
          </cell>
        </row>
        <row r="10678">
          <cell r="B10678">
            <v>2678345</v>
          </cell>
        </row>
        <row r="10679">
          <cell r="B10679">
            <v>2597835</v>
          </cell>
        </row>
        <row r="10680">
          <cell r="B10680">
            <v>2597836</v>
          </cell>
        </row>
        <row r="10681">
          <cell r="B10681">
            <v>3501712</v>
          </cell>
        </row>
        <row r="10682">
          <cell r="B10682">
            <v>3501713</v>
          </cell>
        </row>
        <row r="10683">
          <cell r="B10683">
            <v>2350688</v>
          </cell>
        </row>
        <row r="10684">
          <cell r="B10684">
            <v>2350689</v>
          </cell>
        </row>
        <row r="10685">
          <cell r="B10685">
            <v>3501714</v>
          </cell>
        </row>
        <row r="10686">
          <cell r="B10686">
            <v>3720320</v>
          </cell>
        </row>
        <row r="10687">
          <cell r="B10687">
            <v>2678354</v>
          </cell>
        </row>
        <row r="10688">
          <cell r="B10688">
            <v>2571745</v>
          </cell>
        </row>
        <row r="10689">
          <cell r="B10689">
            <v>2571746</v>
          </cell>
        </row>
        <row r="10690">
          <cell r="B10690">
            <v>2571747</v>
          </cell>
        </row>
        <row r="10691">
          <cell r="B10691">
            <v>2678355</v>
          </cell>
        </row>
        <row r="10692">
          <cell r="B10692">
            <v>3720321</v>
          </cell>
        </row>
        <row r="10693">
          <cell r="B10693">
            <v>3720322</v>
          </cell>
        </row>
        <row r="10694">
          <cell r="B10694">
            <v>3720335</v>
          </cell>
        </row>
        <row r="10695">
          <cell r="B10695">
            <v>3448746</v>
          </cell>
        </row>
        <row r="10696">
          <cell r="B10696">
            <v>3448747</v>
          </cell>
        </row>
        <row r="10697">
          <cell r="B10697">
            <v>3448748</v>
          </cell>
        </row>
        <row r="10698">
          <cell r="B10698">
            <v>2598243</v>
          </cell>
        </row>
        <row r="10699">
          <cell r="B10699">
            <v>2598244</v>
          </cell>
        </row>
        <row r="10700">
          <cell r="B10700">
            <v>4152695</v>
          </cell>
        </row>
        <row r="10701">
          <cell r="B10701">
            <v>4070434</v>
          </cell>
        </row>
        <row r="10702">
          <cell r="B10702">
            <v>4070435</v>
          </cell>
        </row>
        <row r="10703">
          <cell r="B10703">
            <v>4100328</v>
          </cell>
        </row>
        <row r="10704">
          <cell r="B10704">
            <v>4100329</v>
          </cell>
        </row>
        <row r="10705">
          <cell r="B10705">
            <v>4100330</v>
          </cell>
        </row>
        <row r="10706">
          <cell r="B10706">
            <v>4234360</v>
          </cell>
        </row>
        <row r="10707">
          <cell r="B10707">
            <v>4234361</v>
          </cell>
        </row>
        <row r="10708">
          <cell r="B10708">
            <v>4234362</v>
          </cell>
        </row>
        <row r="10709">
          <cell r="B10709">
            <v>4128014</v>
          </cell>
        </row>
        <row r="10710">
          <cell r="B10710">
            <v>4128015</v>
          </cell>
        </row>
        <row r="10711">
          <cell r="B10711">
            <v>4128016</v>
          </cell>
        </row>
        <row r="10712">
          <cell r="B10712">
            <v>4208382</v>
          </cell>
        </row>
        <row r="10713">
          <cell r="B10713">
            <v>4208383</v>
          </cell>
        </row>
        <row r="10714">
          <cell r="B10714">
            <v>4156007</v>
          </cell>
        </row>
        <row r="10715">
          <cell r="B10715">
            <v>4156008</v>
          </cell>
        </row>
        <row r="10716">
          <cell r="B10716">
            <v>4156009</v>
          </cell>
        </row>
        <row r="10717">
          <cell r="B10717">
            <v>4235170</v>
          </cell>
        </row>
        <row r="10718">
          <cell r="B10718">
            <v>4235171</v>
          </cell>
        </row>
        <row r="10719">
          <cell r="B10719">
            <v>4152674</v>
          </cell>
        </row>
        <row r="10720">
          <cell r="B10720">
            <v>4152675</v>
          </cell>
        </row>
        <row r="10721">
          <cell r="B10721">
            <v>4234408</v>
          </cell>
        </row>
        <row r="10722">
          <cell r="B10722">
            <v>4234409</v>
          </cell>
        </row>
        <row r="10723">
          <cell r="B10723">
            <v>4152694</v>
          </cell>
        </row>
        <row r="10724">
          <cell r="B10724">
            <v>2404664</v>
          </cell>
        </row>
        <row r="10725">
          <cell r="B10725">
            <v>2404665</v>
          </cell>
        </row>
        <row r="10726">
          <cell r="B10726">
            <v>2791880</v>
          </cell>
        </row>
        <row r="10727">
          <cell r="B10727">
            <v>2791881</v>
          </cell>
        </row>
        <row r="10728">
          <cell r="B10728">
            <v>3980305</v>
          </cell>
        </row>
        <row r="10729">
          <cell r="B10729">
            <v>4314512</v>
          </cell>
        </row>
        <row r="10730">
          <cell r="B10730">
            <v>3717511</v>
          </cell>
        </row>
        <row r="10731">
          <cell r="B10731">
            <v>4235473</v>
          </cell>
        </row>
        <row r="10732">
          <cell r="B10732">
            <v>4235474</v>
          </cell>
        </row>
        <row r="10733">
          <cell r="B10733">
            <v>4125421</v>
          </cell>
        </row>
        <row r="10734">
          <cell r="B10734">
            <v>2404678</v>
          </cell>
        </row>
        <row r="10735">
          <cell r="B10735">
            <v>2404679</v>
          </cell>
        </row>
        <row r="10736">
          <cell r="B10736">
            <v>2404680</v>
          </cell>
        </row>
        <row r="10737">
          <cell r="B10737">
            <v>3424820</v>
          </cell>
        </row>
        <row r="10738">
          <cell r="B10738">
            <v>3424821</v>
          </cell>
        </row>
        <row r="10739">
          <cell r="B10739">
            <v>3424822</v>
          </cell>
        </row>
        <row r="10740">
          <cell r="B10740">
            <v>2264797</v>
          </cell>
        </row>
        <row r="10741">
          <cell r="B10741">
            <v>2296243</v>
          </cell>
        </row>
        <row r="10742">
          <cell r="B10742">
            <v>4342570</v>
          </cell>
        </row>
        <row r="10743">
          <cell r="B10743">
            <v>2485040</v>
          </cell>
        </row>
        <row r="10744">
          <cell r="B10744">
            <v>2264802</v>
          </cell>
        </row>
        <row r="10745">
          <cell r="B10745">
            <v>2264803</v>
          </cell>
        </row>
        <row r="10746">
          <cell r="B10746">
            <v>2264804</v>
          </cell>
        </row>
        <row r="10747">
          <cell r="B10747">
            <v>2485041</v>
          </cell>
        </row>
        <row r="10748">
          <cell r="B10748">
            <v>4180423</v>
          </cell>
        </row>
        <row r="10749">
          <cell r="B10749">
            <v>3528494</v>
          </cell>
        </row>
        <row r="10750">
          <cell r="B10750">
            <v>2348788</v>
          </cell>
        </row>
        <row r="10751">
          <cell r="B10751">
            <v>2348789</v>
          </cell>
        </row>
        <row r="10752">
          <cell r="B10752">
            <v>3528495</v>
          </cell>
        </row>
        <row r="10753">
          <cell r="B10753">
            <v>3313782</v>
          </cell>
        </row>
        <row r="10754">
          <cell r="B10754">
            <v>3313783</v>
          </cell>
        </row>
        <row r="10755">
          <cell r="B10755">
            <v>3528496</v>
          </cell>
        </row>
        <row r="10756">
          <cell r="B10756">
            <v>4180424</v>
          </cell>
        </row>
        <row r="10757">
          <cell r="B10757">
            <v>4180425</v>
          </cell>
        </row>
        <row r="10758">
          <cell r="B10758">
            <v>3069008</v>
          </cell>
        </row>
        <row r="10759">
          <cell r="B10759">
            <v>3069009</v>
          </cell>
        </row>
        <row r="10760">
          <cell r="B10760">
            <v>2369441</v>
          </cell>
        </row>
        <row r="10761">
          <cell r="B10761">
            <v>2369442</v>
          </cell>
        </row>
        <row r="10762">
          <cell r="B10762">
            <v>3069010</v>
          </cell>
        </row>
        <row r="10763">
          <cell r="B10763">
            <v>4342571</v>
          </cell>
        </row>
        <row r="10764">
          <cell r="B10764">
            <v>2431872</v>
          </cell>
        </row>
        <row r="10765">
          <cell r="B10765">
            <v>2431873</v>
          </cell>
        </row>
        <row r="10766">
          <cell r="B10766">
            <v>2431874</v>
          </cell>
        </row>
        <row r="10767">
          <cell r="B10767">
            <v>3449067</v>
          </cell>
        </row>
        <row r="10768">
          <cell r="B10768">
            <v>3449068</v>
          </cell>
        </row>
        <row r="10769">
          <cell r="B10769">
            <v>3449069</v>
          </cell>
        </row>
        <row r="10770">
          <cell r="B10770">
            <v>3502635</v>
          </cell>
        </row>
        <row r="10771">
          <cell r="B10771">
            <v>3502636</v>
          </cell>
        </row>
        <row r="10772">
          <cell r="B10772">
            <v>3502637</v>
          </cell>
        </row>
        <row r="10773">
          <cell r="B10773">
            <v>3396014</v>
          </cell>
        </row>
        <row r="10774">
          <cell r="B10774">
            <v>3396015</v>
          </cell>
        </row>
        <row r="10775">
          <cell r="B10775">
            <v>3396016</v>
          </cell>
        </row>
        <row r="10776">
          <cell r="B10776">
            <v>3396017</v>
          </cell>
        </row>
        <row r="10777">
          <cell r="B10777">
            <v>3396018</v>
          </cell>
        </row>
        <row r="10778">
          <cell r="B10778">
            <v>3396019</v>
          </cell>
        </row>
        <row r="10779">
          <cell r="B10779">
            <v>2264847</v>
          </cell>
        </row>
        <row r="10780">
          <cell r="B10780">
            <v>2264848</v>
          </cell>
        </row>
        <row r="10781">
          <cell r="B10781">
            <v>3317006</v>
          </cell>
        </row>
        <row r="10782">
          <cell r="B10782">
            <v>3317007</v>
          </cell>
        </row>
        <row r="10783">
          <cell r="B10783">
            <v>3398978</v>
          </cell>
        </row>
        <row r="10784">
          <cell r="B10784">
            <v>3398979</v>
          </cell>
        </row>
        <row r="10785">
          <cell r="B10785">
            <v>2232206</v>
          </cell>
        </row>
        <row r="10786">
          <cell r="B10786">
            <v>2232207</v>
          </cell>
        </row>
        <row r="10787">
          <cell r="B10787">
            <v>2343586</v>
          </cell>
        </row>
        <row r="10788">
          <cell r="B10788">
            <v>2784087</v>
          </cell>
        </row>
        <row r="10789">
          <cell r="B10789">
            <v>3067197</v>
          </cell>
        </row>
        <row r="10790">
          <cell r="B10790">
            <v>3067198</v>
          </cell>
        </row>
        <row r="10791">
          <cell r="B10791">
            <v>2544906</v>
          </cell>
        </row>
        <row r="10792">
          <cell r="B10792">
            <v>2544907</v>
          </cell>
        </row>
        <row r="10793">
          <cell r="B10793">
            <v>4042963</v>
          </cell>
        </row>
        <row r="10794">
          <cell r="B10794">
            <v>4042964</v>
          </cell>
        </row>
        <row r="10795">
          <cell r="B10795">
            <v>3774480</v>
          </cell>
        </row>
        <row r="10796">
          <cell r="B10796">
            <v>3774481</v>
          </cell>
        </row>
        <row r="10797">
          <cell r="B10797">
            <v>3604377</v>
          </cell>
        </row>
        <row r="10798">
          <cell r="B10798">
            <v>3579985</v>
          </cell>
        </row>
        <row r="10799">
          <cell r="B10799">
            <v>3579986</v>
          </cell>
        </row>
        <row r="10800">
          <cell r="B10800">
            <v>3579987</v>
          </cell>
        </row>
        <row r="10801">
          <cell r="B10801">
            <v>3149152</v>
          </cell>
        </row>
        <row r="10802">
          <cell r="B10802">
            <v>3604378</v>
          </cell>
        </row>
        <row r="10803">
          <cell r="B10803">
            <v>2159326</v>
          </cell>
        </row>
        <row r="10804">
          <cell r="B10804">
            <v>2159327</v>
          </cell>
        </row>
        <row r="10805">
          <cell r="B10805">
            <v>2159328</v>
          </cell>
        </row>
        <row r="10806">
          <cell r="B10806">
            <v>3604379</v>
          </cell>
        </row>
        <row r="10807">
          <cell r="B10807">
            <v>3960677</v>
          </cell>
        </row>
        <row r="10808">
          <cell r="B10808">
            <v>3960678</v>
          </cell>
        </row>
        <row r="10809">
          <cell r="B10809">
            <v>3960679</v>
          </cell>
        </row>
        <row r="10810">
          <cell r="B10810">
            <v>2544926</v>
          </cell>
        </row>
        <row r="10811">
          <cell r="B10811">
            <v>3289529</v>
          </cell>
        </row>
        <row r="10812">
          <cell r="B10812">
            <v>3289530</v>
          </cell>
        </row>
        <row r="10813">
          <cell r="B10813">
            <v>3289531</v>
          </cell>
        </row>
        <row r="10814">
          <cell r="B10814">
            <v>3503576</v>
          </cell>
        </row>
        <row r="10815">
          <cell r="B10815">
            <v>3503577</v>
          </cell>
        </row>
        <row r="10816">
          <cell r="B10816">
            <v>3503578</v>
          </cell>
        </row>
        <row r="10817">
          <cell r="B10817">
            <v>2431416</v>
          </cell>
        </row>
        <row r="10818">
          <cell r="B10818">
            <v>2544935</v>
          </cell>
        </row>
        <row r="10819">
          <cell r="B10819">
            <v>2544936</v>
          </cell>
        </row>
        <row r="10820">
          <cell r="B10820">
            <v>2705768</v>
          </cell>
        </row>
        <row r="10821">
          <cell r="B10821">
            <v>2705769</v>
          </cell>
        </row>
        <row r="10822">
          <cell r="B10822">
            <v>2705770</v>
          </cell>
        </row>
        <row r="10823">
          <cell r="B10823">
            <v>3719864</v>
          </cell>
        </row>
        <row r="10824">
          <cell r="B10824">
            <v>4042973</v>
          </cell>
        </row>
        <row r="10825">
          <cell r="B10825">
            <v>3604392</v>
          </cell>
        </row>
        <row r="10826">
          <cell r="B10826">
            <v>4042974</v>
          </cell>
        </row>
        <row r="10827">
          <cell r="B10827">
            <v>3854889</v>
          </cell>
        </row>
        <row r="10828">
          <cell r="B10828">
            <v>2185569</v>
          </cell>
        </row>
        <row r="10829">
          <cell r="B10829">
            <v>2185570</v>
          </cell>
        </row>
        <row r="10830">
          <cell r="B10830">
            <v>3581923</v>
          </cell>
        </row>
        <row r="10831">
          <cell r="B10831">
            <v>3231629</v>
          </cell>
        </row>
        <row r="10832">
          <cell r="B10832">
            <v>3231630</v>
          </cell>
        </row>
        <row r="10833">
          <cell r="B10833">
            <v>3423241</v>
          </cell>
        </row>
        <row r="10834">
          <cell r="B10834">
            <v>3423242</v>
          </cell>
        </row>
        <row r="10835">
          <cell r="B10835">
            <v>3423243</v>
          </cell>
        </row>
        <row r="10836">
          <cell r="B10836">
            <v>3369417</v>
          </cell>
        </row>
        <row r="10837">
          <cell r="B10837">
            <v>3316539</v>
          </cell>
        </row>
        <row r="10838">
          <cell r="B10838">
            <v>3316540</v>
          </cell>
        </row>
        <row r="10839">
          <cell r="B10839">
            <v>3172616</v>
          </cell>
        </row>
        <row r="10840">
          <cell r="B10840">
            <v>3369418</v>
          </cell>
        </row>
        <row r="10841">
          <cell r="B10841">
            <v>3720344</v>
          </cell>
        </row>
        <row r="10842">
          <cell r="B10842">
            <v>3720345</v>
          </cell>
        </row>
        <row r="10843">
          <cell r="B10843">
            <v>2185589</v>
          </cell>
        </row>
        <row r="10844">
          <cell r="B10844">
            <v>3720354</v>
          </cell>
        </row>
        <row r="10845">
          <cell r="B10845">
            <v>3720355</v>
          </cell>
        </row>
        <row r="10846">
          <cell r="B10846">
            <v>2678372</v>
          </cell>
        </row>
        <row r="10847">
          <cell r="B10847">
            <v>2678373</v>
          </cell>
        </row>
        <row r="10848">
          <cell r="B10848">
            <v>2678374</v>
          </cell>
        </row>
        <row r="10849">
          <cell r="B10849">
            <v>3657823</v>
          </cell>
        </row>
        <row r="10850">
          <cell r="B10850">
            <v>2598298</v>
          </cell>
        </row>
        <row r="10851">
          <cell r="B10851">
            <v>2598299</v>
          </cell>
        </row>
        <row r="10852">
          <cell r="B10852">
            <v>2598300</v>
          </cell>
        </row>
        <row r="10853">
          <cell r="B10853">
            <v>2545309</v>
          </cell>
        </row>
        <row r="10854">
          <cell r="B10854">
            <v>2545310</v>
          </cell>
        </row>
        <row r="10855">
          <cell r="B10855">
            <v>2545311</v>
          </cell>
        </row>
        <row r="10856">
          <cell r="B10856">
            <v>2545324</v>
          </cell>
        </row>
        <row r="10857">
          <cell r="B10857">
            <v>2545325</v>
          </cell>
        </row>
        <row r="10858">
          <cell r="B10858">
            <v>2545326</v>
          </cell>
        </row>
        <row r="10859">
          <cell r="B10859">
            <v>4235207</v>
          </cell>
        </row>
        <row r="10860">
          <cell r="B10860">
            <v>4236944</v>
          </cell>
        </row>
        <row r="10861">
          <cell r="B10861">
            <v>4236945</v>
          </cell>
        </row>
        <row r="10862">
          <cell r="B10862">
            <v>3529622</v>
          </cell>
        </row>
        <row r="10863">
          <cell r="B10863">
            <v>3529623</v>
          </cell>
        </row>
        <row r="10864">
          <cell r="B10864">
            <v>4236946</v>
          </cell>
        </row>
        <row r="10865">
          <cell r="B10865">
            <v>4235216</v>
          </cell>
        </row>
        <row r="10866">
          <cell r="B10866">
            <v>4235217</v>
          </cell>
        </row>
        <row r="10867">
          <cell r="B10867">
            <v>4235218</v>
          </cell>
        </row>
        <row r="10868">
          <cell r="B10868">
            <v>3809096</v>
          </cell>
        </row>
        <row r="10869">
          <cell r="B10869">
            <v>3809097</v>
          </cell>
        </row>
        <row r="10870">
          <cell r="B10870">
            <v>4235206</v>
          </cell>
        </row>
        <row r="10871">
          <cell r="B10871">
            <v>3317008</v>
          </cell>
        </row>
        <row r="10872">
          <cell r="B10872">
            <v>4898863</v>
          </cell>
        </row>
        <row r="10873">
          <cell r="B10873">
            <v>4898864</v>
          </cell>
        </row>
        <row r="10874">
          <cell r="B10874">
            <v>3069038</v>
          </cell>
        </row>
        <row r="10875">
          <cell r="B10875">
            <v>3069039</v>
          </cell>
        </row>
        <row r="10876">
          <cell r="B10876">
            <v>3069040</v>
          </cell>
        </row>
        <row r="10877">
          <cell r="B10877">
            <v>5003537</v>
          </cell>
        </row>
        <row r="10878">
          <cell r="B10878">
            <v>5003538</v>
          </cell>
        </row>
        <row r="10879">
          <cell r="B10879">
            <v>3694293</v>
          </cell>
        </row>
        <row r="10880">
          <cell r="B10880">
            <v>2624834</v>
          </cell>
        </row>
        <row r="10881">
          <cell r="B10881">
            <v>2296304</v>
          </cell>
        </row>
        <row r="10882">
          <cell r="B10882">
            <v>2296305</v>
          </cell>
        </row>
        <row r="10883">
          <cell r="B10883">
            <v>2296306</v>
          </cell>
        </row>
        <row r="10884">
          <cell r="B10884">
            <v>2624835</v>
          </cell>
        </row>
        <row r="10885">
          <cell r="B10885">
            <v>2624836</v>
          </cell>
        </row>
        <row r="10886">
          <cell r="B10886">
            <v>3694294</v>
          </cell>
        </row>
        <row r="10887">
          <cell r="B10887">
            <v>3694295</v>
          </cell>
        </row>
        <row r="10888">
          <cell r="B10888">
            <v>3694296</v>
          </cell>
        </row>
        <row r="10889">
          <cell r="B10889">
            <v>3749373</v>
          </cell>
        </row>
        <row r="10890">
          <cell r="B10890">
            <v>3749374</v>
          </cell>
        </row>
        <row r="10891">
          <cell r="B10891">
            <v>3502650</v>
          </cell>
        </row>
        <row r="10892">
          <cell r="B10892">
            <v>3502651</v>
          </cell>
        </row>
        <row r="10893">
          <cell r="B10893">
            <v>3452299</v>
          </cell>
        </row>
        <row r="10894">
          <cell r="B10894">
            <v>3452300</v>
          </cell>
        </row>
        <row r="10895">
          <cell r="B10895">
            <v>3315897</v>
          </cell>
        </row>
        <row r="10896">
          <cell r="B10896">
            <v>3315898</v>
          </cell>
        </row>
        <row r="10897">
          <cell r="B10897">
            <v>3502652</v>
          </cell>
        </row>
        <row r="10898">
          <cell r="B10898">
            <v>4042771</v>
          </cell>
        </row>
        <row r="10899">
          <cell r="B10899">
            <v>4042772</v>
          </cell>
        </row>
        <row r="10900">
          <cell r="B10900">
            <v>4042773</v>
          </cell>
        </row>
        <row r="10901">
          <cell r="B10901">
            <v>3176725</v>
          </cell>
        </row>
        <row r="10902">
          <cell r="B10902">
            <v>3012334</v>
          </cell>
        </row>
        <row r="10903">
          <cell r="B10903">
            <v>3176726</v>
          </cell>
        </row>
        <row r="10904">
          <cell r="B10904">
            <v>2791962</v>
          </cell>
        </row>
        <row r="10905">
          <cell r="B10905">
            <v>2791963</v>
          </cell>
        </row>
        <row r="10906">
          <cell r="B10906">
            <v>2787973</v>
          </cell>
        </row>
        <row r="10907">
          <cell r="B10907">
            <v>2431943</v>
          </cell>
        </row>
        <row r="10908">
          <cell r="B10908">
            <v>2208878</v>
          </cell>
        </row>
        <row r="10909">
          <cell r="B10909">
            <v>2208879</v>
          </cell>
        </row>
        <row r="10910">
          <cell r="B10910">
            <v>2431944</v>
          </cell>
        </row>
        <row r="10911">
          <cell r="B10911">
            <v>2787974</v>
          </cell>
        </row>
        <row r="10912">
          <cell r="B10912">
            <v>2791964</v>
          </cell>
        </row>
        <row r="10913">
          <cell r="B10913">
            <v>2959084</v>
          </cell>
        </row>
        <row r="10914">
          <cell r="B10914">
            <v>2959085</v>
          </cell>
        </row>
        <row r="10915">
          <cell r="B10915">
            <v>4819697</v>
          </cell>
        </row>
        <row r="10916">
          <cell r="B10916">
            <v>2348147</v>
          </cell>
        </row>
        <row r="10917">
          <cell r="B10917">
            <v>2348148</v>
          </cell>
        </row>
        <row r="10918">
          <cell r="B10918">
            <v>2348149</v>
          </cell>
        </row>
        <row r="10919">
          <cell r="B10919">
            <v>2485854</v>
          </cell>
        </row>
        <row r="10920">
          <cell r="B10920">
            <v>2485855</v>
          </cell>
        </row>
        <row r="10921">
          <cell r="B10921">
            <v>3069073</v>
          </cell>
        </row>
        <row r="10922">
          <cell r="B10922">
            <v>3069074</v>
          </cell>
        </row>
        <row r="10923">
          <cell r="B10923">
            <v>3039386</v>
          </cell>
        </row>
        <row r="10924">
          <cell r="B10924">
            <v>3039387</v>
          </cell>
        </row>
        <row r="10925">
          <cell r="B10925">
            <v>4042786</v>
          </cell>
        </row>
        <row r="10926">
          <cell r="B10926">
            <v>4042787</v>
          </cell>
        </row>
        <row r="10927">
          <cell r="B10927">
            <v>4042788</v>
          </cell>
        </row>
        <row r="10928">
          <cell r="B10928">
            <v>3502675</v>
          </cell>
        </row>
        <row r="10929">
          <cell r="B10929">
            <v>2759035</v>
          </cell>
        </row>
        <row r="10930">
          <cell r="B10930">
            <v>2759036</v>
          </cell>
        </row>
        <row r="10931">
          <cell r="B10931">
            <v>2348900</v>
          </cell>
        </row>
        <row r="10932">
          <cell r="B10932">
            <v>2348901</v>
          </cell>
        </row>
        <row r="10933">
          <cell r="B10933">
            <v>2784088</v>
          </cell>
        </row>
        <row r="10934">
          <cell r="B10934">
            <v>3833042</v>
          </cell>
        </row>
        <row r="10935">
          <cell r="B10935">
            <v>3833043</v>
          </cell>
        </row>
        <row r="10936">
          <cell r="B10936">
            <v>3833072</v>
          </cell>
        </row>
        <row r="10937">
          <cell r="B10937">
            <v>3833077</v>
          </cell>
        </row>
        <row r="10938">
          <cell r="B10938">
            <v>3833078</v>
          </cell>
        </row>
        <row r="10939">
          <cell r="B10939">
            <v>3833079</v>
          </cell>
        </row>
        <row r="10940">
          <cell r="B10940">
            <v>2707310</v>
          </cell>
        </row>
        <row r="10941">
          <cell r="B10941">
            <v>2707311</v>
          </cell>
        </row>
        <row r="10942">
          <cell r="B10942">
            <v>2707312</v>
          </cell>
        </row>
        <row r="10943">
          <cell r="B10943">
            <v>3854890</v>
          </cell>
        </row>
        <row r="10944">
          <cell r="B10944">
            <v>3957055</v>
          </cell>
        </row>
        <row r="10945">
          <cell r="B10945">
            <v>2762384</v>
          </cell>
        </row>
        <row r="10946">
          <cell r="B10946">
            <v>2762385</v>
          </cell>
        </row>
        <row r="10947">
          <cell r="B10947">
            <v>2762386</v>
          </cell>
        </row>
        <row r="10948">
          <cell r="B10948">
            <v>3957056</v>
          </cell>
        </row>
        <row r="10949">
          <cell r="B10949">
            <v>2263870</v>
          </cell>
        </row>
        <row r="10950">
          <cell r="B10950">
            <v>2185615</v>
          </cell>
        </row>
        <row r="10951">
          <cell r="B10951">
            <v>2185616</v>
          </cell>
        </row>
        <row r="10952">
          <cell r="B10952">
            <v>2185617</v>
          </cell>
        </row>
        <row r="10953">
          <cell r="B10953">
            <v>2263871</v>
          </cell>
        </row>
        <row r="10954">
          <cell r="B10954">
            <v>2544990</v>
          </cell>
        </row>
        <row r="10955">
          <cell r="B10955">
            <v>2544991</v>
          </cell>
        </row>
        <row r="10956">
          <cell r="B10956">
            <v>2544992</v>
          </cell>
        </row>
        <row r="10957">
          <cell r="B10957">
            <v>3622761</v>
          </cell>
        </row>
        <row r="10958">
          <cell r="B10958">
            <v>3622762</v>
          </cell>
        </row>
        <row r="10959">
          <cell r="B10959">
            <v>2350800</v>
          </cell>
        </row>
        <row r="10960">
          <cell r="B10960">
            <v>2350801</v>
          </cell>
        </row>
        <row r="10961">
          <cell r="B10961">
            <v>2350802</v>
          </cell>
        </row>
        <row r="10962">
          <cell r="B10962">
            <v>3418525</v>
          </cell>
        </row>
        <row r="10963">
          <cell r="B10963">
            <v>2538530</v>
          </cell>
        </row>
        <row r="10964">
          <cell r="B10964">
            <v>2538531</v>
          </cell>
        </row>
        <row r="10965">
          <cell r="B10965">
            <v>3418526</v>
          </cell>
        </row>
        <row r="10966">
          <cell r="B10966">
            <v>2762399</v>
          </cell>
        </row>
        <row r="10967">
          <cell r="B10967">
            <v>2762400</v>
          </cell>
        </row>
        <row r="10968">
          <cell r="B10968">
            <v>2762401</v>
          </cell>
        </row>
        <row r="10969">
          <cell r="B10969">
            <v>3449890</v>
          </cell>
        </row>
        <row r="10970">
          <cell r="B10970">
            <v>2431491</v>
          </cell>
        </row>
        <row r="10971">
          <cell r="B10971">
            <v>2431492</v>
          </cell>
        </row>
        <row r="10972">
          <cell r="B10972">
            <v>2431493</v>
          </cell>
        </row>
        <row r="10973">
          <cell r="B10973">
            <v>3775537</v>
          </cell>
        </row>
        <row r="10974">
          <cell r="B10974">
            <v>3775538</v>
          </cell>
        </row>
        <row r="10975">
          <cell r="B10975">
            <v>3343279</v>
          </cell>
        </row>
        <row r="10976">
          <cell r="B10976">
            <v>2403079</v>
          </cell>
        </row>
        <row r="10977">
          <cell r="B10977">
            <v>2403080</v>
          </cell>
        </row>
        <row r="10978">
          <cell r="B10978">
            <v>2403081</v>
          </cell>
        </row>
        <row r="10979">
          <cell r="B10979">
            <v>2705825</v>
          </cell>
        </row>
        <row r="10980">
          <cell r="B10980">
            <v>2705826</v>
          </cell>
        </row>
        <row r="10981">
          <cell r="B10981">
            <v>3802475</v>
          </cell>
        </row>
        <row r="10982">
          <cell r="B10982">
            <v>2571847</v>
          </cell>
        </row>
        <row r="10983">
          <cell r="B10983">
            <v>2571848</v>
          </cell>
        </row>
        <row r="10984">
          <cell r="B10984">
            <v>2571849</v>
          </cell>
        </row>
        <row r="10985">
          <cell r="B10985">
            <v>4041955</v>
          </cell>
        </row>
        <row r="10986">
          <cell r="B10986">
            <v>4041956</v>
          </cell>
        </row>
        <row r="10987">
          <cell r="B10987">
            <v>3744891</v>
          </cell>
        </row>
        <row r="10988">
          <cell r="B10988">
            <v>2597999</v>
          </cell>
        </row>
        <row r="10989">
          <cell r="B10989">
            <v>3744892</v>
          </cell>
        </row>
        <row r="10990">
          <cell r="B10990">
            <v>3262770</v>
          </cell>
        </row>
        <row r="10991">
          <cell r="B10991">
            <v>2185666</v>
          </cell>
        </row>
        <row r="10992">
          <cell r="B10992">
            <v>2185667</v>
          </cell>
        </row>
        <row r="10993">
          <cell r="B10993">
            <v>2705835</v>
          </cell>
        </row>
        <row r="10994">
          <cell r="B10994">
            <v>2705836</v>
          </cell>
        </row>
        <row r="10995">
          <cell r="B10995">
            <v>3262771</v>
          </cell>
        </row>
        <row r="10996">
          <cell r="B10996">
            <v>2571862</v>
          </cell>
        </row>
        <row r="10997">
          <cell r="B10997">
            <v>2571863</v>
          </cell>
        </row>
        <row r="10998">
          <cell r="B10998">
            <v>2545339</v>
          </cell>
        </row>
        <row r="10999">
          <cell r="B10999">
            <v>2545340</v>
          </cell>
        </row>
        <row r="11000">
          <cell r="B11000">
            <v>2545341</v>
          </cell>
        </row>
        <row r="11001">
          <cell r="B11001">
            <v>2598349</v>
          </cell>
        </row>
        <row r="11002">
          <cell r="B11002">
            <v>2598350</v>
          </cell>
        </row>
        <row r="11003">
          <cell r="B11003">
            <v>2598369</v>
          </cell>
        </row>
        <row r="11004">
          <cell r="B11004">
            <v>2598370</v>
          </cell>
        </row>
        <row r="11005">
          <cell r="B11005">
            <v>3806222</v>
          </cell>
        </row>
        <row r="11006">
          <cell r="B11006">
            <v>4064170</v>
          </cell>
        </row>
        <row r="11007">
          <cell r="B11007">
            <v>4064171</v>
          </cell>
        </row>
        <row r="11008">
          <cell r="B11008">
            <v>4064172</v>
          </cell>
        </row>
        <row r="11009">
          <cell r="B11009">
            <v>4064173</v>
          </cell>
        </row>
        <row r="11010">
          <cell r="B11010">
            <v>4064174</v>
          </cell>
        </row>
        <row r="11011">
          <cell r="B11011">
            <v>4064175</v>
          </cell>
        </row>
        <row r="11012">
          <cell r="B11012">
            <v>4064176</v>
          </cell>
        </row>
        <row r="11013">
          <cell r="B11013">
            <v>4064177</v>
          </cell>
        </row>
        <row r="11014">
          <cell r="B11014">
            <v>4064178</v>
          </cell>
        </row>
        <row r="11015">
          <cell r="B11015">
            <v>4064179</v>
          </cell>
        </row>
        <row r="11016">
          <cell r="B11016">
            <v>3806282</v>
          </cell>
        </row>
        <row r="11017">
          <cell r="B11017">
            <v>3806283</v>
          </cell>
        </row>
        <row r="11018">
          <cell r="B11018">
            <v>2460232</v>
          </cell>
        </row>
        <row r="11019">
          <cell r="B11019">
            <v>2460233</v>
          </cell>
        </row>
        <row r="11020">
          <cell r="B11020">
            <v>2652367</v>
          </cell>
        </row>
        <row r="11021">
          <cell r="B11021">
            <v>2485145</v>
          </cell>
        </row>
        <row r="11022">
          <cell r="B11022">
            <v>2485146</v>
          </cell>
        </row>
        <row r="11023">
          <cell r="B11023">
            <v>2652368</v>
          </cell>
        </row>
        <row r="11024">
          <cell r="B11024">
            <v>2652369</v>
          </cell>
        </row>
        <row r="11025">
          <cell r="B11025">
            <v>2652370</v>
          </cell>
        </row>
        <row r="11026">
          <cell r="B11026">
            <v>2962353</v>
          </cell>
        </row>
        <row r="11027">
          <cell r="B11027">
            <v>2962354</v>
          </cell>
        </row>
        <row r="11028">
          <cell r="B11028">
            <v>3315923</v>
          </cell>
        </row>
        <row r="11029">
          <cell r="B11029">
            <v>3315924</v>
          </cell>
        </row>
        <row r="11030">
          <cell r="B11030">
            <v>2296384</v>
          </cell>
        </row>
        <row r="11031">
          <cell r="B11031">
            <v>2296385</v>
          </cell>
        </row>
        <row r="11032">
          <cell r="B11032">
            <v>2296386</v>
          </cell>
        </row>
        <row r="11033">
          <cell r="B11033">
            <v>4015206</v>
          </cell>
        </row>
        <row r="11034">
          <cell r="B11034">
            <v>4015207</v>
          </cell>
        </row>
        <row r="11035">
          <cell r="B11035">
            <v>3721170</v>
          </cell>
        </row>
        <row r="11036">
          <cell r="B11036">
            <v>3721171</v>
          </cell>
        </row>
        <row r="11037">
          <cell r="B11037">
            <v>3833003</v>
          </cell>
        </row>
        <row r="11038">
          <cell r="B11038">
            <v>3833004</v>
          </cell>
        </row>
        <row r="11039">
          <cell r="B11039">
            <v>3833005</v>
          </cell>
        </row>
        <row r="11040">
          <cell r="B11040">
            <v>2652389</v>
          </cell>
        </row>
        <row r="11041">
          <cell r="B11041">
            <v>2621439</v>
          </cell>
        </row>
        <row r="11042">
          <cell r="B11042">
            <v>4042801</v>
          </cell>
        </row>
        <row r="11043">
          <cell r="B11043">
            <v>2292522</v>
          </cell>
        </row>
        <row r="11044">
          <cell r="B11044">
            <v>2292523</v>
          </cell>
        </row>
        <row r="11045">
          <cell r="B11045">
            <v>2432007</v>
          </cell>
        </row>
        <row r="11046">
          <cell r="B11046">
            <v>2432008</v>
          </cell>
        </row>
        <row r="11047">
          <cell r="B11047">
            <v>2485173</v>
          </cell>
        </row>
        <row r="11048">
          <cell r="B11048">
            <v>2485174</v>
          </cell>
        </row>
        <row r="11049">
          <cell r="B11049">
            <v>2485175</v>
          </cell>
        </row>
        <row r="11050">
          <cell r="B11050">
            <v>3802926</v>
          </cell>
        </row>
        <row r="11051">
          <cell r="B11051">
            <v>3802927</v>
          </cell>
        </row>
        <row r="11052">
          <cell r="B11052">
            <v>4014434</v>
          </cell>
        </row>
        <row r="11053">
          <cell r="B11053">
            <v>2296414</v>
          </cell>
        </row>
        <row r="11054">
          <cell r="B11054">
            <v>2296415</v>
          </cell>
        </row>
        <row r="11055">
          <cell r="B11055">
            <v>2213160</v>
          </cell>
        </row>
        <row r="11056">
          <cell r="B11056">
            <v>2213161</v>
          </cell>
        </row>
        <row r="11057">
          <cell r="B11057">
            <v>2213162</v>
          </cell>
        </row>
        <row r="11058">
          <cell r="B11058">
            <v>2296416</v>
          </cell>
        </row>
        <row r="11059">
          <cell r="B11059">
            <v>4014435</v>
          </cell>
        </row>
        <row r="11060">
          <cell r="B11060">
            <v>3502676</v>
          </cell>
        </row>
        <row r="11061">
          <cell r="B11061">
            <v>2652398</v>
          </cell>
        </row>
        <row r="11062">
          <cell r="B11062">
            <v>2652399</v>
          </cell>
        </row>
        <row r="11063">
          <cell r="B11063">
            <v>3502677</v>
          </cell>
        </row>
        <row r="11064">
          <cell r="B11064">
            <v>4042802</v>
          </cell>
        </row>
        <row r="11065">
          <cell r="B11065">
            <v>2962381</v>
          </cell>
        </row>
        <row r="11066">
          <cell r="B11066">
            <v>2962382</v>
          </cell>
        </row>
        <row r="11067">
          <cell r="B11067">
            <v>2573254</v>
          </cell>
        </row>
        <row r="11068">
          <cell r="B11068">
            <v>2573255</v>
          </cell>
        </row>
        <row r="11069">
          <cell r="B11069">
            <v>4042803</v>
          </cell>
        </row>
        <row r="11070">
          <cell r="B11070">
            <v>3525894</v>
          </cell>
        </row>
        <row r="11071">
          <cell r="B11071">
            <v>2962391</v>
          </cell>
        </row>
        <row r="11072">
          <cell r="B11072">
            <v>2458952</v>
          </cell>
        </row>
        <row r="11073">
          <cell r="B11073">
            <v>2458953</v>
          </cell>
        </row>
        <row r="11074">
          <cell r="B11074">
            <v>2458954</v>
          </cell>
        </row>
        <row r="11075">
          <cell r="B11075">
            <v>2962392</v>
          </cell>
        </row>
        <row r="11076">
          <cell r="B11076">
            <v>2962393</v>
          </cell>
        </row>
        <row r="11077">
          <cell r="B11077">
            <v>3070818</v>
          </cell>
        </row>
        <row r="11078">
          <cell r="B11078">
            <v>3070819</v>
          </cell>
        </row>
        <row r="11079">
          <cell r="B11079">
            <v>2432041</v>
          </cell>
        </row>
        <row r="11080">
          <cell r="B11080">
            <v>3070820</v>
          </cell>
        </row>
        <row r="11081">
          <cell r="B11081">
            <v>2406501</v>
          </cell>
        </row>
        <row r="11082">
          <cell r="B11082">
            <v>3396260</v>
          </cell>
        </row>
        <row r="11083">
          <cell r="B11083">
            <v>3396261</v>
          </cell>
        </row>
        <row r="11084">
          <cell r="B11084">
            <v>3833161</v>
          </cell>
        </row>
        <row r="11085">
          <cell r="B11085">
            <v>3833162</v>
          </cell>
        </row>
        <row r="11086">
          <cell r="B11086">
            <v>2571864</v>
          </cell>
        </row>
        <row r="11087">
          <cell r="B11087">
            <v>2957642</v>
          </cell>
        </row>
        <row r="11088">
          <cell r="B11088">
            <v>2957643</v>
          </cell>
        </row>
        <row r="11089">
          <cell r="B11089">
            <v>2957644</v>
          </cell>
        </row>
        <row r="11090">
          <cell r="B11090">
            <v>2821723</v>
          </cell>
        </row>
        <row r="11091">
          <cell r="B11091">
            <v>2821724</v>
          </cell>
        </row>
        <row r="11092">
          <cell r="B11092">
            <v>2957645</v>
          </cell>
        </row>
        <row r="11093">
          <cell r="B11093">
            <v>3016454</v>
          </cell>
        </row>
        <row r="11094">
          <cell r="B11094">
            <v>3016455</v>
          </cell>
        </row>
        <row r="11095">
          <cell r="B11095">
            <v>2957646</v>
          </cell>
        </row>
        <row r="11096">
          <cell r="B11096">
            <v>2325234</v>
          </cell>
        </row>
        <row r="11097">
          <cell r="B11097">
            <v>2325235</v>
          </cell>
        </row>
        <row r="11098">
          <cell r="B11098">
            <v>2431570</v>
          </cell>
        </row>
        <row r="11099">
          <cell r="B11099">
            <v>2342603</v>
          </cell>
        </row>
        <row r="11100">
          <cell r="B11100">
            <v>2342604</v>
          </cell>
        </row>
        <row r="11101">
          <cell r="B11101">
            <v>3097305</v>
          </cell>
        </row>
        <row r="11102">
          <cell r="B11102">
            <v>2349164</v>
          </cell>
        </row>
        <row r="11103">
          <cell r="B11103">
            <v>3097306</v>
          </cell>
        </row>
        <row r="11104">
          <cell r="B11104">
            <v>3097307</v>
          </cell>
        </row>
        <row r="11105">
          <cell r="B11105">
            <v>3149232</v>
          </cell>
        </row>
        <row r="11106">
          <cell r="B11106">
            <v>3149233</v>
          </cell>
        </row>
        <row r="11107">
          <cell r="B11107">
            <v>2957659</v>
          </cell>
        </row>
        <row r="11108">
          <cell r="B11108">
            <v>2545063</v>
          </cell>
        </row>
        <row r="11109">
          <cell r="B11109">
            <v>2957660</v>
          </cell>
        </row>
        <row r="11110">
          <cell r="B11110">
            <v>2819883</v>
          </cell>
        </row>
        <row r="11111">
          <cell r="B11111">
            <v>2819884</v>
          </cell>
        </row>
        <row r="11112">
          <cell r="B11112">
            <v>2957661</v>
          </cell>
        </row>
        <row r="11113">
          <cell r="B11113">
            <v>2957662</v>
          </cell>
        </row>
        <row r="11114">
          <cell r="B11114">
            <v>2957663</v>
          </cell>
        </row>
        <row r="11115">
          <cell r="B11115">
            <v>2957664</v>
          </cell>
        </row>
        <row r="11116">
          <cell r="B11116">
            <v>2957665</v>
          </cell>
        </row>
        <row r="11117">
          <cell r="B11117">
            <v>2327792</v>
          </cell>
        </row>
        <row r="11118">
          <cell r="B11118">
            <v>2263974</v>
          </cell>
        </row>
        <row r="11119">
          <cell r="B11119">
            <v>2263975</v>
          </cell>
        </row>
        <row r="11120">
          <cell r="B11120">
            <v>2327793</v>
          </cell>
        </row>
        <row r="11121">
          <cell r="B11121">
            <v>2327794</v>
          </cell>
        </row>
        <row r="11122">
          <cell r="B11122">
            <v>2329595</v>
          </cell>
        </row>
        <row r="11123">
          <cell r="B11123">
            <v>2329596</v>
          </cell>
        </row>
        <row r="11124">
          <cell r="B11124">
            <v>2349181</v>
          </cell>
        </row>
        <row r="11125">
          <cell r="B11125">
            <v>2349182</v>
          </cell>
        </row>
        <row r="11126">
          <cell r="B11126">
            <v>2349183</v>
          </cell>
        </row>
        <row r="11127">
          <cell r="B11127">
            <v>2957666</v>
          </cell>
        </row>
        <row r="11128">
          <cell r="B11128">
            <v>2957667</v>
          </cell>
        </row>
        <row r="11129">
          <cell r="B11129">
            <v>2957668</v>
          </cell>
        </row>
        <row r="11130">
          <cell r="B11130">
            <v>3262780</v>
          </cell>
        </row>
        <row r="11131">
          <cell r="B11131">
            <v>3262781</v>
          </cell>
        </row>
        <row r="11132">
          <cell r="B11132">
            <v>3262782</v>
          </cell>
        </row>
        <row r="11133">
          <cell r="B11133">
            <v>2431542</v>
          </cell>
        </row>
        <row r="11134">
          <cell r="B11134">
            <v>2431543</v>
          </cell>
        </row>
        <row r="11135">
          <cell r="B11135">
            <v>2349196</v>
          </cell>
        </row>
        <row r="11136">
          <cell r="B11136">
            <v>2349197</v>
          </cell>
        </row>
        <row r="11137">
          <cell r="B11137">
            <v>2349198</v>
          </cell>
        </row>
        <row r="11138">
          <cell r="B11138">
            <v>2957677</v>
          </cell>
        </row>
        <row r="11139">
          <cell r="B11139">
            <v>2957678</v>
          </cell>
        </row>
        <row r="11140">
          <cell r="B11140">
            <v>2957679</v>
          </cell>
        </row>
        <row r="11141">
          <cell r="B11141">
            <v>2957680</v>
          </cell>
        </row>
        <row r="11142">
          <cell r="B11142">
            <v>2571911</v>
          </cell>
        </row>
        <row r="11143">
          <cell r="B11143">
            <v>2571912</v>
          </cell>
        </row>
        <row r="11144">
          <cell r="B11144">
            <v>2957639</v>
          </cell>
        </row>
        <row r="11145">
          <cell r="B11145">
            <v>2957640</v>
          </cell>
        </row>
        <row r="11146">
          <cell r="B11146">
            <v>2957641</v>
          </cell>
        </row>
        <row r="11147">
          <cell r="B11147">
            <v>2349211</v>
          </cell>
        </row>
        <row r="11148">
          <cell r="B11148">
            <v>2349212</v>
          </cell>
        </row>
        <row r="11149">
          <cell r="B11149">
            <v>2349213</v>
          </cell>
        </row>
        <row r="11150">
          <cell r="B11150">
            <v>2545404</v>
          </cell>
        </row>
        <row r="11151">
          <cell r="B11151">
            <v>2545405</v>
          </cell>
        </row>
        <row r="11152">
          <cell r="B11152">
            <v>2598428</v>
          </cell>
        </row>
        <row r="11153">
          <cell r="B11153">
            <v>2406502</v>
          </cell>
        </row>
        <row r="11154">
          <cell r="B11154">
            <v>2406503</v>
          </cell>
        </row>
        <row r="11155">
          <cell r="B11155">
            <v>2432042</v>
          </cell>
        </row>
        <row r="11156">
          <cell r="B11156">
            <v>3234948</v>
          </cell>
        </row>
        <row r="11157">
          <cell r="B11157">
            <v>3234949</v>
          </cell>
        </row>
        <row r="11158">
          <cell r="B11158">
            <v>3775259</v>
          </cell>
        </row>
        <row r="11159">
          <cell r="B11159">
            <v>2182007</v>
          </cell>
        </row>
        <row r="11160">
          <cell r="B11160">
            <v>2182008</v>
          </cell>
        </row>
        <row r="11161">
          <cell r="B11161">
            <v>2182009</v>
          </cell>
        </row>
        <row r="11162">
          <cell r="B11162">
            <v>3751497</v>
          </cell>
        </row>
        <row r="11163">
          <cell r="B11163">
            <v>3751498</v>
          </cell>
        </row>
        <row r="11164">
          <cell r="B11164">
            <v>2792039</v>
          </cell>
        </row>
        <row r="11165">
          <cell r="B11165">
            <v>3775260</v>
          </cell>
        </row>
        <row r="11166">
          <cell r="B11166">
            <v>3529553</v>
          </cell>
        </row>
        <row r="11167">
          <cell r="B11167">
            <v>3426688</v>
          </cell>
        </row>
        <row r="11168">
          <cell r="B11168">
            <v>3426689</v>
          </cell>
        </row>
        <row r="11169">
          <cell r="B11169">
            <v>2482302</v>
          </cell>
        </row>
        <row r="11170">
          <cell r="B11170">
            <v>2482303</v>
          </cell>
        </row>
        <row r="11171">
          <cell r="B11171">
            <v>2482304</v>
          </cell>
        </row>
        <row r="11172">
          <cell r="B11172">
            <v>2962406</v>
          </cell>
        </row>
        <row r="11173">
          <cell r="B11173">
            <v>2962407</v>
          </cell>
        </row>
        <row r="11174">
          <cell r="B11174">
            <v>2326348</v>
          </cell>
        </row>
        <row r="11175">
          <cell r="B11175">
            <v>2962408</v>
          </cell>
        </row>
        <row r="11176">
          <cell r="B11176">
            <v>3529554</v>
          </cell>
        </row>
        <row r="11177">
          <cell r="B11177">
            <v>3525895</v>
          </cell>
        </row>
        <row r="11178">
          <cell r="B11178">
            <v>3529555</v>
          </cell>
        </row>
        <row r="11179">
          <cell r="B11179">
            <v>2563670</v>
          </cell>
        </row>
        <row r="11180">
          <cell r="B11180">
            <v>2563671</v>
          </cell>
        </row>
        <row r="11181">
          <cell r="B11181">
            <v>3775261</v>
          </cell>
        </row>
        <row r="11182">
          <cell r="B11182">
            <v>3775262</v>
          </cell>
        </row>
        <row r="11183">
          <cell r="B11183">
            <v>3374798</v>
          </cell>
        </row>
        <row r="11184">
          <cell r="B11184">
            <v>3374799</v>
          </cell>
        </row>
        <row r="11185">
          <cell r="B11185">
            <v>2480258</v>
          </cell>
        </row>
        <row r="11186">
          <cell r="B11186">
            <v>3775263</v>
          </cell>
        </row>
        <row r="11187">
          <cell r="B11187">
            <v>3775264</v>
          </cell>
        </row>
        <row r="11188">
          <cell r="B11188">
            <v>3775265</v>
          </cell>
        </row>
        <row r="11189">
          <cell r="B11189">
            <v>3525904</v>
          </cell>
        </row>
        <row r="11190">
          <cell r="B11190">
            <v>3234970</v>
          </cell>
        </row>
        <row r="11191">
          <cell r="B11191">
            <v>3525905</v>
          </cell>
        </row>
        <row r="11192">
          <cell r="B11192">
            <v>3525906</v>
          </cell>
        </row>
        <row r="11193">
          <cell r="B11193">
            <v>2598629</v>
          </cell>
        </row>
        <row r="11194">
          <cell r="B11194">
            <v>2598630</v>
          </cell>
        </row>
        <row r="11195">
          <cell r="B11195">
            <v>2598631</v>
          </cell>
        </row>
        <row r="11196">
          <cell r="B11196">
            <v>2962430</v>
          </cell>
        </row>
        <row r="11197">
          <cell r="B11197">
            <v>2962431</v>
          </cell>
        </row>
        <row r="11198">
          <cell r="B11198">
            <v>2962432</v>
          </cell>
        </row>
        <row r="11199">
          <cell r="B11199">
            <v>3529568</v>
          </cell>
        </row>
        <row r="11200">
          <cell r="B11200">
            <v>2266188</v>
          </cell>
        </row>
        <row r="11201">
          <cell r="B11201">
            <v>2266189</v>
          </cell>
        </row>
        <row r="11202">
          <cell r="B11202">
            <v>3234979</v>
          </cell>
        </row>
        <row r="11203">
          <cell r="B11203">
            <v>3234980</v>
          </cell>
        </row>
        <row r="11204">
          <cell r="B11204">
            <v>3529569</v>
          </cell>
        </row>
        <row r="11205">
          <cell r="B11205">
            <v>3529570</v>
          </cell>
        </row>
        <row r="11206">
          <cell r="B11206">
            <v>2598644</v>
          </cell>
        </row>
        <row r="11207">
          <cell r="B11207">
            <v>2482347</v>
          </cell>
        </row>
        <row r="11208">
          <cell r="B11208">
            <v>2482348</v>
          </cell>
        </row>
        <row r="11209">
          <cell r="B11209">
            <v>2598645</v>
          </cell>
        </row>
        <row r="11210">
          <cell r="B11210">
            <v>2598646</v>
          </cell>
        </row>
        <row r="11211">
          <cell r="B11211">
            <v>3775258</v>
          </cell>
        </row>
        <row r="11212">
          <cell r="B11212">
            <v>2732588</v>
          </cell>
        </row>
        <row r="11213">
          <cell r="B11213">
            <v>2732589</v>
          </cell>
        </row>
        <row r="11214">
          <cell r="B11214">
            <v>2732590</v>
          </cell>
        </row>
        <row r="11215">
          <cell r="B11215">
            <v>2962445</v>
          </cell>
        </row>
        <row r="11216">
          <cell r="B11216">
            <v>2962446</v>
          </cell>
        </row>
        <row r="11217">
          <cell r="B11217">
            <v>2962447</v>
          </cell>
        </row>
        <row r="11218">
          <cell r="B11218">
            <v>3396279</v>
          </cell>
        </row>
        <row r="11219">
          <cell r="B11219">
            <v>3396280</v>
          </cell>
        </row>
        <row r="11220">
          <cell r="B11220">
            <v>4364169</v>
          </cell>
        </row>
        <row r="11221">
          <cell r="B11221">
            <v>4364170</v>
          </cell>
        </row>
        <row r="11222">
          <cell r="B11222">
            <v>4580183</v>
          </cell>
        </row>
        <row r="11223">
          <cell r="B11223">
            <v>4580184</v>
          </cell>
        </row>
        <row r="11224">
          <cell r="B11224">
            <v>4527154</v>
          </cell>
        </row>
        <row r="11225">
          <cell r="B11225">
            <v>4527155</v>
          </cell>
        </row>
        <row r="11226">
          <cell r="B11226">
            <v>4527156</v>
          </cell>
        </row>
        <row r="11227">
          <cell r="B11227">
            <v>5223314</v>
          </cell>
        </row>
        <row r="11228">
          <cell r="B11228">
            <v>5223315</v>
          </cell>
        </row>
        <row r="11229">
          <cell r="B11229">
            <v>5223316</v>
          </cell>
        </row>
        <row r="11230">
          <cell r="B11230">
            <v>5223317</v>
          </cell>
        </row>
        <row r="11231">
          <cell r="B11231">
            <v>5121358</v>
          </cell>
        </row>
        <row r="11232">
          <cell r="B11232">
            <v>4818996</v>
          </cell>
        </row>
        <row r="11233">
          <cell r="B11233">
            <v>4580193</v>
          </cell>
        </row>
        <row r="11234">
          <cell r="B11234">
            <v>4580194</v>
          </cell>
        </row>
        <row r="11235">
          <cell r="B11235">
            <v>4818997</v>
          </cell>
        </row>
        <row r="11236">
          <cell r="B11236">
            <v>4818998</v>
          </cell>
        </row>
        <row r="11237">
          <cell r="B11237">
            <v>5121359</v>
          </cell>
        </row>
        <row r="11238">
          <cell r="B11238">
            <v>4420739</v>
          </cell>
        </row>
        <row r="11239">
          <cell r="B11239">
            <v>5172796</v>
          </cell>
        </row>
        <row r="11240">
          <cell r="B11240">
            <v>4580203</v>
          </cell>
        </row>
        <row r="11241">
          <cell r="B11241">
            <v>5172797</v>
          </cell>
        </row>
        <row r="11242">
          <cell r="B11242">
            <v>4685969</v>
          </cell>
        </row>
        <row r="11243">
          <cell r="B11243">
            <v>4685970</v>
          </cell>
        </row>
        <row r="11244">
          <cell r="B11244">
            <v>4902928</v>
          </cell>
        </row>
        <row r="11245">
          <cell r="B11245">
            <v>4580212</v>
          </cell>
        </row>
        <row r="11246">
          <cell r="B11246">
            <v>4580213</v>
          </cell>
        </row>
        <row r="11247">
          <cell r="B11247">
            <v>4580214</v>
          </cell>
        </row>
        <row r="11248">
          <cell r="B11248">
            <v>4819011</v>
          </cell>
        </row>
        <row r="11249">
          <cell r="B11249">
            <v>4819012</v>
          </cell>
        </row>
        <row r="11250">
          <cell r="B11250">
            <v>4819013</v>
          </cell>
        </row>
        <row r="11251">
          <cell r="B11251">
            <v>4719666</v>
          </cell>
        </row>
        <row r="11252">
          <cell r="B11252">
            <v>4685979</v>
          </cell>
        </row>
        <row r="11253">
          <cell r="B11253">
            <v>4685980</v>
          </cell>
        </row>
        <row r="11254">
          <cell r="B11254">
            <v>4719667</v>
          </cell>
        </row>
        <row r="11255">
          <cell r="B11255">
            <v>4420763</v>
          </cell>
        </row>
        <row r="11256">
          <cell r="B11256">
            <v>4420764</v>
          </cell>
        </row>
        <row r="11257">
          <cell r="B11257">
            <v>4420765</v>
          </cell>
        </row>
        <row r="11258">
          <cell r="B11258">
            <v>4499920</v>
          </cell>
        </row>
        <row r="11259">
          <cell r="B11259">
            <v>4499921</v>
          </cell>
        </row>
        <row r="11260">
          <cell r="B11260">
            <v>4499922</v>
          </cell>
        </row>
        <row r="11261">
          <cell r="B11261">
            <v>5172692</v>
          </cell>
        </row>
        <row r="11262">
          <cell r="B11262">
            <v>4580227</v>
          </cell>
        </row>
        <row r="11263">
          <cell r="B11263">
            <v>4580228</v>
          </cell>
        </row>
        <row r="11264">
          <cell r="B11264">
            <v>4580229</v>
          </cell>
        </row>
        <row r="11265">
          <cell r="B11265">
            <v>5121500</v>
          </cell>
        </row>
        <row r="11266">
          <cell r="B11266">
            <v>5121501</v>
          </cell>
        </row>
        <row r="11267">
          <cell r="B11267">
            <v>4420778</v>
          </cell>
        </row>
        <row r="11268">
          <cell r="B11268">
            <v>4420779</v>
          </cell>
        </row>
        <row r="11269">
          <cell r="B11269">
            <v>4420780</v>
          </cell>
        </row>
        <row r="11270">
          <cell r="B11270">
            <v>5172693</v>
          </cell>
        </row>
        <row r="11271">
          <cell r="B11271">
            <v>5172694</v>
          </cell>
        </row>
        <row r="11272">
          <cell r="B11272">
            <v>5036834</v>
          </cell>
        </row>
        <row r="11273">
          <cell r="B11273">
            <v>5036835</v>
          </cell>
        </row>
        <row r="11274">
          <cell r="B11274">
            <v>4874419</v>
          </cell>
        </row>
        <row r="11275">
          <cell r="B11275">
            <v>5036836</v>
          </cell>
        </row>
        <row r="11276">
          <cell r="B11276">
            <v>4420793</v>
          </cell>
        </row>
        <row r="11277">
          <cell r="B11277">
            <v>4420794</v>
          </cell>
        </row>
        <row r="11278">
          <cell r="B11278">
            <v>4420795</v>
          </cell>
        </row>
        <row r="11279">
          <cell r="B11279">
            <v>4874667</v>
          </cell>
        </row>
        <row r="11280">
          <cell r="B11280">
            <v>4447789</v>
          </cell>
        </row>
        <row r="11281">
          <cell r="B11281">
            <v>4447790</v>
          </cell>
        </row>
        <row r="11282">
          <cell r="B11282">
            <v>4874676</v>
          </cell>
        </row>
        <row r="11283">
          <cell r="B11283">
            <v>4874677</v>
          </cell>
        </row>
        <row r="11284">
          <cell r="B11284">
            <v>4874678</v>
          </cell>
        </row>
        <row r="11285">
          <cell r="B11285">
            <v>4421103</v>
          </cell>
        </row>
        <row r="11286">
          <cell r="B11286">
            <v>4421104</v>
          </cell>
        </row>
        <row r="11287">
          <cell r="B11287">
            <v>4421105</v>
          </cell>
        </row>
        <row r="11288">
          <cell r="B11288">
            <v>5144213</v>
          </cell>
        </row>
        <row r="11289">
          <cell r="B11289">
            <v>4930145</v>
          </cell>
        </row>
        <row r="11290">
          <cell r="B11290">
            <v>4930146</v>
          </cell>
        </row>
        <row r="11291">
          <cell r="B11291">
            <v>5144214</v>
          </cell>
        </row>
        <row r="11292">
          <cell r="B11292">
            <v>4314538</v>
          </cell>
        </row>
        <row r="11293">
          <cell r="B11293">
            <v>4314539</v>
          </cell>
        </row>
        <row r="11294">
          <cell r="B11294">
            <v>4314540</v>
          </cell>
        </row>
        <row r="11295">
          <cell r="B11295">
            <v>4739437</v>
          </cell>
        </row>
        <row r="11296">
          <cell r="B11296">
            <v>4553662</v>
          </cell>
        </row>
        <row r="11297">
          <cell r="B11297">
            <v>4553663</v>
          </cell>
        </row>
        <row r="11298">
          <cell r="B11298">
            <v>4739438</v>
          </cell>
        </row>
        <row r="11299">
          <cell r="B11299">
            <v>4394588</v>
          </cell>
        </row>
        <row r="11300">
          <cell r="B11300">
            <v>4394589</v>
          </cell>
        </row>
        <row r="11301">
          <cell r="B11301">
            <v>4394590</v>
          </cell>
        </row>
        <row r="11302">
          <cell r="B11302">
            <v>4579990</v>
          </cell>
        </row>
        <row r="11303">
          <cell r="B11303">
            <v>4579991</v>
          </cell>
        </row>
        <row r="11304">
          <cell r="B11304">
            <v>4579992</v>
          </cell>
        </row>
        <row r="11305">
          <cell r="B11305">
            <v>4739439</v>
          </cell>
        </row>
        <row r="11306">
          <cell r="B11306">
            <v>4314553</v>
          </cell>
        </row>
        <row r="11307">
          <cell r="B11307">
            <v>4314554</v>
          </cell>
        </row>
        <row r="11308">
          <cell r="B11308">
            <v>4314555</v>
          </cell>
        </row>
        <row r="11309">
          <cell r="B11309">
            <v>4525980</v>
          </cell>
        </row>
        <row r="11310">
          <cell r="B11310">
            <v>4525981</v>
          </cell>
        </row>
        <row r="11311">
          <cell r="B11311">
            <v>4846498</v>
          </cell>
        </row>
        <row r="11312">
          <cell r="B11312">
            <v>4846499</v>
          </cell>
        </row>
        <row r="11313">
          <cell r="B11313">
            <v>4552450</v>
          </cell>
        </row>
        <row r="11314">
          <cell r="B11314">
            <v>4552451</v>
          </cell>
        </row>
        <row r="11315">
          <cell r="B11315">
            <v>4314568</v>
          </cell>
        </row>
        <row r="11316">
          <cell r="B11316">
            <v>4314570</v>
          </cell>
        </row>
        <row r="11317">
          <cell r="B11317">
            <v>4314571</v>
          </cell>
        </row>
        <row r="11318">
          <cell r="B11318">
            <v>5035814</v>
          </cell>
        </row>
        <row r="11319">
          <cell r="B11319">
            <v>5035815</v>
          </cell>
        </row>
        <row r="11320">
          <cell r="B11320">
            <v>5035816</v>
          </cell>
        </row>
        <row r="11321">
          <cell r="B11321">
            <v>4712921</v>
          </cell>
        </row>
        <row r="11322">
          <cell r="B11322">
            <v>4661410</v>
          </cell>
        </row>
        <row r="11323">
          <cell r="B11323">
            <v>4367553</v>
          </cell>
        </row>
        <row r="11324">
          <cell r="B11324">
            <v>4367554</v>
          </cell>
        </row>
        <row r="11325">
          <cell r="B11325">
            <v>4632918</v>
          </cell>
        </row>
        <row r="11326">
          <cell r="B11326">
            <v>4632919</v>
          </cell>
        </row>
        <row r="11327">
          <cell r="B11327">
            <v>4632920</v>
          </cell>
        </row>
        <row r="11328">
          <cell r="B11328">
            <v>4661411</v>
          </cell>
        </row>
        <row r="11329">
          <cell r="B11329">
            <v>4712922</v>
          </cell>
        </row>
        <row r="11330">
          <cell r="B11330">
            <v>4712923</v>
          </cell>
        </row>
        <row r="11331">
          <cell r="B11331">
            <v>5009691</v>
          </cell>
        </row>
        <row r="11332">
          <cell r="B11332">
            <v>4846508</v>
          </cell>
        </row>
        <row r="11333">
          <cell r="B11333">
            <v>4846509</v>
          </cell>
        </row>
        <row r="11334">
          <cell r="B11334">
            <v>5009692</v>
          </cell>
        </row>
        <row r="11335">
          <cell r="B11335">
            <v>4580020</v>
          </cell>
        </row>
        <row r="11336">
          <cell r="B11336">
            <v>4580021</v>
          </cell>
        </row>
        <row r="11337">
          <cell r="B11337">
            <v>5009693</v>
          </cell>
        </row>
        <row r="11338">
          <cell r="B11338">
            <v>5009694</v>
          </cell>
        </row>
        <row r="11339">
          <cell r="B11339">
            <v>5009695</v>
          </cell>
        </row>
        <row r="11340">
          <cell r="B11340">
            <v>5009696</v>
          </cell>
        </row>
        <row r="11341">
          <cell r="B11341">
            <v>5145188</v>
          </cell>
        </row>
        <row r="11342">
          <cell r="B11342">
            <v>5145189</v>
          </cell>
        </row>
        <row r="11343">
          <cell r="B11343">
            <v>4580030</v>
          </cell>
        </row>
        <row r="11344">
          <cell r="B11344">
            <v>5145190</v>
          </cell>
        </row>
        <row r="11345">
          <cell r="B11345">
            <v>4791820</v>
          </cell>
        </row>
        <row r="11346">
          <cell r="B11346">
            <v>4792652</v>
          </cell>
        </row>
        <row r="11347">
          <cell r="B11347">
            <v>4792653</v>
          </cell>
        </row>
        <row r="11348">
          <cell r="B11348">
            <v>4792654</v>
          </cell>
        </row>
        <row r="11349">
          <cell r="B11349">
            <v>4552871</v>
          </cell>
        </row>
        <row r="11350">
          <cell r="B11350">
            <v>4289246</v>
          </cell>
        </row>
        <row r="11351">
          <cell r="B11351">
            <v>4289247</v>
          </cell>
        </row>
        <row r="11352">
          <cell r="B11352">
            <v>4289248</v>
          </cell>
        </row>
        <row r="11353">
          <cell r="B11353">
            <v>5171617</v>
          </cell>
        </row>
        <row r="11354">
          <cell r="B11354">
            <v>5062915</v>
          </cell>
        </row>
        <row r="11355">
          <cell r="B11355">
            <v>5062916</v>
          </cell>
        </row>
        <row r="11356">
          <cell r="B11356">
            <v>5062917</v>
          </cell>
        </row>
        <row r="11357">
          <cell r="B11357">
            <v>5171618</v>
          </cell>
        </row>
        <row r="11358">
          <cell r="B11358">
            <v>5412233</v>
          </cell>
        </row>
        <row r="11359">
          <cell r="B11359">
            <v>5412234</v>
          </cell>
        </row>
        <row r="11360">
          <cell r="B11360">
            <v>4818536</v>
          </cell>
        </row>
        <row r="11361">
          <cell r="B11361">
            <v>4818537</v>
          </cell>
        </row>
        <row r="11362">
          <cell r="B11362">
            <v>5580136</v>
          </cell>
        </row>
        <row r="11363">
          <cell r="B11363">
            <v>5580137</v>
          </cell>
        </row>
        <row r="11364">
          <cell r="B11364">
            <v>4931645</v>
          </cell>
        </row>
        <row r="11365">
          <cell r="B11365">
            <v>4931646</v>
          </cell>
        </row>
        <row r="11366">
          <cell r="B11366">
            <v>4341244</v>
          </cell>
        </row>
        <row r="11367">
          <cell r="B11367">
            <v>4341245</v>
          </cell>
        </row>
        <row r="11368">
          <cell r="B11368">
            <v>4341246</v>
          </cell>
        </row>
        <row r="11369">
          <cell r="B11369">
            <v>5062930</v>
          </cell>
        </row>
        <row r="11370">
          <cell r="B11370">
            <v>5062931</v>
          </cell>
        </row>
        <row r="11371">
          <cell r="B11371">
            <v>5062932</v>
          </cell>
        </row>
        <row r="11372">
          <cell r="B11372">
            <v>4605392</v>
          </cell>
        </row>
        <row r="11373">
          <cell r="B11373">
            <v>4262054</v>
          </cell>
        </row>
        <row r="11374">
          <cell r="B11374">
            <v>4262055</v>
          </cell>
        </row>
        <row r="11375">
          <cell r="B11375">
            <v>5383764</v>
          </cell>
        </row>
        <row r="11376">
          <cell r="B11376">
            <v>5383765</v>
          </cell>
        </row>
        <row r="11377">
          <cell r="B11377">
            <v>4818556</v>
          </cell>
        </row>
        <row r="11378">
          <cell r="B11378">
            <v>4818557</v>
          </cell>
        </row>
        <row r="11379">
          <cell r="B11379">
            <v>4341259</v>
          </cell>
        </row>
        <row r="11380">
          <cell r="B11380">
            <v>4341260</v>
          </cell>
        </row>
        <row r="11381">
          <cell r="B11381">
            <v>4341261</v>
          </cell>
        </row>
        <row r="11382">
          <cell r="B11382">
            <v>5228052</v>
          </cell>
        </row>
        <row r="11383">
          <cell r="B11383">
            <v>5228053</v>
          </cell>
        </row>
        <row r="11384">
          <cell r="B11384">
            <v>5228054</v>
          </cell>
        </row>
        <row r="11385">
          <cell r="B11385">
            <v>4930515</v>
          </cell>
        </row>
        <row r="11386">
          <cell r="B11386">
            <v>4930516</v>
          </cell>
        </row>
        <row r="11387">
          <cell r="B11387">
            <v>4930517</v>
          </cell>
        </row>
        <row r="11388">
          <cell r="B11388">
            <v>5495656</v>
          </cell>
        </row>
        <row r="11389">
          <cell r="B11389">
            <v>4446020</v>
          </cell>
        </row>
        <row r="11390">
          <cell r="B11390">
            <v>5495657</v>
          </cell>
        </row>
        <row r="11391">
          <cell r="B11391">
            <v>5062945</v>
          </cell>
        </row>
        <row r="11392">
          <cell r="B11392">
            <v>4341274</v>
          </cell>
        </row>
        <row r="11393">
          <cell r="B11393">
            <v>5062946</v>
          </cell>
        </row>
        <row r="11394">
          <cell r="B11394">
            <v>5062947</v>
          </cell>
        </row>
        <row r="11395">
          <cell r="B11395">
            <v>5412251</v>
          </cell>
        </row>
        <row r="11396">
          <cell r="B11396">
            <v>5167591</v>
          </cell>
        </row>
        <row r="11397">
          <cell r="B11397">
            <v>5280662</v>
          </cell>
        </row>
        <row r="11398">
          <cell r="B11398">
            <v>4573339</v>
          </cell>
        </row>
        <row r="11399">
          <cell r="B11399">
            <v>4573340</v>
          </cell>
        </row>
        <row r="11400">
          <cell r="B11400">
            <v>4473218</v>
          </cell>
        </row>
        <row r="11401">
          <cell r="B11401">
            <v>4473219</v>
          </cell>
        </row>
        <row r="11402">
          <cell r="B11402">
            <v>5280663</v>
          </cell>
        </row>
        <row r="11403">
          <cell r="B11403">
            <v>5280664</v>
          </cell>
        </row>
        <row r="11404">
          <cell r="B11404">
            <v>4720945</v>
          </cell>
        </row>
        <row r="11405">
          <cell r="B11405">
            <v>4720946</v>
          </cell>
        </row>
        <row r="11406">
          <cell r="B11406">
            <v>5553299</v>
          </cell>
        </row>
        <row r="11407">
          <cell r="B11407">
            <v>4626325</v>
          </cell>
        </row>
        <row r="11408">
          <cell r="B11408">
            <v>4393842</v>
          </cell>
        </row>
        <row r="11409">
          <cell r="B11409">
            <v>4393843</v>
          </cell>
        </row>
        <row r="11410">
          <cell r="B11410">
            <v>4393844</v>
          </cell>
        </row>
        <row r="11411">
          <cell r="B11411">
            <v>4626326</v>
          </cell>
        </row>
        <row r="11412">
          <cell r="B11412">
            <v>4875521</v>
          </cell>
        </row>
        <row r="11413">
          <cell r="B11413">
            <v>4875522</v>
          </cell>
        </row>
        <row r="11414">
          <cell r="B11414">
            <v>4394165</v>
          </cell>
        </row>
        <row r="11415">
          <cell r="B11415">
            <v>4394166</v>
          </cell>
        </row>
        <row r="11416">
          <cell r="B11416">
            <v>4473635</v>
          </cell>
        </row>
        <row r="11417">
          <cell r="B11417">
            <v>4473636</v>
          </cell>
        </row>
        <row r="11418">
          <cell r="B11418">
            <v>4473637</v>
          </cell>
        </row>
        <row r="11419">
          <cell r="B11419">
            <v>4789698</v>
          </cell>
        </row>
        <row r="11420">
          <cell r="B11420">
            <v>4789699</v>
          </cell>
        </row>
        <row r="11421">
          <cell r="B11421">
            <v>4789700</v>
          </cell>
        </row>
        <row r="11422">
          <cell r="B11422">
            <v>4789701</v>
          </cell>
        </row>
        <row r="11423">
          <cell r="B11423">
            <v>5060215</v>
          </cell>
        </row>
        <row r="11424">
          <cell r="B11424">
            <v>5060216</v>
          </cell>
        </row>
        <row r="11425">
          <cell r="B11425">
            <v>5463333</v>
          </cell>
        </row>
        <row r="11426">
          <cell r="B11426">
            <v>5463334</v>
          </cell>
        </row>
        <row r="11427">
          <cell r="B11427">
            <v>4499457</v>
          </cell>
        </row>
        <row r="11428">
          <cell r="B11428">
            <v>4499458</v>
          </cell>
        </row>
        <row r="11429">
          <cell r="B11429">
            <v>4765822</v>
          </cell>
        </row>
        <row r="11430">
          <cell r="B11430">
            <v>4765823</v>
          </cell>
        </row>
        <row r="11431">
          <cell r="B11431">
            <v>5798415</v>
          </cell>
        </row>
        <row r="11432">
          <cell r="B11432">
            <v>5694876</v>
          </cell>
        </row>
        <row r="11433">
          <cell r="B11433">
            <v>5117935</v>
          </cell>
        </row>
        <row r="11434">
          <cell r="B11434">
            <v>5117936</v>
          </cell>
        </row>
        <row r="11435">
          <cell r="B11435">
            <v>4765832</v>
          </cell>
        </row>
        <row r="11436">
          <cell r="B11436">
            <v>5200437</v>
          </cell>
        </row>
        <row r="11437">
          <cell r="B11437">
            <v>5200438</v>
          </cell>
        </row>
        <row r="11438">
          <cell r="B11438">
            <v>5063573</v>
          </cell>
        </row>
        <row r="11439">
          <cell r="B11439">
            <v>5636037</v>
          </cell>
        </row>
        <row r="11440">
          <cell r="B11440">
            <v>5636038</v>
          </cell>
        </row>
        <row r="11441">
          <cell r="B11441">
            <v>5825696</v>
          </cell>
        </row>
        <row r="11442">
          <cell r="B11442">
            <v>4765841</v>
          </cell>
        </row>
        <row r="11443">
          <cell r="B11443">
            <v>4765842</v>
          </cell>
        </row>
        <row r="11444">
          <cell r="B11444">
            <v>4765843</v>
          </cell>
        </row>
        <row r="11445">
          <cell r="B11445">
            <v>5825697</v>
          </cell>
        </row>
        <row r="11446">
          <cell r="B11446">
            <v>5010682</v>
          </cell>
        </row>
        <row r="11447">
          <cell r="B11447">
            <v>4896785</v>
          </cell>
        </row>
        <row r="11448">
          <cell r="B11448">
            <v>5010683</v>
          </cell>
        </row>
        <row r="11449">
          <cell r="B11449">
            <v>5010684</v>
          </cell>
        </row>
        <row r="11450">
          <cell r="B11450">
            <v>5663788</v>
          </cell>
        </row>
        <row r="11451">
          <cell r="B11451">
            <v>5117947</v>
          </cell>
        </row>
        <row r="11452">
          <cell r="B11452">
            <v>5227637</v>
          </cell>
        </row>
        <row r="11453">
          <cell r="B11453">
            <v>5663789</v>
          </cell>
        </row>
        <row r="11454">
          <cell r="B11454">
            <v>5663790</v>
          </cell>
        </row>
        <row r="11455">
          <cell r="B11455">
            <v>4765856</v>
          </cell>
        </row>
        <row r="11456">
          <cell r="B11456">
            <v>4765857</v>
          </cell>
        </row>
        <row r="11457">
          <cell r="B11457">
            <v>4765858</v>
          </cell>
        </row>
        <row r="11458">
          <cell r="B11458">
            <v>5274689</v>
          </cell>
        </row>
        <row r="11459">
          <cell r="B11459">
            <v>5359561</v>
          </cell>
        </row>
        <row r="11460">
          <cell r="B11460">
            <v>4871411</v>
          </cell>
        </row>
        <row r="11461">
          <cell r="B11461">
            <v>4871412</v>
          </cell>
        </row>
        <row r="11462">
          <cell r="B11462">
            <v>5634743</v>
          </cell>
        </row>
        <row r="11463">
          <cell r="B11463">
            <v>4446999</v>
          </cell>
        </row>
        <row r="11464">
          <cell r="B11464">
            <v>4447000</v>
          </cell>
        </row>
        <row r="11465">
          <cell r="B11465">
            <v>5634744</v>
          </cell>
        </row>
        <row r="11466">
          <cell r="B11466">
            <v>4983734</v>
          </cell>
        </row>
        <row r="11467">
          <cell r="B11467">
            <v>4983743</v>
          </cell>
        </row>
        <row r="11468">
          <cell r="B11468">
            <v>4983744</v>
          </cell>
        </row>
        <row r="11469">
          <cell r="B11469">
            <v>4983745</v>
          </cell>
        </row>
        <row r="11470">
          <cell r="B11470">
            <v>4447017</v>
          </cell>
        </row>
        <row r="11471">
          <cell r="B11471">
            <v>4447026</v>
          </cell>
        </row>
        <row r="11472">
          <cell r="B11472">
            <v>4447027</v>
          </cell>
        </row>
        <row r="11473">
          <cell r="B11473">
            <v>4447028</v>
          </cell>
        </row>
        <row r="11474">
          <cell r="B11474">
            <v>4447041</v>
          </cell>
        </row>
        <row r="11475">
          <cell r="B11475">
            <v>4447042</v>
          </cell>
        </row>
        <row r="11476">
          <cell r="B11476">
            <v>4447043</v>
          </cell>
        </row>
        <row r="11477">
          <cell r="B11477">
            <v>4447056</v>
          </cell>
        </row>
        <row r="11478">
          <cell r="B11478">
            <v>4447057</v>
          </cell>
        </row>
        <row r="11479">
          <cell r="B11479">
            <v>4447058</v>
          </cell>
        </row>
        <row r="11480">
          <cell r="B11480">
            <v>4447071</v>
          </cell>
        </row>
        <row r="11481">
          <cell r="B11481">
            <v>4447072</v>
          </cell>
        </row>
        <row r="11482">
          <cell r="B11482">
            <v>4447073</v>
          </cell>
        </row>
        <row r="11483">
          <cell r="B11483">
            <v>4902937</v>
          </cell>
        </row>
        <row r="11484">
          <cell r="B11484">
            <v>4902938</v>
          </cell>
        </row>
        <row r="11485">
          <cell r="B11485">
            <v>4580242</v>
          </cell>
        </row>
        <row r="11486">
          <cell r="B11486">
            <v>4580243</v>
          </cell>
        </row>
        <row r="11487">
          <cell r="B11487">
            <v>4580244</v>
          </cell>
        </row>
        <row r="11488">
          <cell r="B11488">
            <v>4902939</v>
          </cell>
        </row>
        <row r="11489">
          <cell r="B11489">
            <v>4846866</v>
          </cell>
        </row>
        <row r="11490">
          <cell r="B11490">
            <v>4846867</v>
          </cell>
        </row>
        <row r="11491">
          <cell r="B11491">
            <v>4846868</v>
          </cell>
        </row>
        <row r="11492">
          <cell r="B11492">
            <v>5172136</v>
          </cell>
        </row>
        <row r="11493">
          <cell r="B11493">
            <v>5172137</v>
          </cell>
        </row>
        <row r="11494">
          <cell r="B11494">
            <v>4530070</v>
          </cell>
        </row>
        <row r="11495">
          <cell r="B11495">
            <v>4530071</v>
          </cell>
        </row>
        <row r="11496">
          <cell r="B11496">
            <v>5120478</v>
          </cell>
        </row>
        <row r="11497">
          <cell r="B11497">
            <v>4686005</v>
          </cell>
        </row>
        <row r="11498">
          <cell r="B11498">
            <v>4606691</v>
          </cell>
        </row>
        <row r="11499">
          <cell r="B11499">
            <v>4606692</v>
          </cell>
        </row>
        <row r="11500">
          <cell r="B11500">
            <v>4606693</v>
          </cell>
        </row>
        <row r="11501">
          <cell r="B11501">
            <v>4580257</v>
          </cell>
        </row>
        <row r="11502">
          <cell r="B11502">
            <v>4580258</v>
          </cell>
        </row>
        <row r="11503">
          <cell r="B11503">
            <v>4580259</v>
          </cell>
        </row>
        <row r="11504">
          <cell r="B11504">
            <v>4686006</v>
          </cell>
        </row>
        <row r="11505">
          <cell r="B11505">
            <v>4499989</v>
          </cell>
        </row>
        <row r="11506">
          <cell r="B11506">
            <v>4499990</v>
          </cell>
        </row>
        <row r="11507">
          <cell r="B11507">
            <v>4499076</v>
          </cell>
        </row>
        <row r="11508">
          <cell r="B11508">
            <v>4901032</v>
          </cell>
        </row>
        <row r="11509">
          <cell r="B11509">
            <v>4499999</v>
          </cell>
        </row>
        <row r="11510">
          <cell r="B11510">
            <v>4901033</v>
          </cell>
        </row>
        <row r="11511">
          <cell r="B11511">
            <v>4287324</v>
          </cell>
        </row>
        <row r="11512">
          <cell r="B11512">
            <v>4287325</v>
          </cell>
        </row>
        <row r="11513">
          <cell r="B11513">
            <v>4902952</v>
          </cell>
        </row>
        <row r="11514">
          <cell r="B11514">
            <v>4606706</v>
          </cell>
        </row>
        <row r="11515">
          <cell r="B11515">
            <v>4606707</v>
          </cell>
        </row>
        <row r="11516">
          <cell r="B11516">
            <v>4606708</v>
          </cell>
        </row>
        <row r="11517">
          <cell r="B11517">
            <v>4685159</v>
          </cell>
        </row>
        <row r="11518">
          <cell r="B11518">
            <v>4685160</v>
          </cell>
        </row>
        <row r="11519">
          <cell r="B11519">
            <v>4685161</v>
          </cell>
        </row>
        <row r="11520">
          <cell r="B11520">
            <v>4902953</v>
          </cell>
        </row>
        <row r="11521">
          <cell r="B11521">
            <v>4902954</v>
          </cell>
        </row>
        <row r="11522">
          <cell r="B11522">
            <v>4737973</v>
          </cell>
        </row>
        <row r="11523">
          <cell r="B11523">
            <v>4737974</v>
          </cell>
        </row>
        <row r="11524">
          <cell r="B11524">
            <v>5254333</v>
          </cell>
        </row>
        <row r="11525">
          <cell r="B11525">
            <v>5254334</v>
          </cell>
        </row>
        <row r="11526">
          <cell r="B11526">
            <v>5254335</v>
          </cell>
        </row>
        <row r="11527">
          <cell r="B11527">
            <v>4524135</v>
          </cell>
        </row>
        <row r="11528">
          <cell r="B11528">
            <v>4524136</v>
          </cell>
        </row>
        <row r="11529">
          <cell r="B11529">
            <v>5139153</v>
          </cell>
        </row>
        <row r="11530">
          <cell r="B11530">
            <v>4874691</v>
          </cell>
        </row>
        <row r="11531">
          <cell r="B11531">
            <v>4874692</v>
          </cell>
        </row>
        <row r="11532">
          <cell r="B11532">
            <v>4500214</v>
          </cell>
        </row>
        <row r="11533">
          <cell r="B11533">
            <v>4500215</v>
          </cell>
        </row>
        <row r="11534">
          <cell r="B11534">
            <v>4874693</v>
          </cell>
        </row>
        <row r="11535">
          <cell r="B11535">
            <v>4874706</v>
          </cell>
        </row>
        <row r="11536">
          <cell r="B11536">
            <v>4874707</v>
          </cell>
        </row>
        <row r="11537">
          <cell r="B11537">
            <v>4874708</v>
          </cell>
        </row>
        <row r="11538">
          <cell r="B11538">
            <v>4761357</v>
          </cell>
        </row>
        <row r="11539">
          <cell r="B11539">
            <v>4761358</v>
          </cell>
        </row>
        <row r="11540">
          <cell r="B11540">
            <v>4500242</v>
          </cell>
        </row>
        <row r="11541">
          <cell r="B11541">
            <v>4500243</v>
          </cell>
        </row>
        <row r="11542">
          <cell r="B11542">
            <v>4500244</v>
          </cell>
        </row>
        <row r="11543">
          <cell r="B11543">
            <v>4500257</v>
          </cell>
        </row>
        <row r="11544">
          <cell r="B11544">
            <v>4500258</v>
          </cell>
        </row>
        <row r="11545">
          <cell r="B11545">
            <v>4500259</v>
          </cell>
        </row>
        <row r="11546">
          <cell r="B11546">
            <v>4500272</v>
          </cell>
        </row>
        <row r="11547">
          <cell r="B11547">
            <v>4500273</v>
          </cell>
        </row>
        <row r="11548">
          <cell r="B11548">
            <v>4500274</v>
          </cell>
        </row>
        <row r="11549">
          <cell r="B11549">
            <v>5009697</v>
          </cell>
        </row>
        <row r="11550">
          <cell r="B11550">
            <v>4841383</v>
          </cell>
        </row>
        <row r="11551">
          <cell r="B11551">
            <v>5009698</v>
          </cell>
        </row>
        <row r="11552">
          <cell r="B11552">
            <v>5009699</v>
          </cell>
        </row>
        <row r="11553">
          <cell r="B11553">
            <v>4632305</v>
          </cell>
        </row>
        <row r="11554">
          <cell r="B11554">
            <v>4632306</v>
          </cell>
        </row>
        <row r="11555">
          <cell r="B11555">
            <v>4253058</v>
          </cell>
        </row>
        <row r="11556">
          <cell r="B11556">
            <v>4253059</v>
          </cell>
        </row>
        <row r="11557">
          <cell r="B11557">
            <v>4553716</v>
          </cell>
        </row>
        <row r="11558">
          <cell r="B11558">
            <v>4553717</v>
          </cell>
        </row>
        <row r="11559">
          <cell r="B11559">
            <v>4553718</v>
          </cell>
        </row>
        <row r="11560">
          <cell r="B11560">
            <v>4870645</v>
          </cell>
        </row>
        <row r="11561">
          <cell r="B11561">
            <v>4314622</v>
          </cell>
        </row>
        <row r="11562">
          <cell r="B11562">
            <v>4288467</v>
          </cell>
        </row>
        <row r="11563">
          <cell r="B11563">
            <v>4288468</v>
          </cell>
        </row>
        <row r="11564">
          <cell r="B11564">
            <v>4314623</v>
          </cell>
        </row>
        <row r="11565">
          <cell r="B11565">
            <v>4314624</v>
          </cell>
        </row>
        <row r="11566">
          <cell r="B11566">
            <v>4870646</v>
          </cell>
        </row>
        <row r="11567">
          <cell r="B11567">
            <v>4870647</v>
          </cell>
        </row>
        <row r="11568">
          <cell r="B11568">
            <v>4817867</v>
          </cell>
        </row>
        <row r="11569">
          <cell r="B11569">
            <v>4817868</v>
          </cell>
        </row>
        <row r="11570">
          <cell r="B11570">
            <v>4287756</v>
          </cell>
        </row>
        <row r="11571">
          <cell r="B11571">
            <v>4635147</v>
          </cell>
        </row>
        <row r="11572">
          <cell r="B11572">
            <v>4635148</v>
          </cell>
        </row>
        <row r="11573">
          <cell r="B11573">
            <v>4635149</v>
          </cell>
        </row>
        <row r="11574">
          <cell r="B11574">
            <v>4606351</v>
          </cell>
        </row>
        <row r="11575">
          <cell r="B11575">
            <v>4606352</v>
          </cell>
        </row>
        <row r="11576">
          <cell r="B11576">
            <v>5280404</v>
          </cell>
        </row>
        <row r="11577">
          <cell r="B11577">
            <v>4394665</v>
          </cell>
        </row>
        <row r="11578">
          <cell r="B11578">
            <v>4394666</v>
          </cell>
        </row>
        <row r="11579">
          <cell r="B11579">
            <v>4394667</v>
          </cell>
        </row>
        <row r="11580">
          <cell r="B11580">
            <v>5280405</v>
          </cell>
        </row>
        <row r="11581">
          <cell r="B11581">
            <v>4632325</v>
          </cell>
        </row>
        <row r="11582">
          <cell r="B11582">
            <v>4632326</v>
          </cell>
        </row>
        <row r="11583">
          <cell r="B11583">
            <v>4369670</v>
          </cell>
        </row>
        <row r="11584">
          <cell r="B11584">
            <v>4369671</v>
          </cell>
        </row>
        <row r="11585">
          <cell r="B11585">
            <v>4369672</v>
          </cell>
        </row>
        <row r="11586">
          <cell r="B11586">
            <v>4606361</v>
          </cell>
        </row>
        <row r="11587">
          <cell r="B11587">
            <v>4606362</v>
          </cell>
        </row>
        <row r="11588">
          <cell r="B11588">
            <v>4846534</v>
          </cell>
        </row>
        <row r="11589">
          <cell r="B11589">
            <v>4846535</v>
          </cell>
        </row>
        <row r="11590">
          <cell r="B11590">
            <v>4920577</v>
          </cell>
        </row>
        <row r="11591">
          <cell r="B11591">
            <v>4920578</v>
          </cell>
        </row>
        <row r="11592">
          <cell r="B11592">
            <v>4920579</v>
          </cell>
        </row>
        <row r="11593">
          <cell r="B11593">
            <v>5305972</v>
          </cell>
        </row>
        <row r="11594">
          <cell r="B11594">
            <v>5204119</v>
          </cell>
        </row>
        <row r="11595">
          <cell r="B11595">
            <v>5204120</v>
          </cell>
        </row>
        <row r="11596">
          <cell r="B11596">
            <v>5204121</v>
          </cell>
        </row>
        <row r="11597">
          <cell r="B11597">
            <v>5204122</v>
          </cell>
        </row>
        <row r="11598">
          <cell r="B11598">
            <v>5204123</v>
          </cell>
        </row>
        <row r="11599">
          <cell r="B11599">
            <v>5204124</v>
          </cell>
        </row>
        <row r="11600">
          <cell r="B11600">
            <v>4930198</v>
          </cell>
        </row>
        <row r="11601">
          <cell r="B11601">
            <v>4580031</v>
          </cell>
        </row>
        <row r="11602">
          <cell r="B11602">
            <v>4930199</v>
          </cell>
        </row>
        <row r="11603">
          <cell r="B11603">
            <v>4448923</v>
          </cell>
        </row>
        <row r="11604">
          <cell r="B11604">
            <v>4448924</v>
          </cell>
        </row>
        <row r="11605">
          <cell r="B11605">
            <v>4448925</v>
          </cell>
        </row>
        <row r="11606">
          <cell r="B11606">
            <v>4552485</v>
          </cell>
        </row>
        <row r="11607">
          <cell r="B11607">
            <v>4552486</v>
          </cell>
        </row>
        <row r="11608">
          <cell r="B11608">
            <v>4552487</v>
          </cell>
        </row>
        <row r="11609">
          <cell r="B11609">
            <v>5145215</v>
          </cell>
        </row>
        <row r="11610">
          <cell r="B11610">
            <v>5145216</v>
          </cell>
        </row>
        <row r="11611">
          <cell r="B11611">
            <v>5145217</v>
          </cell>
        </row>
        <row r="11612">
          <cell r="B11612">
            <v>4792247</v>
          </cell>
        </row>
        <row r="11613">
          <cell r="B11613">
            <v>4792248</v>
          </cell>
        </row>
        <row r="11614">
          <cell r="B11614">
            <v>4446883</v>
          </cell>
        </row>
        <row r="11615">
          <cell r="B11615">
            <v>5171648</v>
          </cell>
        </row>
        <row r="11616">
          <cell r="B11616">
            <v>4957343</v>
          </cell>
        </row>
        <row r="11617">
          <cell r="B11617">
            <v>4957344</v>
          </cell>
        </row>
        <row r="11618">
          <cell r="B11618">
            <v>5171649</v>
          </cell>
        </row>
        <row r="11619">
          <cell r="B11619">
            <v>5171650</v>
          </cell>
        </row>
        <row r="11620">
          <cell r="B11620">
            <v>5228064</v>
          </cell>
        </row>
        <row r="11621">
          <cell r="B11621">
            <v>5228065</v>
          </cell>
        </row>
        <row r="11622">
          <cell r="B11622">
            <v>5228066</v>
          </cell>
        </row>
        <row r="11623">
          <cell r="B11623">
            <v>4263186</v>
          </cell>
        </row>
        <row r="11624">
          <cell r="B11624">
            <v>4263187</v>
          </cell>
        </row>
        <row r="11625">
          <cell r="B11625">
            <v>4263188</v>
          </cell>
        </row>
        <row r="11626">
          <cell r="B11626">
            <v>5248794</v>
          </cell>
        </row>
        <row r="11627">
          <cell r="B11627">
            <v>5119081</v>
          </cell>
        </row>
        <row r="11628">
          <cell r="B11628">
            <v>5119082</v>
          </cell>
        </row>
        <row r="11629">
          <cell r="B11629">
            <v>5119083</v>
          </cell>
        </row>
        <row r="11630">
          <cell r="B11630">
            <v>4845253</v>
          </cell>
        </row>
        <row r="11631">
          <cell r="B11631">
            <v>4502797</v>
          </cell>
        </row>
        <row r="11632">
          <cell r="B11632">
            <v>4502798</v>
          </cell>
        </row>
        <row r="11633">
          <cell r="B11633">
            <v>4502799</v>
          </cell>
        </row>
        <row r="11634">
          <cell r="B11634">
            <v>4845254</v>
          </cell>
        </row>
        <row r="11635">
          <cell r="B11635">
            <v>4713157</v>
          </cell>
        </row>
        <row r="11636">
          <cell r="B11636">
            <v>4713158</v>
          </cell>
        </row>
        <row r="11637">
          <cell r="B11637">
            <v>4845255</v>
          </cell>
        </row>
        <row r="11638">
          <cell r="B11638">
            <v>4340014</v>
          </cell>
        </row>
        <row r="11639">
          <cell r="B11639">
            <v>4340015</v>
          </cell>
        </row>
        <row r="11640">
          <cell r="B11640">
            <v>4340016</v>
          </cell>
        </row>
        <row r="11641">
          <cell r="B11641">
            <v>5383783</v>
          </cell>
        </row>
        <row r="11642">
          <cell r="B11642">
            <v>5383784</v>
          </cell>
        </row>
        <row r="11643">
          <cell r="B11643">
            <v>5303441</v>
          </cell>
        </row>
        <row r="11644">
          <cell r="B11644">
            <v>5303442</v>
          </cell>
        </row>
        <row r="11645">
          <cell r="B11645">
            <v>5381368</v>
          </cell>
        </row>
        <row r="11646">
          <cell r="B11646">
            <v>4677757</v>
          </cell>
        </row>
        <row r="11647">
          <cell r="B11647">
            <v>4677758</v>
          </cell>
        </row>
        <row r="11648">
          <cell r="B11648">
            <v>5198391</v>
          </cell>
        </row>
        <row r="11649">
          <cell r="B11649">
            <v>5198392</v>
          </cell>
        </row>
        <row r="11650">
          <cell r="B11650">
            <v>5198393</v>
          </cell>
        </row>
        <row r="11651">
          <cell r="B11651">
            <v>4340029</v>
          </cell>
        </row>
        <row r="11652">
          <cell r="B11652">
            <v>4340030</v>
          </cell>
        </row>
        <row r="11653">
          <cell r="B11653">
            <v>5381369</v>
          </cell>
        </row>
        <row r="11654">
          <cell r="B11654">
            <v>5383785</v>
          </cell>
        </row>
        <row r="11655">
          <cell r="B11655">
            <v>4957372</v>
          </cell>
        </row>
        <row r="11656">
          <cell r="B11656">
            <v>4957373</v>
          </cell>
        </row>
        <row r="11657">
          <cell r="B11657">
            <v>4957374</v>
          </cell>
        </row>
        <row r="11658">
          <cell r="B11658">
            <v>5010023</v>
          </cell>
        </row>
        <row r="11659">
          <cell r="B11659">
            <v>5010024</v>
          </cell>
        </row>
        <row r="11660">
          <cell r="B11660">
            <v>4465416</v>
          </cell>
        </row>
        <row r="11661">
          <cell r="B11661">
            <v>4465417</v>
          </cell>
        </row>
        <row r="11662">
          <cell r="B11662">
            <v>4446098</v>
          </cell>
        </row>
        <row r="11663">
          <cell r="B11663">
            <v>4446099</v>
          </cell>
        </row>
        <row r="11664">
          <cell r="B11664">
            <v>4473650</v>
          </cell>
        </row>
        <row r="11665">
          <cell r="B11665">
            <v>4473651</v>
          </cell>
        </row>
        <row r="11666">
          <cell r="B11666">
            <v>4473652</v>
          </cell>
        </row>
        <row r="11667">
          <cell r="B11667">
            <v>4446882</v>
          </cell>
        </row>
        <row r="11668">
          <cell r="B11668">
            <v>4474751</v>
          </cell>
        </row>
        <row r="11669">
          <cell r="B11669">
            <v>4474752</v>
          </cell>
        </row>
        <row r="11670">
          <cell r="B11670">
            <v>4474753</v>
          </cell>
        </row>
        <row r="11671">
          <cell r="B11671">
            <v>5149327</v>
          </cell>
        </row>
        <row r="11672">
          <cell r="B11672">
            <v>5149328</v>
          </cell>
        </row>
        <row r="11673">
          <cell r="B11673">
            <v>4472413</v>
          </cell>
        </row>
        <row r="11674">
          <cell r="B11674">
            <v>4472414</v>
          </cell>
        </row>
        <row r="11675">
          <cell r="B11675">
            <v>4472415</v>
          </cell>
        </row>
        <row r="11676">
          <cell r="B11676">
            <v>4394248</v>
          </cell>
        </row>
        <row r="11677">
          <cell r="B11677">
            <v>4394249</v>
          </cell>
        </row>
        <row r="11678">
          <cell r="B11678">
            <v>4472428</v>
          </cell>
        </row>
        <row r="11679">
          <cell r="B11679">
            <v>4472429</v>
          </cell>
        </row>
        <row r="11680">
          <cell r="B11680">
            <v>5010697</v>
          </cell>
        </row>
        <row r="11681">
          <cell r="B11681">
            <v>4765871</v>
          </cell>
        </row>
        <row r="11682">
          <cell r="B11682">
            <v>4765872</v>
          </cell>
        </row>
        <row r="11683">
          <cell r="B11683">
            <v>4765873</v>
          </cell>
        </row>
        <row r="11684">
          <cell r="B11684">
            <v>5010698</v>
          </cell>
        </row>
        <row r="11685">
          <cell r="B11685">
            <v>5010699</v>
          </cell>
        </row>
        <row r="11686">
          <cell r="B11686">
            <v>5117957</v>
          </cell>
        </row>
        <row r="11687">
          <cell r="B11687">
            <v>5117958</v>
          </cell>
        </row>
        <row r="11688">
          <cell r="B11688">
            <v>5117959</v>
          </cell>
        </row>
        <row r="11689">
          <cell r="B11689">
            <v>4581659</v>
          </cell>
        </row>
        <row r="11690">
          <cell r="B11690">
            <v>4581660</v>
          </cell>
        </row>
        <row r="11691">
          <cell r="B11691">
            <v>5227646</v>
          </cell>
        </row>
        <row r="11692">
          <cell r="B11692">
            <v>5227647</v>
          </cell>
        </row>
        <row r="11693">
          <cell r="B11693">
            <v>5227648</v>
          </cell>
        </row>
        <row r="11694">
          <cell r="B11694">
            <v>5359566</v>
          </cell>
        </row>
        <row r="11695">
          <cell r="B11695">
            <v>4765886</v>
          </cell>
        </row>
        <row r="11696">
          <cell r="B11696">
            <v>4765887</v>
          </cell>
        </row>
        <row r="11697">
          <cell r="B11697">
            <v>4765888</v>
          </cell>
        </row>
        <row r="11698">
          <cell r="B11698">
            <v>5359567</v>
          </cell>
        </row>
        <row r="11699">
          <cell r="B11699">
            <v>5359568</v>
          </cell>
        </row>
        <row r="11700">
          <cell r="B11700">
            <v>5010712</v>
          </cell>
        </row>
        <row r="11701">
          <cell r="B11701">
            <v>5010713</v>
          </cell>
        </row>
        <row r="11702">
          <cell r="B11702">
            <v>4419676</v>
          </cell>
        </row>
        <row r="11703">
          <cell r="B11703">
            <v>4419677</v>
          </cell>
        </row>
        <row r="11704">
          <cell r="B11704">
            <v>4419678</v>
          </cell>
        </row>
        <row r="11705">
          <cell r="B11705">
            <v>5010714</v>
          </cell>
        </row>
        <row r="11706">
          <cell r="B11706">
            <v>5117972</v>
          </cell>
        </row>
        <row r="11707">
          <cell r="B11707">
            <v>5117973</v>
          </cell>
        </row>
        <row r="11708">
          <cell r="B11708">
            <v>5117974</v>
          </cell>
        </row>
        <row r="11709">
          <cell r="B11709">
            <v>4765901</v>
          </cell>
        </row>
        <row r="11710">
          <cell r="B11710">
            <v>4765902</v>
          </cell>
        </row>
        <row r="11711">
          <cell r="B11711">
            <v>4765903</v>
          </cell>
        </row>
        <row r="11712">
          <cell r="B11712">
            <v>4873553</v>
          </cell>
        </row>
        <row r="11713">
          <cell r="B11713">
            <v>4873554</v>
          </cell>
        </row>
        <row r="11714">
          <cell r="B11714">
            <v>4873555</v>
          </cell>
        </row>
        <row r="11715">
          <cell r="B11715">
            <v>5227661</v>
          </cell>
        </row>
        <row r="11716">
          <cell r="B11716">
            <v>5227662</v>
          </cell>
        </row>
        <row r="11717">
          <cell r="B11717">
            <v>5227663</v>
          </cell>
        </row>
        <row r="11718">
          <cell r="B11718">
            <v>5010727</v>
          </cell>
        </row>
        <row r="11719">
          <cell r="B11719">
            <v>4500710</v>
          </cell>
        </row>
        <row r="11720">
          <cell r="B11720">
            <v>4500711</v>
          </cell>
        </row>
        <row r="11721">
          <cell r="B11721">
            <v>5010728</v>
          </cell>
        </row>
        <row r="11722">
          <cell r="B11722">
            <v>5010729</v>
          </cell>
        </row>
        <row r="11723">
          <cell r="B11723">
            <v>4765157</v>
          </cell>
        </row>
        <row r="11724">
          <cell r="B11724">
            <v>4765158</v>
          </cell>
        </row>
        <row r="11725">
          <cell r="B11725">
            <v>4765159</v>
          </cell>
        </row>
        <row r="11726">
          <cell r="B11726">
            <v>5172468</v>
          </cell>
        </row>
        <row r="11727">
          <cell r="B11727">
            <v>5172469</v>
          </cell>
        </row>
        <row r="11728">
          <cell r="B11728">
            <v>5253622</v>
          </cell>
        </row>
        <row r="11729">
          <cell r="B11729">
            <v>4712020</v>
          </cell>
        </row>
        <row r="11730">
          <cell r="B11730">
            <v>4712021</v>
          </cell>
        </row>
        <row r="11731">
          <cell r="B11731">
            <v>5253623</v>
          </cell>
        </row>
        <row r="11732">
          <cell r="B11732">
            <v>4765172</v>
          </cell>
        </row>
        <row r="11733">
          <cell r="B11733">
            <v>4765173</v>
          </cell>
        </row>
        <row r="11734">
          <cell r="B11734">
            <v>4634036</v>
          </cell>
        </row>
        <row r="11735">
          <cell r="B11735">
            <v>4634037</v>
          </cell>
        </row>
        <row r="11736">
          <cell r="B11736">
            <v>4983758</v>
          </cell>
        </row>
        <row r="11737">
          <cell r="B11737">
            <v>4983759</v>
          </cell>
        </row>
        <row r="11738">
          <cell r="B11738">
            <v>4983760</v>
          </cell>
        </row>
        <row r="11739">
          <cell r="B11739">
            <v>4983773</v>
          </cell>
        </row>
        <row r="11740">
          <cell r="B11740">
            <v>4983774</v>
          </cell>
        </row>
        <row r="11741">
          <cell r="B11741">
            <v>4983775</v>
          </cell>
        </row>
        <row r="11742">
          <cell r="B11742">
            <v>4983800</v>
          </cell>
        </row>
        <row r="11743">
          <cell r="B11743">
            <v>4983801</v>
          </cell>
        </row>
        <row r="11744">
          <cell r="B11744">
            <v>4983802</v>
          </cell>
        </row>
        <row r="11745">
          <cell r="B11745">
            <v>5280963</v>
          </cell>
        </row>
        <row r="11746">
          <cell r="B11746">
            <v>5280964</v>
          </cell>
        </row>
        <row r="11747">
          <cell r="B11747">
            <v>5280965</v>
          </cell>
        </row>
        <row r="11748">
          <cell r="B11748">
            <v>4902967</v>
          </cell>
        </row>
        <row r="11749">
          <cell r="B11749">
            <v>4902968</v>
          </cell>
        </row>
        <row r="11750">
          <cell r="B11750">
            <v>4902969</v>
          </cell>
        </row>
        <row r="11751">
          <cell r="B11751">
            <v>4819076</v>
          </cell>
        </row>
        <row r="11752">
          <cell r="B11752">
            <v>4819077</v>
          </cell>
        </row>
        <row r="11753">
          <cell r="B11753">
            <v>4819078</v>
          </cell>
        </row>
        <row r="11754">
          <cell r="B11754">
            <v>4500058</v>
          </cell>
        </row>
        <row r="11755">
          <cell r="B11755">
            <v>4500059</v>
          </cell>
        </row>
        <row r="11756">
          <cell r="B11756">
            <v>5253339</v>
          </cell>
        </row>
        <row r="11757">
          <cell r="B11757">
            <v>5253340</v>
          </cell>
        </row>
        <row r="11758">
          <cell r="B11758">
            <v>4310458</v>
          </cell>
        </row>
        <row r="11759">
          <cell r="B11759">
            <v>4364350</v>
          </cell>
        </row>
        <row r="11760">
          <cell r="B11760">
            <v>4364351</v>
          </cell>
        </row>
        <row r="11761">
          <cell r="B11761">
            <v>4364352</v>
          </cell>
        </row>
        <row r="11762">
          <cell r="B11762">
            <v>4902982</v>
          </cell>
        </row>
        <row r="11763">
          <cell r="B11763">
            <v>4902983</v>
          </cell>
        </row>
        <row r="11764">
          <cell r="B11764">
            <v>4703805</v>
          </cell>
        </row>
        <row r="11765">
          <cell r="B11765">
            <v>4703806</v>
          </cell>
        </row>
        <row r="11766">
          <cell r="B11766">
            <v>4499156</v>
          </cell>
        </row>
        <row r="11767">
          <cell r="B11767">
            <v>4499157</v>
          </cell>
        </row>
        <row r="11768">
          <cell r="B11768">
            <v>4499158</v>
          </cell>
        </row>
        <row r="11769">
          <cell r="B11769">
            <v>4902984</v>
          </cell>
        </row>
        <row r="11770">
          <cell r="B11770">
            <v>4420906</v>
          </cell>
        </row>
        <row r="11771">
          <cell r="B11771">
            <v>4420907</v>
          </cell>
        </row>
        <row r="11772">
          <cell r="B11772">
            <v>4420908</v>
          </cell>
        </row>
        <row r="11773">
          <cell r="B11773">
            <v>4525076</v>
          </cell>
        </row>
        <row r="11774">
          <cell r="B11774">
            <v>4525077</v>
          </cell>
        </row>
        <row r="11775">
          <cell r="B11775">
            <v>4874476</v>
          </cell>
        </row>
        <row r="11776">
          <cell r="B11776">
            <v>4580324</v>
          </cell>
        </row>
        <row r="11777">
          <cell r="B11777">
            <v>4580325</v>
          </cell>
        </row>
        <row r="11778">
          <cell r="B11778">
            <v>4874477</v>
          </cell>
        </row>
        <row r="11779">
          <cell r="B11779">
            <v>5306108</v>
          </cell>
        </row>
        <row r="11780">
          <cell r="B11780">
            <v>5306109</v>
          </cell>
        </row>
        <row r="11781">
          <cell r="B11781">
            <v>4846929</v>
          </cell>
        </row>
        <row r="11782">
          <cell r="B11782">
            <v>4500084</v>
          </cell>
        </row>
        <row r="11783">
          <cell r="B11783">
            <v>4500085</v>
          </cell>
        </row>
        <row r="11784">
          <cell r="B11784">
            <v>4846930</v>
          </cell>
        </row>
        <row r="11785">
          <cell r="B11785">
            <v>4846931</v>
          </cell>
        </row>
        <row r="11786">
          <cell r="B11786">
            <v>4606769</v>
          </cell>
        </row>
        <row r="11787">
          <cell r="B11787">
            <v>4473956</v>
          </cell>
        </row>
        <row r="11788">
          <cell r="B11788">
            <v>4473957</v>
          </cell>
        </row>
        <row r="11789">
          <cell r="B11789">
            <v>4606770</v>
          </cell>
        </row>
        <row r="11790">
          <cell r="B11790">
            <v>4606771</v>
          </cell>
        </row>
        <row r="11791">
          <cell r="B11791">
            <v>5254348</v>
          </cell>
        </row>
        <row r="11792">
          <cell r="B11792">
            <v>5254349</v>
          </cell>
        </row>
        <row r="11793">
          <cell r="B11793">
            <v>4582961</v>
          </cell>
        </row>
        <row r="11794">
          <cell r="B11794">
            <v>4500287</v>
          </cell>
        </row>
        <row r="11795">
          <cell r="B11795">
            <v>4421214</v>
          </cell>
        </row>
        <row r="11796">
          <cell r="B11796">
            <v>4421215</v>
          </cell>
        </row>
        <row r="11797">
          <cell r="B11797">
            <v>4500288</v>
          </cell>
        </row>
        <row r="11798">
          <cell r="B11798">
            <v>4500289</v>
          </cell>
        </row>
        <row r="11799">
          <cell r="B11799">
            <v>5121554</v>
          </cell>
        </row>
        <row r="11800">
          <cell r="B11800">
            <v>5121555</v>
          </cell>
        </row>
        <row r="11801">
          <cell r="B11801">
            <v>5121556</v>
          </cell>
        </row>
        <row r="11802">
          <cell r="B11802">
            <v>4369249</v>
          </cell>
        </row>
        <row r="11803">
          <cell r="B11803">
            <v>4369250</v>
          </cell>
        </row>
        <row r="11804">
          <cell r="B11804">
            <v>4369251</v>
          </cell>
        </row>
        <row r="11805">
          <cell r="B11805">
            <v>4874733</v>
          </cell>
        </row>
        <row r="11806">
          <cell r="B11806">
            <v>4874734</v>
          </cell>
        </row>
        <row r="11807">
          <cell r="B11807">
            <v>4874735</v>
          </cell>
        </row>
        <row r="11808">
          <cell r="B11808">
            <v>4500326</v>
          </cell>
        </row>
        <row r="11809">
          <cell r="B11809">
            <v>4500327</v>
          </cell>
        </row>
        <row r="11810">
          <cell r="B11810">
            <v>4930200</v>
          </cell>
        </row>
        <row r="11811">
          <cell r="B11811">
            <v>5204125</v>
          </cell>
        </row>
        <row r="11812">
          <cell r="B11812">
            <v>5204126</v>
          </cell>
        </row>
        <row r="11813">
          <cell r="B11813">
            <v>5204127</v>
          </cell>
        </row>
        <row r="11814">
          <cell r="B11814">
            <v>5204128</v>
          </cell>
        </row>
        <row r="11815">
          <cell r="B11815">
            <v>5204129</v>
          </cell>
        </row>
        <row r="11816">
          <cell r="B11816">
            <v>5204130</v>
          </cell>
        </row>
        <row r="11817">
          <cell r="B11817">
            <v>5305973</v>
          </cell>
        </row>
        <row r="11818">
          <cell r="B11818">
            <v>4287816</v>
          </cell>
        </row>
        <row r="11819">
          <cell r="B11819">
            <v>4287817</v>
          </cell>
        </row>
        <row r="11820">
          <cell r="B11820">
            <v>5333456</v>
          </cell>
        </row>
        <row r="11821">
          <cell r="B11821">
            <v>5306569</v>
          </cell>
        </row>
        <row r="11822">
          <cell r="B11822">
            <v>5306570</v>
          </cell>
        </row>
        <row r="11823">
          <cell r="B11823">
            <v>5306571</v>
          </cell>
        </row>
        <row r="11824">
          <cell r="B11824">
            <v>5333457</v>
          </cell>
        </row>
        <row r="11825">
          <cell r="B11825">
            <v>4552558</v>
          </cell>
        </row>
        <row r="11826">
          <cell r="B11826">
            <v>4552559</v>
          </cell>
        </row>
        <row r="11827">
          <cell r="B11827">
            <v>4764435</v>
          </cell>
        </row>
        <row r="11828">
          <cell r="B11828">
            <v>4764436</v>
          </cell>
        </row>
        <row r="11829">
          <cell r="B11829">
            <v>5108155</v>
          </cell>
        </row>
        <row r="11830">
          <cell r="B11830">
            <v>5108156</v>
          </cell>
        </row>
        <row r="11831">
          <cell r="B11831">
            <v>4765598</v>
          </cell>
        </row>
        <row r="11832">
          <cell r="B11832">
            <v>4982675</v>
          </cell>
        </row>
        <row r="11833">
          <cell r="B11833">
            <v>4956955</v>
          </cell>
        </row>
        <row r="11834">
          <cell r="B11834">
            <v>4739539</v>
          </cell>
        </row>
        <row r="11835">
          <cell r="B11835">
            <v>4739540</v>
          </cell>
        </row>
        <row r="11836">
          <cell r="B11836">
            <v>4739541</v>
          </cell>
        </row>
        <row r="11837">
          <cell r="B11837">
            <v>4956956</v>
          </cell>
        </row>
        <row r="11838">
          <cell r="B11838">
            <v>4552580</v>
          </cell>
        </row>
        <row r="11839">
          <cell r="B11839">
            <v>4497639</v>
          </cell>
        </row>
        <row r="11840">
          <cell r="B11840">
            <v>4497640</v>
          </cell>
        </row>
        <row r="11841">
          <cell r="B11841">
            <v>4497641</v>
          </cell>
        </row>
        <row r="11842">
          <cell r="B11842">
            <v>4552581</v>
          </cell>
        </row>
        <row r="11843">
          <cell r="B11843">
            <v>4876701</v>
          </cell>
        </row>
        <row r="11844">
          <cell r="B11844">
            <v>4876702</v>
          </cell>
        </row>
        <row r="11845">
          <cell r="B11845">
            <v>4876703</v>
          </cell>
        </row>
        <row r="11846">
          <cell r="B11846">
            <v>4982676</v>
          </cell>
        </row>
        <row r="11847">
          <cell r="B11847">
            <v>4982677</v>
          </cell>
        </row>
        <row r="11848">
          <cell r="B11848">
            <v>4764450</v>
          </cell>
        </row>
        <row r="11849">
          <cell r="B11849">
            <v>4764451</v>
          </cell>
        </row>
        <row r="11850">
          <cell r="B11850">
            <v>4764452</v>
          </cell>
        </row>
        <row r="11851">
          <cell r="B11851">
            <v>4956965</v>
          </cell>
        </row>
        <row r="11852">
          <cell r="B11852">
            <v>4765615</v>
          </cell>
        </row>
        <row r="11853">
          <cell r="B11853">
            <v>4765616</v>
          </cell>
        </row>
        <row r="11854">
          <cell r="B11854">
            <v>4765617</v>
          </cell>
        </row>
        <row r="11855">
          <cell r="B11855">
            <v>4956966</v>
          </cell>
        </row>
        <row r="11856">
          <cell r="B11856">
            <v>4848348</v>
          </cell>
        </row>
        <row r="11857">
          <cell r="B11857">
            <v>4848349</v>
          </cell>
        </row>
        <row r="11858">
          <cell r="B11858">
            <v>4848350</v>
          </cell>
        </row>
        <row r="11859">
          <cell r="B11859">
            <v>5144814</v>
          </cell>
        </row>
        <row r="11860">
          <cell r="B11860">
            <v>5144815</v>
          </cell>
        </row>
        <row r="11861">
          <cell r="B11861">
            <v>5144816</v>
          </cell>
        </row>
        <row r="11862">
          <cell r="B11862">
            <v>4792273</v>
          </cell>
        </row>
        <row r="11863">
          <cell r="B11863">
            <v>4792274</v>
          </cell>
        </row>
        <row r="11864">
          <cell r="B11864">
            <v>4794295</v>
          </cell>
        </row>
        <row r="11865">
          <cell r="B11865">
            <v>4794296</v>
          </cell>
        </row>
        <row r="11866">
          <cell r="B11866">
            <v>4794297</v>
          </cell>
        </row>
        <row r="11867">
          <cell r="B11867">
            <v>4288107</v>
          </cell>
        </row>
        <row r="11868">
          <cell r="B11868">
            <v>4288108</v>
          </cell>
        </row>
        <row r="11869">
          <cell r="B11869">
            <v>4575753</v>
          </cell>
        </row>
        <row r="11870">
          <cell r="B11870">
            <v>4575754</v>
          </cell>
        </row>
        <row r="11871">
          <cell r="B11871">
            <v>4288158</v>
          </cell>
        </row>
        <row r="11872">
          <cell r="B11872">
            <v>4288159</v>
          </cell>
        </row>
        <row r="11873">
          <cell r="B11873">
            <v>4288160</v>
          </cell>
        </row>
        <row r="11874">
          <cell r="B11874">
            <v>4605472</v>
          </cell>
        </row>
        <row r="11875">
          <cell r="B11875">
            <v>4605473</v>
          </cell>
        </row>
        <row r="11876">
          <cell r="B11876">
            <v>4446108</v>
          </cell>
        </row>
        <row r="11877">
          <cell r="B11877">
            <v>4446109</v>
          </cell>
        </row>
        <row r="11878">
          <cell r="B11878">
            <v>4605474</v>
          </cell>
        </row>
        <row r="11879">
          <cell r="B11879">
            <v>4712445</v>
          </cell>
        </row>
        <row r="11880">
          <cell r="B11880">
            <v>4712446</v>
          </cell>
        </row>
        <row r="11881">
          <cell r="B11881">
            <v>4902613</v>
          </cell>
        </row>
        <row r="11882">
          <cell r="B11882">
            <v>4902614</v>
          </cell>
        </row>
        <row r="11883">
          <cell r="B11883">
            <v>4902615</v>
          </cell>
        </row>
        <row r="11884">
          <cell r="B11884">
            <v>4279446</v>
          </cell>
        </row>
        <row r="11885">
          <cell r="B11885">
            <v>4279447</v>
          </cell>
        </row>
        <row r="11886">
          <cell r="B11886">
            <v>4957387</v>
          </cell>
        </row>
        <row r="11887">
          <cell r="B11887">
            <v>4957388</v>
          </cell>
        </row>
        <row r="11888">
          <cell r="B11888">
            <v>4957389</v>
          </cell>
        </row>
        <row r="11889">
          <cell r="B11889">
            <v>4930578</v>
          </cell>
        </row>
        <row r="11890">
          <cell r="B11890">
            <v>4930579</v>
          </cell>
        </row>
        <row r="11891">
          <cell r="B11891">
            <v>5228091</v>
          </cell>
        </row>
        <row r="11892">
          <cell r="B11892">
            <v>5228092</v>
          </cell>
        </row>
        <row r="11893">
          <cell r="B11893">
            <v>5228093</v>
          </cell>
        </row>
        <row r="11894">
          <cell r="B11894">
            <v>5208178</v>
          </cell>
        </row>
        <row r="11895">
          <cell r="B11895">
            <v>5208179</v>
          </cell>
        </row>
        <row r="11896">
          <cell r="B11896">
            <v>5208180</v>
          </cell>
        </row>
        <row r="11897">
          <cell r="B11897">
            <v>4475297</v>
          </cell>
        </row>
        <row r="11898">
          <cell r="B11898">
            <v>4475298</v>
          </cell>
        </row>
        <row r="11899">
          <cell r="B11899">
            <v>4438994</v>
          </cell>
        </row>
        <row r="11900">
          <cell r="B11900">
            <v>4394274</v>
          </cell>
        </row>
        <row r="11901">
          <cell r="B11901">
            <v>4394275</v>
          </cell>
        </row>
        <row r="11902">
          <cell r="B11902">
            <v>4438995</v>
          </cell>
        </row>
        <row r="11903">
          <cell r="B11903">
            <v>4818643</v>
          </cell>
        </row>
        <row r="11904">
          <cell r="B11904">
            <v>4818644</v>
          </cell>
        </row>
        <row r="11905">
          <cell r="B11905">
            <v>4340084</v>
          </cell>
        </row>
        <row r="11906">
          <cell r="B11906">
            <v>4340085</v>
          </cell>
        </row>
        <row r="11907">
          <cell r="B11907">
            <v>4340086</v>
          </cell>
        </row>
        <row r="11908">
          <cell r="B11908">
            <v>5208181</v>
          </cell>
        </row>
        <row r="11909">
          <cell r="B11909">
            <v>4930588</v>
          </cell>
        </row>
        <row r="11910">
          <cell r="B11910">
            <v>5524603</v>
          </cell>
        </row>
        <row r="11911">
          <cell r="B11911">
            <v>4608455</v>
          </cell>
        </row>
        <row r="11912">
          <cell r="B11912">
            <v>4394284</v>
          </cell>
        </row>
        <row r="11913">
          <cell r="B11913">
            <v>4394285</v>
          </cell>
        </row>
        <row r="11914">
          <cell r="B11914">
            <v>4608456</v>
          </cell>
        </row>
        <row r="11915">
          <cell r="B11915">
            <v>4608457</v>
          </cell>
        </row>
        <row r="11916">
          <cell r="B11916">
            <v>4873973</v>
          </cell>
        </row>
        <row r="11917">
          <cell r="B11917">
            <v>4873974</v>
          </cell>
        </row>
        <row r="11918">
          <cell r="B11918">
            <v>5524604</v>
          </cell>
        </row>
        <row r="11919">
          <cell r="B11919">
            <v>5303145</v>
          </cell>
        </row>
        <row r="11920">
          <cell r="B11920">
            <v>5303146</v>
          </cell>
        </row>
        <row r="11921">
          <cell r="B11921">
            <v>5524605</v>
          </cell>
        </row>
        <row r="11922">
          <cell r="B11922">
            <v>4572156</v>
          </cell>
        </row>
        <row r="11923">
          <cell r="B11923">
            <v>4572157</v>
          </cell>
        </row>
        <row r="11924">
          <cell r="B11924">
            <v>4448486</v>
          </cell>
        </row>
        <row r="11925">
          <cell r="B11925">
            <v>4448487</v>
          </cell>
        </row>
        <row r="11926">
          <cell r="B11926">
            <v>4572158</v>
          </cell>
        </row>
        <row r="11927">
          <cell r="B11927">
            <v>4572159</v>
          </cell>
        </row>
        <row r="11928">
          <cell r="B11928">
            <v>4821466</v>
          </cell>
        </row>
        <row r="11929">
          <cell r="B11929">
            <v>4821467</v>
          </cell>
        </row>
        <row r="11930">
          <cell r="B11930">
            <v>5145980</v>
          </cell>
        </row>
        <row r="11931">
          <cell r="B11931">
            <v>5145981</v>
          </cell>
        </row>
        <row r="11932">
          <cell r="B11932">
            <v>4473719</v>
          </cell>
        </row>
        <row r="11933">
          <cell r="B11933">
            <v>4473720</v>
          </cell>
        </row>
        <row r="11934">
          <cell r="B11934">
            <v>4473721</v>
          </cell>
        </row>
        <row r="11935">
          <cell r="B11935">
            <v>4340472</v>
          </cell>
        </row>
        <row r="11936">
          <cell r="B11936">
            <v>4472485</v>
          </cell>
        </row>
        <row r="11937">
          <cell r="B11937">
            <v>4472486</v>
          </cell>
        </row>
        <row r="11938">
          <cell r="B11938">
            <v>4472487</v>
          </cell>
        </row>
        <row r="11939">
          <cell r="B11939">
            <v>5172470</v>
          </cell>
        </row>
        <row r="11940">
          <cell r="B11940">
            <v>4845591</v>
          </cell>
        </row>
        <row r="11941">
          <cell r="B11941">
            <v>4845592</v>
          </cell>
        </row>
        <row r="11942">
          <cell r="B11942">
            <v>4414298</v>
          </cell>
        </row>
        <row r="11943">
          <cell r="B11943">
            <v>4414299</v>
          </cell>
        </row>
        <row r="11944">
          <cell r="B11944">
            <v>4845593</v>
          </cell>
        </row>
        <row r="11945">
          <cell r="B11945">
            <v>5552738</v>
          </cell>
        </row>
        <row r="11946">
          <cell r="B11946">
            <v>5552739</v>
          </cell>
        </row>
        <row r="11947">
          <cell r="B11947">
            <v>5517473</v>
          </cell>
        </row>
        <row r="11948">
          <cell r="B11948">
            <v>5517474</v>
          </cell>
        </row>
        <row r="11949">
          <cell r="B11949">
            <v>5552740</v>
          </cell>
        </row>
        <row r="11950">
          <cell r="B11950">
            <v>4873592</v>
          </cell>
        </row>
        <row r="11951">
          <cell r="B11951">
            <v>4873593</v>
          </cell>
        </row>
        <row r="11952">
          <cell r="B11952">
            <v>4845606</v>
          </cell>
        </row>
        <row r="11953">
          <cell r="B11953">
            <v>4845607</v>
          </cell>
        </row>
        <row r="11954">
          <cell r="B11954">
            <v>5172482</v>
          </cell>
        </row>
        <row r="11955">
          <cell r="B11955">
            <v>5172483</v>
          </cell>
        </row>
        <row r="11956">
          <cell r="B11956">
            <v>5172484</v>
          </cell>
        </row>
        <row r="11957">
          <cell r="B11957">
            <v>5118005</v>
          </cell>
        </row>
        <row r="11958">
          <cell r="B11958">
            <v>5118006</v>
          </cell>
        </row>
        <row r="11959">
          <cell r="B11959">
            <v>4447174</v>
          </cell>
        </row>
        <row r="11960">
          <cell r="B11960">
            <v>4447175</v>
          </cell>
        </row>
        <row r="11961">
          <cell r="B11961">
            <v>4447176</v>
          </cell>
        </row>
        <row r="11962">
          <cell r="B11962">
            <v>4898992</v>
          </cell>
        </row>
        <row r="11963">
          <cell r="B11963">
            <v>4898993</v>
          </cell>
        </row>
        <row r="11964">
          <cell r="B11964">
            <v>4898994</v>
          </cell>
        </row>
        <row r="11965">
          <cell r="B11965">
            <v>4898995</v>
          </cell>
        </row>
        <row r="11966">
          <cell r="B11966">
            <v>4898996</v>
          </cell>
        </row>
        <row r="11967">
          <cell r="B11967">
            <v>4898997</v>
          </cell>
        </row>
        <row r="11968">
          <cell r="B11968">
            <v>4898998</v>
          </cell>
        </row>
        <row r="11969">
          <cell r="B11969">
            <v>4898999</v>
          </cell>
        </row>
        <row r="11970">
          <cell r="B11970">
            <v>5118007</v>
          </cell>
        </row>
        <row r="11971">
          <cell r="B11971">
            <v>4581770</v>
          </cell>
        </row>
        <row r="11972">
          <cell r="B11972">
            <v>4581771</v>
          </cell>
        </row>
        <row r="11973">
          <cell r="B11973">
            <v>4581772</v>
          </cell>
        </row>
        <row r="11974">
          <cell r="B11974">
            <v>4447189</v>
          </cell>
        </row>
        <row r="11975">
          <cell r="B11975">
            <v>4447190</v>
          </cell>
        </row>
        <row r="11976">
          <cell r="B11976">
            <v>4447191</v>
          </cell>
        </row>
        <row r="11977">
          <cell r="B11977">
            <v>5467479</v>
          </cell>
        </row>
        <row r="11978">
          <cell r="B11978">
            <v>5467480</v>
          </cell>
        </row>
        <row r="11979">
          <cell r="B11979">
            <v>4956559</v>
          </cell>
        </row>
        <row r="11980">
          <cell r="B11980">
            <v>4956560</v>
          </cell>
        </row>
        <row r="11981">
          <cell r="B11981">
            <v>5662561</v>
          </cell>
        </row>
        <row r="11982">
          <cell r="B11982">
            <v>5662562</v>
          </cell>
        </row>
        <row r="11983">
          <cell r="B11983">
            <v>5662563</v>
          </cell>
        </row>
        <row r="11984">
          <cell r="B11984">
            <v>5359596</v>
          </cell>
        </row>
        <row r="11985">
          <cell r="B11985">
            <v>5359597</v>
          </cell>
        </row>
        <row r="11986">
          <cell r="B11986">
            <v>4447204</v>
          </cell>
        </row>
        <row r="11987">
          <cell r="B11987">
            <v>4447205</v>
          </cell>
        </row>
        <row r="11988">
          <cell r="B11988">
            <v>4873627</v>
          </cell>
        </row>
        <row r="11989">
          <cell r="B11989">
            <v>4873628</v>
          </cell>
        </row>
        <row r="11990">
          <cell r="B11990">
            <v>4873629</v>
          </cell>
        </row>
        <row r="11991">
          <cell r="B11991">
            <v>4983478</v>
          </cell>
        </row>
        <row r="11992">
          <cell r="B11992">
            <v>4983479</v>
          </cell>
        </row>
        <row r="11993">
          <cell r="B11993">
            <v>5771844</v>
          </cell>
        </row>
        <row r="11994">
          <cell r="B11994">
            <v>5467497</v>
          </cell>
        </row>
        <row r="11995">
          <cell r="B11995">
            <v>5227703</v>
          </cell>
        </row>
        <row r="11996">
          <cell r="B11996">
            <v>5772172</v>
          </cell>
        </row>
        <row r="11997">
          <cell r="B11997">
            <v>5820393</v>
          </cell>
        </row>
        <row r="11998">
          <cell r="B11998">
            <v>5795213</v>
          </cell>
        </row>
        <row r="11999">
          <cell r="B11999">
            <v>5772185</v>
          </cell>
        </row>
        <row r="12000">
          <cell r="B12000">
            <v>5772186</v>
          </cell>
        </row>
        <row r="12001">
          <cell r="B12001">
            <v>5772187</v>
          </cell>
        </row>
        <row r="12002">
          <cell r="B12002">
            <v>4846028</v>
          </cell>
        </row>
        <row r="12003">
          <cell r="B12003">
            <v>4846029</v>
          </cell>
        </row>
        <row r="12004">
          <cell r="B12004">
            <v>5360771</v>
          </cell>
        </row>
        <row r="12005">
          <cell r="B12005">
            <v>5109254</v>
          </cell>
        </row>
        <row r="12006">
          <cell r="B12006">
            <v>5109255</v>
          </cell>
        </row>
        <row r="12007">
          <cell r="B12007">
            <v>5109256</v>
          </cell>
        </row>
        <row r="12008">
          <cell r="B12008">
            <v>5172176</v>
          </cell>
        </row>
        <row r="12009">
          <cell r="B12009">
            <v>4520384</v>
          </cell>
        </row>
        <row r="12010">
          <cell r="B12010">
            <v>4520385</v>
          </cell>
        </row>
        <row r="12011">
          <cell r="B12011">
            <v>5172177</v>
          </cell>
        </row>
        <row r="12012">
          <cell r="B12012">
            <v>5036899</v>
          </cell>
        </row>
        <row r="12013">
          <cell r="B12013">
            <v>4738061</v>
          </cell>
        </row>
        <row r="12014">
          <cell r="B12014">
            <v>4738062</v>
          </cell>
        </row>
        <row r="12015">
          <cell r="B12015">
            <v>5036900</v>
          </cell>
        </row>
        <row r="12016">
          <cell r="B12016">
            <v>4983116</v>
          </cell>
        </row>
        <row r="12017">
          <cell r="B12017">
            <v>4685232</v>
          </cell>
        </row>
        <row r="12018">
          <cell r="B12018">
            <v>4685233</v>
          </cell>
        </row>
        <row r="12019">
          <cell r="B12019">
            <v>4983117</v>
          </cell>
        </row>
        <row r="12020">
          <cell r="B12020">
            <v>4874502</v>
          </cell>
        </row>
        <row r="12021">
          <cell r="B12021">
            <v>4874503</v>
          </cell>
        </row>
        <row r="12022">
          <cell r="B12022">
            <v>5359705</v>
          </cell>
        </row>
        <row r="12023">
          <cell r="B12023">
            <v>5359706</v>
          </cell>
        </row>
        <row r="12024">
          <cell r="B12024">
            <v>4420969</v>
          </cell>
        </row>
        <row r="12025">
          <cell r="B12025">
            <v>4287470</v>
          </cell>
        </row>
        <row r="12026">
          <cell r="B12026">
            <v>4287471</v>
          </cell>
        </row>
        <row r="12027">
          <cell r="B12027">
            <v>4420970</v>
          </cell>
        </row>
        <row r="12028">
          <cell r="B12028">
            <v>4420971</v>
          </cell>
        </row>
        <row r="12029">
          <cell r="B12029">
            <v>4983126</v>
          </cell>
        </row>
        <row r="12030">
          <cell r="B12030">
            <v>5411858</v>
          </cell>
        </row>
        <row r="12031">
          <cell r="B12031">
            <v>4580373</v>
          </cell>
        </row>
        <row r="12032">
          <cell r="B12032">
            <v>4580374</v>
          </cell>
        </row>
        <row r="12033">
          <cell r="B12033">
            <v>4580375</v>
          </cell>
        </row>
        <row r="12034">
          <cell r="B12034">
            <v>5411859</v>
          </cell>
        </row>
        <row r="12035">
          <cell r="B12035">
            <v>5495991</v>
          </cell>
        </row>
        <row r="12036">
          <cell r="B12036">
            <v>5333193</v>
          </cell>
        </row>
        <row r="12037">
          <cell r="B12037">
            <v>5333194</v>
          </cell>
        </row>
        <row r="12038">
          <cell r="B12038">
            <v>5495992</v>
          </cell>
        </row>
        <row r="12039">
          <cell r="B12039">
            <v>5495993</v>
          </cell>
        </row>
        <row r="12040">
          <cell r="B12040">
            <v>4554618</v>
          </cell>
        </row>
        <row r="12041">
          <cell r="B12041">
            <v>4554619</v>
          </cell>
        </row>
        <row r="12042">
          <cell r="B12042">
            <v>5253369</v>
          </cell>
        </row>
        <row r="12043">
          <cell r="B12043">
            <v>4474016</v>
          </cell>
        </row>
        <row r="12044">
          <cell r="B12044">
            <v>4474017</v>
          </cell>
        </row>
        <row r="12045">
          <cell r="B12045">
            <v>5253370</v>
          </cell>
        </row>
        <row r="12046">
          <cell r="B12046">
            <v>4499195</v>
          </cell>
        </row>
        <row r="12047">
          <cell r="B12047">
            <v>4499196</v>
          </cell>
        </row>
        <row r="12048">
          <cell r="B12048">
            <v>5253371</v>
          </cell>
        </row>
        <row r="12049">
          <cell r="B12049">
            <v>5121581</v>
          </cell>
        </row>
        <row r="12050">
          <cell r="B12050">
            <v>4894044</v>
          </cell>
        </row>
        <row r="12051">
          <cell r="B12051">
            <v>4894045</v>
          </cell>
        </row>
        <row r="12052">
          <cell r="B12052">
            <v>4554628</v>
          </cell>
        </row>
        <row r="12053">
          <cell r="B12053">
            <v>4474028</v>
          </cell>
        </row>
        <row r="12054">
          <cell r="B12054">
            <v>4474029</v>
          </cell>
        </row>
        <row r="12055">
          <cell r="B12055">
            <v>4554629</v>
          </cell>
        </row>
        <row r="12056">
          <cell r="B12056">
            <v>5121582</v>
          </cell>
        </row>
        <row r="12057">
          <cell r="B12057">
            <v>5121583</v>
          </cell>
        </row>
        <row r="12058">
          <cell r="B12058">
            <v>5329505</v>
          </cell>
        </row>
        <row r="12059">
          <cell r="B12059">
            <v>5254378</v>
          </cell>
        </row>
        <row r="12060">
          <cell r="B12060">
            <v>5001789</v>
          </cell>
        </row>
        <row r="12061">
          <cell r="B12061">
            <v>5001790</v>
          </cell>
        </row>
        <row r="12062">
          <cell r="B12062">
            <v>5254379</v>
          </cell>
        </row>
        <row r="12063">
          <cell r="B12063">
            <v>5306139</v>
          </cell>
        </row>
        <row r="12064">
          <cell r="B12064">
            <v>5306140</v>
          </cell>
        </row>
        <row r="12065">
          <cell r="B12065">
            <v>5306141</v>
          </cell>
        </row>
        <row r="12066">
          <cell r="B12066">
            <v>4500392</v>
          </cell>
        </row>
        <row r="12067">
          <cell r="B12067">
            <v>4500393</v>
          </cell>
        </row>
        <row r="12068">
          <cell r="B12068">
            <v>4500394</v>
          </cell>
        </row>
        <row r="12069">
          <cell r="B12069">
            <v>4817449</v>
          </cell>
        </row>
        <row r="12070">
          <cell r="B12070">
            <v>4817450</v>
          </cell>
        </row>
        <row r="12071">
          <cell r="B12071">
            <v>4288173</v>
          </cell>
        </row>
        <row r="12072">
          <cell r="B12072">
            <v>4288176</v>
          </cell>
        </row>
        <row r="12073">
          <cell r="B12073">
            <v>4288177</v>
          </cell>
        </row>
        <row r="12074">
          <cell r="B12074">
            <v>5201113</v>
          </cell>
        </row>
        <row r="12075">
          <cell r="B12075">
            <v>5201114</v>
          </cell>
        </row>
        <row r="12076">
          <cell r="B12076">
            <v>4982690</v>
          </cell>
        </row>
        <row r="12077">
          <cell r="B12077">
            <v>4982691</v>
          </cell>
        </row>
        <row r="12078">
          <cell r="B12078">
            <v>5201115</v>
          </cell>
        </row>
        <row r="12079">
          <cell r="B12079">
            <v>4633054</v>
          </cell>
        </row>
        <row r="12080">
          <cell r="B12080">
            <v>4633055</v>
          </cell>
        </row>
        <row r="12081">
          <cell r="B12081">
            <v>5062636</v>
          </cell>
        </row>
        <row r="12082">
          <cell r="B12082">
            <v>5062637</v>
          </cell>
        </row>
        <row r="12083">
          <cell r="B12083">
            <v>4866218</v>
          </cell>
        </row>
        <row r="12084">
          <cell r="B12084">
            <v>4866219</v>
          </cell>
        </row>
        <row r="12085">
          <cell r="B12085">
            <v>5496110</v>
          </cell>
        </row>
        <row r="12086">
          <cell r="B12086">
            <v>4956985</v>
          </cell>
        </row>
        <row r="12087">
          <cell r="B12087">
            <v>4733736</v>
          </cell>
        </row>
        <row r="12088">
          <cell r="B12088">
            <v>4733737</v>
          </cell>
        </row>
        <row r="12089">
          <cell r="B12089">
            <v>4900327</v>
          </cell>
        </row>
        <row r="12090">
          <cell r="B12090">
            <v>4900328</v>
          </cell>
        </row>
        <row r="12091">
          <cell r="B12091">
            <v>5332574</v>
          </cell>
        </row>
        <row r="12092">
          <cell r="B12092">
            <v>4905984</v>
          </cell>
        </row>
        <row r="12093">
          <cell r="B12093">
            <v>4905985</v>
          </cell>
        </row>
        <row r="12094">
          <cell r="B12094">
            <v>4905986</v>
          </cell>
        </row>
        <row r="12095">
          <cell r="B12095">
            <v>5332575</v>
          </cell>
        </row>
        <row r="12096">
          <cell r="B12096">
            <v>5332576</v>
          </cell>
        </row>
        <row r="12097">
          <cell r="B12097">
            <v>4765655</v>
          </cell>
        </row>
        <row r="12098">
          <cell r="B12098">
            <v>4765656</v>
          </cell>
        </row>
        <row r="12099">
          <cell r="B12099">
            <v>5496111</v>
          </cell>
        </row>
        <row r="12100">
          <cell r="B12100">
            <v>4633080</v>
          </cell>
        </row>
        <row r="12101">
          <cell r="B12101">
            <v>4288210</v>
          </cell>
        </row>
        <row r="12102">
          <cell r="B12102">
            <v>4288211</v>
          </cell>
        </row>
        <row r="12103">
          <cell r="B12103">
            <v>4633081</v>
          </cell>
        </row>
        <row r="12104">
          <cell r="B12104">
            <v>4739604</v>
          </cell>
        </row>
        <row r="12105">
          <cell r="B12105">
            <v>4739605</v>
          </cell>
        </row>
        <row r="12106">
          <cell r="B12106">
            <v>4739606</v>
          </cell>
        </row>
        <row r="12107">
          <cell r="B12107">
            <v>4602900</v>
          </cell>
        </row>
        <row r="12108">
          <cell r="B12108">
            <v>4602901</v>
          </cell>
        </row>
        <row r="12109">
          <cell r="B12109">
            <v>5518921</v>
          </cell>
        </row>
        <row r="12110">
          <cell r="B12110">
            <v>4598512</v>
          </cell>
        </row>
        <row r="12111">
          <cell r="B12111">
            <v>4598513</v>
          </cell>
        </row>
        <row r="12112">
          <cell r="B12112">
            <v>5361793</v>
          </cell>
        </row>
        <row r="12113">
          <cell r="B12113">
            <v>5518922</v>
          </cell>
        </row>
        <row r="12114">
          <cell r="B12114">
            <v>5205098</v>
          </cell>
        </row>
        <row r="12115">
          <cell r="B12115">
            <v>5360482</v>
          </cell>
        </row>
        <row r="12116">
          <cell r="B12116">
            <v>5306879</v>
          </cell>
        </row>
        <row r="12117">
          <cell r="B12117">
            <v>4930279</v>
          </cell>
        </row>
        <row r="12118">
          <cell r="B12118">
            <v>4930280</v>
          </cell>
        </row>
        <row r="12119">
          <cell r="B12119">
            <v>5360483</v>
          </cell>
        </row>
        <row r="12120">
          <cell r="B12120">
            <v>4764523</v>
          </cell>
        </row>
        <row r="12121">
          <cell r="B12121">
            <v>4764524</v>
          </cell>
        </row>
        <row r="12122">
          <cell r="B12122">
            <v>4765681</v>
          </cell>
        </row>
        <row r="12123">
          <cell r="B12123">
            <v>4765682</v>
          </cell>
        </row>
        <row r="12124">
          <cell r="B12124">
            <v>5383600</v>
          </cell>
        </row>
        <row r="12125">
          <cell r="B12125">
            <v>5383601</v>
          </cell>
        </row>
        <row r="12126">
          <cell r="B12126">
            <v>5144844</v>
          </cell>
        </row>
        <row r="12127">
          <cell r="B12127">
            <v>5144845</v>
          </cell>
        </row>
        <row r="12128">
          <cell r="B12128">
            <v>5036128</v>
          </cell>
        </row>
        <row r="12129">
          <cell r="B12129">
            <v>5036129</v>
          </cell>
        </row>
        <row r="12130">
          <cell r="B12130">
            <v>5036130</v>
          </cell>
        </row>
        <row r="12131">
          <cell r="B12131">
            <v>5306900</v>
          </cell>
        </row>
        <row r="12132">
          <cell r="B12132">
            <v>5036143</v>
          </cell>
        </row>
        <row r="12133">
          <cell r="B12133">
            <v>5036144</v>
          </cell>
        </row>
        <row r="12134">
          <cell r="B12134">
            <v>4903777</v>
          </cell>
        </row>
        <row r="12135">
          <cell r="B12135">
            <v>4903778</v>
          </cell>
        </row>
        <row r="12136">
          <cell r="B12136">
            <v>5552993</v>
          </cell>
        </row>
        <row r="12137">
          <cell r="B12137">
            <v>5552994</v>
          </cell>
        </row>
        <row r="12138">
          <cell r="B12138">
            <v>5552995</v>
          </cell>
        </row>
        <row r="12139">
          <cell r="B12139">
            <v>4930605</v>
          </cell>
        </row>
        <row r="12140">
          <cell r="B12140">
            <v>4930606</v>
          </cell>
        </row>
        <row r="12141">
          <cell r="B12141">
            <v>4930607</v>
          </cell>
        </row>
        <row r="12142">
          <cell r="B12142">
            <v>5412272</v>
          </cell>
        </row>
        <row r="12143">
          <cell r="B12143">
            <v>5412273</v>
          </cell>
        </row>
        <row r="12144">
          <cell r="B12144">
            <v>5412274</v>
          </cell>
        </row>
        <row r="12145">
          <cell r="B12145">
            <v>5524271</v>
          </cell>
        </row>
        <row r="12146">
          <cell r="B12146">
            <v>4845326</v>
          </cell>
        </row>
        <row r="12147">
          <cell r="B12147">
            <v>4845327</v>
          </cell>
        </row>
        <row r="12148">
          <cell r="B12148">
            <v>5524272</v>
          </cell>
        </row>
        <row r="12149">
          <cell r="B12149">
            <v>5200136</v>
          </cell>
        </row>
        <row r="12150">
          <cell r="B12150">
            <v>4712502</v>
          </cell>
        </row>
        <row r="12151">
          <cell r="B12151">
            <v>4712503</v>
          </cell>
        </row>
        <row r="12152">
          <cell r="B12152">
            <v>4901562</v>
          </cell>
        </row>
        <row r="12153">
          <cell r="B12153">
            <v>4901563</v>
          </cell>
        </row>
        <row r="12154">
          <cell r="B12154">
            <v>5200137</v>
          </cell>
        </row>
        <row r="12155">
          <cell r="B12155">
            <v>5524273</v>
          </cell>
        </row>
        <row r="12156">
          <cell r="B12156">
            <v>4340159</v>
          </cell>
        </row>
        <row r="12157">
          <cell r="B12157">
            <v>4340160</v>
          </cell>
        </row>
        <row r="12158">
          <cell r="B12158">
            <v>5280712</v>
          </cell>
        </row>
        <row r="12159">
          <cell r="B12159">
            <v>5280713</v>
          </cell>
        </row>
        <row r="12160">
          <cell r="B12160">
            <v>5552996</v>
          </cell>
        </row>
        <row r="12161">
          <cell r="B12161">
            <v>4605546</v>
          </cell>
        </row>
        <row r="12162">
          <cell r="B12162">
            <v>4605547</v>
          </cell>
        </row>
        <row r="12163">
          <cell r="B12163">
            <v>4605548</v>
          </cell>
        </row>
        <row r="12164">
          <cell r="B12164">
            <v>5552997</v>
          </cell>
        </row>
        <row r="12165">
          <cell r="B12165">
            <v>5552998</v>
          </cell>
        </row>
        <row r="12166">
          <cell r="B12166">
            <v>5491335</v>
          </cell>
        </row>
        <row r="12167">
          <cell r="B12167">
            <v>5412287</v>
          </cell>
        </row>
        <row r="12168">
          <cell r="B12168">
            <v>5412288</v>
          </cell>
        </row>
        <row r="12169">
          <cell r="B12169">
            <v>5057110</v>
          </cell>
        </row>
        <row r="12170">
          <cell r="B12170">
            <v>4930635</v>
          </cell>
        </row>
        <row r="12171">
          <cell r="B12171">
            <v>4930636</v>
          </cell>
        </row>
        <row r="12172">
          <cell r="B12172">
            <v>5301028</v>
          </cell>
        </row>
        <row r="12173">
          <cell r="B12173">
            <v>5406691</v>
          </cell>
        </row>
        <row r="12174">
          <cell r="B12174">
            <v>5412297</v>
          </cell>
        </row>
        <row r="12175">
          <cell r="B12175">
            <v>5412298</v>
          </cell>
        </row>
        <row r="12176">
          <cell r="B12176">
            <v>5412299</v>
          </cell>
        </row>
        <row r="12177">
          <cell r="B12177">
            <v>4930645</v>
          </cell>
        </row>
        <row r="12178">
          <cell r="B12178">
            <v>4930646</v>
          </cell>
        </row>
        <row r="12179">
          <cell r="B12179">
            <v>4810600</v>
          </cell>
        </row>
        <row r="12180">
          <cell r="B12180">
            <v>4810601</v>
          </cell>
        </row>
        <row r="12181">
          <cell r="B12181">
            <v>4712544</v>
          </cell>
        </row>
        <row r="12182">
          <cell r="B12182">
            <v>4712545</v>
          </cell>
        </row>
        <row r="12183">
          <cell r="B12183">
            <v>4785154</v>
          </cell>
        </row>
        <row r="12184">
          <cell r="B12184">
            <v>4785155</v>
          </cell>
        </row>
        <row r="12185">
          <cell r="B12185">
            <v>5494706</v>
          </cell>
        </row>
        <row r="12186">
          <cell r="B12186">
            <v>5494707</v>
          </cell>
        </row>
        <row r="12187">
          <cell r="B12187">
            <v>5494708</v>
          </cell>
        </row>
        <row r="12188">
          <cell r="B12188">
            <v>5466698</v>
          </cell>
        </row>
        <row r="12189">
          <cell r="B12189">
            <v>5466699</v>
          </cell>
        </row>
        <row r="12190">
          <cell r="B12190">
            <v>5466700</v>
          </cell>
        </row>
        <row r="12191">
          <cell r="B12191">
            <v>4340520</v>
          </cell>
        </row>
        <row r="12192">
          <cell r="B12192">
            <v>4340521</v>
          </cell>
        </row>
        <row r="12193">
          <cell r="B12193">
            <v>5010306</v>
          </cell>
        </row>
        <row r="12194">
          <cell r="B12194">
            <v>4930838</v>
          </cell>
        </row>
        <row r="12195">
          <cell r="B12195">
            <v>4930839</v>
          </cell>
        </row>
        <row r="12196">
          <cell r="B12196">
            <v>4930840</v>
          </cell>
        </row>
        <row r="12197">
          <cell r="B12197">
            <v>4930853</v>
          </cell>
        </row>
        <row r="12198">
          <cell r="B12198">
            <v>4930854</v>
          </cell>
        </row>
        <row r="12199">
          <cell r="B12199">
            <v>4930855</v>
          </cell>
        </row>
        <row r="12200">
          <cell r="B12200">
            <v>4340569</v>
          </cell>
        </row>
        <row r="12201">
          <cell r="B12201">
            <v>4340570</v>
          </cell>
        </row>
        <row r="12202">
          <cell r="B12202">
            <v>4340579</v>
          </cell>
        </row>
        <row r="12203">
          <cell r="B12203">
            <v>4340580</v>
          </cell>
        </row>
        <row r="12204">
          <cell r="B12204">
            <v>4340581</v>
          </cell>
        </row>
        <row r="12205">
          <cell r="B12205">
            <v>4338315</v>
          </cell>
        </row>
        <row r="12206">
          <cell r="B12206">
            <v>4338316</v>
          </cell>
        </row>
        <row r="12207">
          <cell r="B12207">
            <v>5200514</v>
          </cell>
        </row>
        <row r="12208">
          <cell r="B12208">
            <v>5172509</v>
          </cell>
        </row>
        <row r="12209">
          <cell r="B12209">
            <v>5172510</v>
          </cell>
        </row>
        <row r="12210">
          <cell r="B12210">
            <v>5172511</v>
          </cell>
        </row>
        <row r="12211">
          <cell r="B12211">
            <v>5200515</v>
          </cell>
        </row>
        <row r="12212">
          <cell r="B12212">
            <v>4766002</v>
          </cell>
        </row>
        <row r="12213">
          <cell r="B12213">
            <v>4766003</v>
          </cell>
        </row>
        <row r="12214">
          <cell r="B12214">
            <v>4766004</v>
          </cell>
        </row>
        <row r="12215">
          <cell r="B12215">
            <v>5200516</v>
          </cell>
        </row>
        <row r="12216">
          <cell r="B12216">
            <v>5227704</v>
          </cell>
        </row>
        <row r="12217">
          <cell r="B12217">
            <v>4340703</v>
          </cell>
        </row>
        <row r="12218">
          <cell r="B12218">
            <v>4340704</v>
          </cell>
        </row>
        <row r="12219">
          <cell r="B12219">
            <v>5227705</v>
          </cell>
        </row>
        <row r="12220">
          <cell r="B12220">
            <v>5333084</v>
          </cell>
        </row>
        <row r="12221">
          <cell r="B12221">
            <v>5333085</v>
          </cell>
        </row>
        <row r="12222">
          <cell r="B12222">
            <v>5607973</v>
          </cell>
        </row>
        <row r="12223">
          <cell r="B12223">
            <v>5607974</v>
          </cell>
        </row>
        <row r="12224">
          <cell r="B12224">
            <v>5010791</v>
          </cell>
        </row>
        <row r="12225">
          <cell r="B12225">
            <v>5010792</v>
          </cell>
        </row>
        <row r="12226">
          <cell r="B12226">
            <v>5687468</v>
          </cell>
        </row>
        <row r="12227">
          <cell r="B12227">
            <v>5063678</v>
          </cell>
        </row>
        <row r="12228">
          <cell r="B12228">
            <v>5063679</v>
          </cell>
        </row>
        <row r="12229">
          <cell r="B12229">
            <v>4686155</v>
          </cell>
        </row>
        <row r="12230">
          <cell r="B12230">
            <v>4766017</v>
          </cell>
        </row>
        <row r="12231">
          <cell r="B12231">
            <v>4766018</v>
          </cell>
        </row>
        <row r="12232">
          <cell r="B12232">
            <v>5687469</v>
          </cell>
        </row>
        <row r="12233">
          <cell r="B12233">
            <v>4306310</v>
          </cell>
        </row>
        <row r="12234">
          <cell r="B12234">
            <v>4306311</v>
          </cell>
        </row>
        <row r="12235">
          <cell r="B12235">
            <v>5036422</v>
          </cell>
        </row>
        <row r="12236">
          <cell r="B12236">
            <v>4686164</v>
          </cell>
        </row>
        <row r="12237">
          <cell r="B12237">
            <v>4686165</v>
          </cell>
        </row>
        <row r="12238">
          <cell r="B12238">
            <v>4686166</v>
          </cell>
        </row>
        <row r="12239">
          <cell r="B12239">
            <v>4926356</v>
          </cell>
        </row>
        <row r="12240">
          <cell r="B12240">
            <v>4926357</v>
          </cell>
        </row>
        <row r="12241">
          <cell r="B12241">
            <v>5495941</v>
          </cell>
        </row>
        <row r="12242">
          <cell r="B12242">
            <v>5066257</v>
          </cell>
        </row>
        <row r="12243">
          <cell r="B12243">
            <v>4953737</v>
          </cell>
        </row>
        <row r="12244">
          <cell r="B12244">
            <v>4712129</v>
          </cell>
        </row>
        <row r="12245">
          <cell r="B12245">
            <v>4712130</v>
          </cell>
        </row>
        <row r="12246">
          <cell r="B12246">
            <v>4793210</v>
          </cell>
        </row>
        <row r="12247">
          <cell r="B12247">
            <v>4793211</v>
          </cell>
        </row>
        <row r="12248">
          <cell r="B12248">
            <v>5066258</v>
          </cell>
        </row>
        <row r="12249">
          <cell r="B12249">
            <v>4686179</v>
          </cell>
        </row>
        <row r="12250">
          <cell r="B12250">
            <v>4686180</v>
          </cell>
        </row>
        <row r="12251">
          <cell r="B12251">
            <v>4686181</v>
          </cell>
        </row>
        <row r="12252">
          <cell r="B12252">
            <v>5495942</v>
          </cell>
        </row>
        <row r="12253">
          <cell r="B12253">
            <v>5495943</v>
          </cell>
        </row>
        <row r="12254">
          <cell r="B12254">
            <v>5607983</v>
          </cell>
        </row>
        <row r="12255">
          <cell r="B12255">
            <v>5607984</v>
          </cell>
        </row>
        <row r="12256">
          <cell r="B12256">
            <v>4926371</v>
          </cell>
        </row>
        <row r="12257">
          <cell r="B12257">
            <v>5224129</v>
          </cell>
        </row>
        <row r="12258">
          <cell r="B12258">
            <v>4686194</v>
          </cell>
        </row>
        <row r="12259">
          <cell r="B12259">
            <v>4686195</v>
          </cell>
        </row>
        <row r="12260">
          <cell r="B12260">
            <v>4686196</v>
          </cell>
        </row>
        <row r="12261">
          <cell r="B12261">
            <v>5467533</v>
          </cell>
        </row>
        <row r="12262">
          <cell r="B12262">
            <v>5690545</v>
          </cell>
        </row>
        <row r="12263">
          <cell r="B12263">
            <v>5690546</v>
          </cell>
        </row>
        <row r="12264">
          <cell r="B12264">
            <v>4846058</v>
          </cell>
        </row>
        <row r="12265">
          <cell r="B12265">
            <v>4396652</v>
          </cell>
        </row>
        <row r="12266">
          <cell r="B12266">
            <v>4396653</v>
          </cell>
        </row>
        <row r="12267">
          <cell r="B12267">
            <v>4396654</v>
          </cell>
        </row>
        <row r="12268">
          <cell r="B12268">
            <v>4419821</v>
          </cell>
        </row>
        <row r="12269">
          <cell r="B12269">
            <v>4419822</v>
          </cell>
        </row>
        <row r="12270">
          <cell r="B12270">
            <v>4654408</v>
          </cell>
        </row>
        <row r="12271">
          <cell r="B12271">
            <v>5088138</v>
          </cell>
        </row>
        <row r="12272">
          <cell r="B12272">
            <v>5088139</v>
          </cell>
        </row>
        <row r="12273">
          <cell r="B12273">
            <v>4500407</v>
          </cell>
        </row>
        <row r="12274">
          <cell r="B12274">
            <v>4500408</v>
          </cell>
        </row>
        <row r="12275">
          <cell r="B12275">
            <v>4500409</v>
          </cell>
        </row>
        <row r="12276">
          <cell r="B12276">
            <v>5088140</v>
          </cell>
        </row>
        <row r="12277">
          <cell r="B12277">
            <v>4837853</v>
          </cell>
        </row>
        <row r="12278">
          <cell r="B12278">
            <v>4499302</v>
          </cell>
        </row>
        <row r="12279">
          <cell r="B12279">
            <v>4499303</v>
          </cell>
        </row>
        <row r="12280">
          <cell r="B12280">
            <v>4837854</v>
          </cell>
        </row>
        <row r="12281">
          <cell r="B12281">
            <v>4903045</v>
          </cell>
        </row>
        <row r="12282">
          <cell r="B12282">
            <v>4817469</v>
          </cell>
        </row>
        <row r="12283">
          <cell r="B12283">
            <v>4817470</v>
          </cell>
        </row>
        <row r="12284">
          <cell r="B12284">
            <v>4903046</v>
          </cell>
        </row>
        <row r="12285">
          <cell r="B12285">
            <v>4500422</v>
          </cell>
        </row>
        <row r="12286">
          <cell r="B12286">
            <v>4500423</v>
          </cell>
        </row>
        <row r="12287">
          <cell r="B12287">
            <v>5359720</v>
          </cell>
        </row>
        <row r="12288">
          <cell r="B12288">
            <v>5359721</v>
          </cell>
        </row>
        <row r="12289">
          <cell r="B12289">
            <v>5359722</v>
          </cell>
        </row>
        <row r="12290">
          <cell r="B12290">
            <v>5411226</v>
          </cell>
        </row>
        <row r="12291">
          <cell r="B12291">
            <v>4874790</v>
          </cell>
        </row>
        <row r="12292">
          <cell r="B12292">
            <v>4874791</v>
          </cell>
        </row>
        <row r="12293">
          <cell r="B12293">
            <v>5411227</v>
          </cell>
        </row>
        <row r="12294">
          <cell r="B12294">
            <v>5172216</v>
          </cell>
        </row>
        <row r="12295">
          <cell r="B12295">
            <v>4500432</v>
          </cell>
        </row>
        <row r="12296">
          <cell r="B12296">
            <v>4500433</v>
          </cell>
        </row>
        <row r="12297">
          <cell r="B12297">
            <v>5172217</v>
          </cell>
        </row>
        <row r="12298">
          <cell r="B12298">
            <v>5036947</v>
          </cell>
        </row>
        <row r="12299">
          <cell r="B12299">
            <v>5036948</v>
          </cell>
        </row>
        <row r="12300">
          <cell r="B12300">
            <v>5036949</v>
          </cell>
        </row>
        <row r="12301">
          <cell r="B12301">
            <v>5172218</v>
          </cell>
        </row>
        <row r="12302">
          <cell r="B12302">
            <v>4933147</v>
          </cell>
        </row>
        <row r="12303">
          <cell r="B12303">
            <v>4933148</v>
          </cell>
        </row>
        <row r="12304">
          <cell r="B12304">
            <v>4933149</v>
          </cell>
        </row>
        <row r="12305">
          <cell r="B12305">
            <v>5254048</v>
          </cell>
        </row>
        <row r="12306">
          <cell r="B12306">
            <v>5254049</v>
          </cell>
        </row>
        <row r="12307">
          <cell r="B12307">
            <v>5254050</v>
          </cell>
        </row>
        <row r="12308">
          <cell r="B12308">
            <v>5286826</v>
          </cell>
        </row>
        <row r="12309">
          <cell r="B12309">
            <v>5286827</v>
          </cell>
        </row>
        <row r="12310">
          <cell r="B12310">
            <v>4580436</v>
          </cell>
        </row>
        <row r="12311">
          <cell r="B12311">
            <v>4580437</v>
          </cell>
        </row>
        <row r="12312">
          <cell r="B12312">
            <v>4580438</v>
          </cell>
        </row>
        <row r="12313">
          <cell r="B12313">
            <v>5360796</v>
          </cell>
        </row>
        <row r="12314">
          <cell r="B12314">
            <v>5360797</v>
          </cell>
        </row>
        <row r="12315">
          <cell r="B12315">
            <v>5360798</v>
          </cell>
        </row>
        <row r="12316">
          <cell r="B12316">
            <v>4983189</v>
          </cell>
        </row>
        <row r="12317">
          <cell r="B12317">
            <v>4983190</v>
          </cell>
        </row>
        <row r="12318">
          <cell r="B12318">
            <v>4500474</v>
          </cell>
        </row>
        <row r="12319">
          <cell r="B12319">
            <v>4500475</v>
          </cell>
        </row>
        <row r="12320">
          <cell r="B12320">
            <v>4500476</v>
          </cell>
        </row>
        <row r="12321">
          <cell r="B12321">
            <v>5364005</v>
          </cell>
        </row>
        <row r="12322">
          <cell r="B12322">
            <v>5364006</v>
          </cell>
        </row>
        <row r="12323">
          <cell r="B12323">
            <v>5062243</v>
          </cell>
        </row>
        <row r="12324">
          <cell r="B12324">
            <v>5062244</v>
          </cell>
        </row>
        <row r="12325">
          <cell r="B12325">
            <v>4735342</v>
          </cell>
        </row>
        <row r="12326">
          <cell r="B12326">
            <v>4735343</v>
          </cell>
        </row>
        <row r="12327">
          <cell r="B12327">
            <v>5364007</v>
          </cell>
        </row>
        <row r="12328">
          <cell r="B12328">
            <v>5114363</v>
          </cell>
        </row>
        <row r="12329">
          <cell r="B12329">
            <v>5114364</v>
          </cell>
        </row>
        <row r="12330">
          <cell r="B12330">
            <v>4874826</v>
          </cell>
        </row>
        <row r="12331">
          <cell r="B12331">
            <v>4874827</v>
          </cell>
        </row>
        <row r="12332">
          <cell r="B12332">
            <v>4874828</v>
          </cell>
        </row>
        <row r="12333">
          <cell r="B12333">
            <v>5114365</v>
          </cell>
        </row>
        <row r="12334">
          <cell r="B12334">
            <v>4874841</v>
          </cell>
        </row>
        <row r="12335">
          <cell r="B12335">
            <v>4874842</v>
          </cell>
        </row>
        <row r="12336">
          <cell r="B12336">
            <v>4874843</v>
          </cell>
        </row>
        <row r="12337">
          <cell r="B12337">
            <v>5205099</v>
          </cell>
        </row>
        <row r="12338">
          <cell r="B12338">
            <v>5205100</v>
          </cell>
        </row>
        <row r="12339">
          <cell r="B12339">
            <v>5062666</v>
          </cell>
        </row>
        <row r="12340">
          <cell r="B12340">
            <v>5306901</v>
          </cell>
        </row>
        <row r="12341">
          <cell r="B12341">
            <v>5306902</v>
          </cell>
        </row>
        <row r="12342">
          <cell r="B12342">
            <v>5145284</v>
          </cell>
        </row>
        <row r="12343">
          <cell r="B12343">
            <v>5496120</v>
          </cell>
        </row>
        <row r="12344">
          <cell r="B12344">
            <v>5496121</v>
          </cell>
        </row>
        <row r="12345">
          <cell r="B12345">
            <v>5547778</v>
          </cell>
        </row>
        <row r="12346">
          <cell r="B12346">
            <v>4767946</v>
          </cell>
        </row>
        <row r="12347">
          <cell r="B12347">
            <v>4767947</v>
          </cell>
        </row>
        <row r="12348">
          <cell r="B12348">
            <v>4738708</v>
          </cell>
        </row>
        <row r="12349">
          <cell r="B12349">
            <v>4738709</v>
          </cell>
        </row>
        <row r="12350">
          <cell r="B12350">
            <v>4930297</v>
          </cell>
        </row>
        <row r="12351">
          <cell r="B12351">
            <v>4930298</v>
          </cell>
        </row>
        <row r="12352">
          <cell r="B12352">
            <v>4930299</v>
          </cell>
        </row>
        <row r="12353">
          <cell r="B12353">
            <v>5062683</v>
          </cell>
        </row>
        <row r="12354">
          <cell r="B12354">
            <v>5062684</v>
          </cell>
        </row>
        <row r="12355">
          <cell r="B12355">
            <v>5062685</v>
          </cell>
        </row>
        <row r="12356">
          <cell r="B12356">
            <v>4957043</v>
          </cell>
        </row>
        <row r="12357">
          <cell r="B12357">
            <v>4957044</v>
          </cell>
        </row>
        <row r="12358">
          <cell r="B12358">
            <v>5360978</v>
          </cell>
        </row>
        <row r="12359">
          <cell r="B12359">
            <v>5279593</v>
          </cell>
        </row>
        <row r="12360">
          <cell r="B12360">
            <v>4820510</v>
          </cell>
        </row>
        <row r="12361">
          <cell r="B12361">
            <v>4820511</v>
          </cell>
        </row>
        <row r="12362">
          <cell r="B12362">
            <v>4820512</v>
          </cell>
        </row>
        <row r="12363">
          <cell r="B12363">
            <v>4956330</v>
          </cell>
        </row>
        <row r="12364">
          <cell r="B12364">
            <v>4956331</v>
          </cell>
        </row>
        <row r="12365">
          <cell r="B12365">
            <v>4956332</v>
          </cell>
        </row>
        <row r="12366">
          <cell r="B12366">
            <v>5279594</v>
          </cell>
        </row>
        <row r="12367">
          <cell r="B12367">
            <v>5279595</v>
          </cell>
        </row>
        <row r="12368">
          <cell r="B12368">
            <v>5360979</v>
          </cell>
        </row>
        <row r="12369">
          <cell r="B12369">
            <v>5360980</v>
          </cell>
        </row>
        <row r="12370">
          <cell r="B12370">
            <v>5333515</v>
          </cell>
        </row>
        <row r="12371">
          <cell r="B12371">
            <v>5333516</v>
          </cell>
        </row>
        <row r="12372">
          <cell r="B12372">
            <v>5333517</v>
          </cell>
        </row>
        <row r="12373">
          <cell r="B12373">
            <v>5607671</v>
          </cell>
        </row>
        <row r="12374">
          <cell r="B12374">
            <v>5145313</v>
          </cell>
        </row>
        <row r="12375">
          <cell r="B12375">
            <v>5145314</v>
          </cell>
        </row>
        <row r="12376">
          <cell r="B12376">
            <v>5145315</v>
          </cell>
        </row>
        <row r="12377">
          <cell r="B12377">
            <v>5438894</v>
          </cell>
        </row>
        <row r="12378">
          <cell r="B12378">
            <v>5607672</v>
          </cell>
        </row>
        <row r="12379">
          <cell r="B12379">
            <v>5607673</v>
          </cell>
        </row>
        <row r="12380">
          <cell r="B12380">
            <v>5384558</v>
          </cell>
        </row>
        <row r="12381">
          <cell r="B12381">
            <v>4957069</v>
          </cell>
        </row>
        <row r="12382">
          <cell r="B12382">
            <v>4957070</v>
          </cell>
        </row>
        <row r="12383">
          <cell r="B12383">
            <v>5306631</v>
          </cell>
        </row>
        <row r="12384">
          <cell r="B12384">
            <v>5062713</v>
          </cell>
        </row>
        <row r="12385">
          <cell r="B12385">
            <v>5062714</v>
          </cell>
        </row>
        <row r="12386">
          <cell r="B12386">
            <v>5306632</v>
          </cell>
        </row>
        <row r="12387">
          <cell r="B12387">
            <v>5383620</v>
          </cell>
        </row>
        <row r="12388">
          <cell r="B12388">
            <v>5383621</v>
          </cell>
        </row>
        <row r="12389">
          <cell r="B12389">
            <v>5036191</v>
          </cell>
        </row>
        <row r="12390">
          <cell r="B12390">
            <v>5306923</v>
          </cell>
        </row>
        <row r="12391">
          <cell r="B12391">
            <v>5306924</v>
          </cell>
        </row>
        <row r="12392">
          <cell r="B12392">
            <v>5279933</v>
          </cell>
        </row>
        <row r="12393">
          <cell r="B12393">
            <v>5279934</v>
          </cell>
        </row>
        <row r="12394">
          <cell r="B12394">
            <v>5279935</v>
          </cell>
        </row>
        <row r="12395">
          <cell r="B12395">
            <v>5279936</v>
          </cell>
        </row>
        <row r="12396">
          <cell r="B12396">
            <v>5279937</v>
          </cell>
        </row>
        <row r="12397">
          <cell r="B12397">
            <v>5279938</v>
          </cell>
        </row>
        <row r="12398">
          <cell r="B12398">
            <v>5306925</v>
          </cell>
        </row>
        <row r="12399">
          <cell r="B12399">
            <v>5036208</v>
          </cell>
        </row>
        <row r="12400">
          <cell r="B12400">
            <v>5036209</v>
          </cell>
        </row>
        <row r="12401">
          <cell r="B12401">
            <v>5036210</v>
          </cell>
        </row>
        <row r="12402">
          <cell r="B12402">
            <v>5028512</v>
          </cell>
        </row>
        <row r="12403">
          <cell r="B12403">
            <v>5028513</v>
          </cell>
        </row>
        <row r="12404">
          <cell r="B12404">
            <v>5553011</v>
          </cell>
        </row>
        <row r="12405">
          <cell r="B12405">
            <v>5495695</v>
          </cell>
        </row>
        <row r="12406">
          <cell r="B12406">
            <v>5063058</v>
          </cell>
        </row>
        <row r="12407">
          <cell r="B12407">
            <v>5063059</v>
          </cell>
        </row>
        <row r="12408">
          <cell r="B12408">
            <v>5063060</v>
          </cell>
        </row>
        <row r="12409">
          <cell r="B12409">
            <v>5495696</v>
          </cell>
        </row>
        <row r="12410">
          <cell r="B12410">
            <v>5495697</v>
          </cell>
        </row>
        <row r="12411">
          <cell r="B12411">
            <v>5553012</v>
          </cell>
        </row>
        <row r="12412">
          <cell r="B12412">
            <v>5280750</v>
          </cell>
        </row>
        <row r="12413">
          <cell r="B12413">
            <v>5280751</v>
          </cell>
        </row>
        <row r="12414">
          <cell r="B12414">
            <v>4469414</v>
          </cell>
        </row>
        <row r="12415">
          <cell r="B12415">
            <v>4469415</v>
          </cell>
        </row>
        <row r="12416">
          <cell r="B12416">
            <v>4681726</v>
          </cell>
        </row>
        <row r="12417">
          <cell r="B12417">
            <v>4681727</v>
          </cell>
        </row>
        <row r="12418">
          <cell r="B12418">
            <v>5280752</v>
          </cell>
        </row>
        <row r="12419">
          <cell r="B12419">
            <v>4902227</v>
          </cell>
        </row>
        <row r="12420">
          <cell r="B12420">
            <v>4902228</v>
          </cell>
        </row>
        <row r="12421">
          <cell r="B12421">
            <v>4902229</v>
          </cell>
        </row>
        <row r="12422">
          <cell r="B12422">
            <v>5226615</v>
          </cell>
        </row>
        <row r="12423">
          <cell r="B12423">
            <v>5226616</v>
          </cell>
        </row>
        <row r="12424">
          <cell r="B12424">
            <v>5119188</v>
          </cell>
        </row>
        <row r="12425">
          <cell r="B12425">
            <v>5119189</v>
          </cell>
        </row>
        <row r="12426">
          <cell r="B12426">
            <v>4605619</v>
          </cell>
        </row>
        <row r="12427">
          <cell r="B12427">
            <v>4605620</v>
          </cell>
        </row>
        <row r="12428">
          <cell r="B12428">
            <v>4491692</v>
          </cell>
        </row>
        <row r="12429">
          <cell r="B12429">
            <v>4491693</v>
          </cell>
        </row>
        <row r="12430">
          <cell r="B12430">
            <v>5009372</v>
          </cell>
        </row>
        <row r="12431">
          <cell r="B12431">
            <v>5009373</v>
          </cell>
        </row>
        <row r="12432">
          <cell r="B12432">
            <v>5063081</v>
          </cell>
        </row>
        <row r="12433">
          <cell r="B12433">
            <v>5063082</v>
          </cell>
        </row>
        <row r="12434">
          <cell r="B12434">
            <v>5191448</v>
          </cell>
        </row>
        <row r="12435">
          <cell r="B12435">
            <v>5191449</v>
          </cell>
        </row>
        <row r="12436">
          <cell r="B12436">
            <v>4934488</v>
          </cell>
        </row>
        <row r="12437">
          <cell r="B12437">
            <v>4934489</v>
          </cell>
        </row>
        <row r="12438">
          <cell r="B12438">
            <v>4934490</v>
          </cell>
        </row>
        <row r="12439">
          <cell r="B12439">
            <v>4934491</v>
          </cell>
        </row>
        <row r="12440">
          <cell r="B12440">
            <v>4934492</v>
          </cell>
        </row>
        <row r="12441">
          <cell r="B12441">
            <v>4934493</v>
          </cell>
        </row>
        <row r="12442">
          <cell r="B12442">
            <v>5579126</v>
          </cell>
        </row>
        <row r="12443">
          <cell r="B12443">
            <v>5579127</v>
          </cell>
        </row>
        <row r="12444">
          <cell r="B12444">
            <v>4738973</v>
          </cell>
        </row>
        <row r="12445">
          <cell r="B12445">
            <v>4738974</v>
          </cell>
        </row>
        <row r="12446">
          <cell r="B12446">
            <v>5010132</v>
          </cell>
        </row>
        <row r="12447">
          <cell r="B12447">
            <v>5010133</v>
          </cell>
        </row>
        <row r="12448">
          <cell r="B12448">
            <v>4472560</v>
          </cell>
        </row>
        <row r="12449">
          <cell r="B12449">
            <v>4472561</v>
          </cell>
        </row>
        <row r="12450">
          <cell r="B12450">
            <v>5579128</v>
          </cell>
        </row>
        <row r="12451">
          <cell r="B12451">
            <v>4745417</v>
          </cell>
        </row>
        <row r="12452">
          <cell r="B12452">
            <v>4745418</v>
          </cell>
        </row>
        <row r="12453">
          <cell r="B12453">
            <v>4745419</v>
          </cell>
        </row>
        <row r="12454">
          <cell r="B12454">
            <v>5412324</v>
          </cell>
        </row>
        <row r="12455">
          <cell r="B12455">
            <v>5412325</v>
          </cell>
        </row>
        <row r="12456">
          <cell r="B12456">
            <v>5226630</v>
          </cell>
        </row>
        <row r="12457">
          <cell r="B12457">
            <v>5226631</v>
          </cell>
        </row>
        <row r="12458">
          <cell r="B12458">
            <v>5226632</v>
          </cell>
        </row>
        <row r="12459">
          <cell r="B12459">
            <v>5412326</v>
          </cell>
        </row>
        <row r="12460">
          <cell r="B12460">
            <v>5553320</v>
          </cell>
        </row>
        <row r="12461">
          <cell r="B12461">
            <v>5553321</v>
          </cell>
        </row>
        <row r="12462">
          <cell r="B12462">
            <v>5553322</v>
          </cell>
        </row>
        <row r="12463">
          <cell r="B12463">
            <v>4930868</v>
          </cell>
        </row>
        <row r="12464">
          <cell r="B12464">
            <v>4930869</v>
          </cell>
        </row>
        <row r="12465">
          <cell r="B12465">
            <v>4930870</v>
          </cell>
        </row>
        <row r="12466">
          <cell r="B12466">
            <v>5439743</v>
          </cell>
        </row>
        <row r="12467">
          <cell r="B12467">
            <v>5439744</v>
          </cell>
        </row>
        <row r="12468">
          <cell r="B12468">
            <v>4930883</v>
          </cell>
        </row>
        <row r="12469">
          <cell r="B12469">
            <v>4930884</v>
          </cell>
        </row>
        <row r="12470">
          <cell r="B12470">
            <v>4930885</v>
          </cell>
        </row>
        <row r="12471">
          <cell r="B12471">
            <v>4260471</v>
          </cell>
        </row>
        <row r="12472">
          <cell r="B12472">
            <v>4260472</v>
          </cell>
        </row>
        <row r="12473">
          <cell r="B12473">
            <v>5227733</v>
          </cell>
        </row>
        <row r="12474">
          <cell r="B12474">
            <v>5227734</v>
          </cell>
        </row>
        <row r="12475">
          <cell r="B12475">
            <v>5146214</v>
          </cell>
        </row>
        <row r="12476">
          <cell r="B12476">
            <v>4983528</v>
          </cell>
        </row>
        <row r="12477">
          <cell r="B12477">
            <v>4983529</v>
          </cell>
        </row>
        <row r="12478">
          <cell r="B12478">
            <v>4983530</v>
          </cell>
        </row>
        <row r="12479">
          <cell r="B12479">
            <v>5146215</v>
          </cell>
        </row>
        <row r="12480">
          <cell r="B12480">
            <v>4686209</v>
          </cell>
        </row>
        <row r="12481">
          <cell r="B12481">
            <v>4686210</v>
          </cell>
        </row>
        <row r="12482">
          <cell r="B12482">
            <v>4686211</v>
          </cell>
        </row>
        <row r="12483">
          <cell r="B12483">
            <v>5146216</v>
          </cell>
        </row>
        <row r="12484">
          <cell r="B12484">
            <v>4340783</v>
          </cell>
        </row>
        <row r="12485">
          <cell r="B12485">
            <v>4340784</v>
          </cell>
        </row>
        <row r="12486">
          <cell r="B12486">
            <v>4340785</v>
          </cell>
        </row>
        <row r="12487">
          <cell r="B12487">
            <v>4659567</v>
          </cell>
        </row>
        <row r="12488">
          <cell r="B12488">
            <v>5118077</v>
          </cell>
        </row>
        <row r="12489">
          <cell r="B12489">
            <v>4766067</v>
          </cell>
        </row>
        <row r="12490">
          <cell r="B12490">
            <v>4766068</v>
          </cell>
        </row>
        <row r="12491">
          <cell r="B12491">
            <v>4420439</v>
          </cell>
        </row>
        <row r="12492">
          <cell r="B12492">
            <v>4420440</v>
          </cell>
        </row>
        <row r="12493">
          <cell r="B12493">
            <v>4313698</v>
          </cell>
        </row>
        <row r="12494">
          <cell r="B12494">
            <v>4313699</v>
          </cell>
        </row>
        <row r="12495">
          <cell r="B12495">
            <v>4313700</v>
          </cell>
        </row>
        <row r="12496">
          <cell r="B12496">
            <v>4420441</v>
          </cell>
        </row>
        <row r="12497">
          <cell r="B12497">
            <v>4766069</v>
          </cell>
        </row>
        <row r="12498">
          <cell r="B12498">
            <v>4367736</v>
          </cell>
        </row>
        <row r="12499">
          <cell r="B12499">
            <v>4367737</v>
          </cell>
        </row>
        <row r="12500">
          <cell r="B12500">
            <v>4367738</v>
          </cell>
        </row>
        <row r="12501">
          <cell r="B12501">
            <v>4366571</v>
          </cell>
        </row>
        <row r="12502">
          <cell r="B12502">
            <v>5118078</v>
          </cell>
        </row>
        <row r="12503">
          <cell r="B12503">
            <v>5010835</v>
          </cell>
        </row>
        <row r="12504">
          <cell r="B12504">
            <v>4261646</v>
          </cell>
        </row>
        <row r="12505">
          <cell r="B12505">
            <v>4261647</v>
          </cell>
        </row>
        <row r="12506">
          <cell r="B12506">
            <v>4261648</v>
          </cell>
        </row>
        <row r="12507">
          <cell r="B12507">
            <v>5010836</v>
          </cell>
        </row>
        <row r="12508">
          <cell r="B12508">
            <v>5010837</v>
          </cell>
        </row>
        <row r="12509">
          <cell r="B12509">
            <v>5118079</v>
          </cell>
        </row>
        <row r="12510">
          <cell r="B12510">
            <v>5118080</v>
          </cell>
        </row>
        <row r="12511">
          <cell r="B12511">
            <v>4313713</v>
          </cell>
        </row>
        <row r="12512">
          <cell r="B12512">
            <v>4313714</v>
          </cell>
        </row>
        <row r="12513">
          <cell r="B12513">
            <v>4367751</v>
          </cell>
        </row>
        <row r="12514">
          <cell r="B12514">
            <v>4367752</v>
          </cell>
        </row>
        <row r="12515">
          <cell r="B12515">
            <v>4367753</v>
          </cell>
        </row>
        <row r="12516">
          <cell r="B12516">
            <v>5254240</v>
          </cell>
        </row>
        <row r="12517">
          <cell r="B12517">
            <v>5254241</v>
          </cell>
        </row>
        <row r="12518">
          <cell r="B12518">
            <v>4421849</v>
          </cell>
        </row>
        <row r="12519">
          <cell r="B12519">
            <v>4421850</v>
          </cell>
        </row>
        <row r="12520">
          <cell r="B12520">
            <v>4313733</v>
          </cell>
        </row>
        <row r="12521">
          <cell r="B12521">
            <v>4313734</v>
          </cell>
        </row>
        <row r="12522">
          <cell r="B12522">
            <v>5254250</v>
          </cell>
        </row>
        <row r="12523">
          <cell r="B12523">
            <v>5254251</v>
          </cell>
        </row>
        <row r="12524">
          <cell r="B12524">
            <v>4260873</v>
          </cell>
        </row>
        <row r="12525">
          <cell r="B12525">
            <v>4260874</v>
          </cell>
        </row>
        <row r="12526">
          <cell r="B12526">
            <v>4983907</v>
          </cell>
        </row>
        <row r="12527">
          <cell r="B12527">
            <v>4983908</v>
          </cell>
        </row>
        <row r="12528">
          <cell r="B12528">
            <v>4983909</v>
          </cell>
        </row>
        <row r="12529">
          <cell r="B12529">
            <v>4260883</v>
          </cell>
        </row>
        <row r="12530">
          <cell r="B12530">
            <v>4659957</v>
          </cell>
        </row>
        <row r="12531">
          <cell r="B12531">
            <v>4659958</v>
          </cell>
        </row>
        <row r="12532">
          <cell r="B12532">
            <v>4659959</v>
          </cell>
        </row>
        <row r="12533">
          <cell r="B12533">
            <v>4260096</v>
          </cell>
        </row>
        <row r="12534">
          <cell r="B12534">
            <v>4659972</v>
          </cell>
        </row>
        <row r="12535">
          <cell r="B12535">
            <v>4659973</v>
          </cell>
        </row>
        <row r="12536">
          <cell r="B12536">
            <v>4343868</v>
          </cell>
        </row>
        <row r="12537">
          <cell r="B12537">
            <v>4343869</v>
          </cell>
        </row>
        <row r="12538">
          <cell r="B12538">
            <v>5635178</v>
          </cell>
        </row>
        <row r="12539">
          <cell r="B12539">
            <v>5635179</v>
          </cell>
        </row>
        <row r="12540">
          <cell r="B12540">
            <v>5411241</v>
          </cell>
        </row>
        <row r="12541">
          <cell r="B12541">
            <v>5411242</v>
          </cell>
        </row>
        <row r="12542">
          <cell r="B12542">
            <v>5172246</v>
          </cell>
        </row>
        <row r="12543">
          <cell r="B12543">
            <v>5172247</v>
          </cell>
        </row>
        <row r="12544">
          <cell r="B12544">
            <v>4903096</v>
          </cell>
        </row>
        <row r="12545">
          <cell r="B12545">
            <v>4903097</v>
          </cell>
        </row>
        <row r="12546">
          <cell r="B12546">
            <v>4903098</v>
          </cell>
        </row>
        <row r="12547">
          <cell r="B12547">
            <v>5411243</v>
          </cell>
        </row>
        <row r="12548">
          <cell r="B12548">
            <v>4359609</v>
          </cell>
        </row>
        <row r="12549">
          <cell r="B12549">
            <v>4359610</v>
          </cell>
        </row>
        <row r="12550">
          <cell r="B12550">
            <v>4976876</v>
          </cell>
        </row>
        <row r="12551">
          <cell r="B12551">
            <v>4976877</v>
          </cell>
        </row>
        <row r="12552">
          <cell r="B12552">
            <v>5467621</v>
          </cell>
        </row>
        <row r="12553">
          <cell r="B12553">
            <v>5411877</v>
          </cell>
        </row>
        <row r="12554">
          <cell r="B12554">
            <v>5200844</v>
          </cell>
        </row>
        <row r="12555">
          <cell r="B12555">
            <v>5411878</v>
          </cell>
        </row>
        <row r="12556">
          <cell r="B12556">
            <v>5411879</v>
          </cell>
        </row>
        <row r="12557">
          <cell r="B12557">
            <v>5467622</v>
          </cell>
        </row>
        <row r="12558">
          <cell r="B12558">
            <v>5121654</v>
          </cell>
        </row>
        <row r="12559">
          <cell r="B12559">
            <v>5088982</v>
          </cell>
        </row>
        <row r="12560">
          <cell r="B12560">
            <v>4874906</v>
          </cell>
        </row>
        <row r="12561">
          <cell r="B12561">
            <v>4420080</v>
          </cell>
        </row>
        <row r="12562">
          <cell r="B12562">
            <v>4420081</v>
          </cell>
        </row>
        <row r="12563">
          <cell r="B12563">
            <v>4874907</v>
          </cell>
        </row>
        <row r="12564">
          <cell r="B12564">
            <v>4874908</v>
          </cell>
        </row>
        <row r="12565">
          <cell r="B12565">
            <v>4983225</v>
          </cell>
        </row>
        <row r="12566">
          <cell r="B12566">
            <v>4983226</v>
          </cell>
        </row>
        <row r="12567">
          <cell r="B12567">
            <v>5607993</v>
          </cell>
        </row>
        <row r="12568">
          <cell r="B12568">
            <v>4927988</v>
          </cell>
        </row>
        <row r="12569">
          <cell r="B12569">
            <v>4927989</v>
          </cell>
        </row>
        <row r="12570">
          <cell r="B12570">
            <v>5200853</v>
          </cell>
        </row>
        <row r="12571">
          <cell r="B12571">
            <v>5200854</v>
          </cell>
        </row>
        <row r="12572">
          <cell r="B12572">
            <v>5200855</v>
          </cell>
        </row>
        <row r="12573">
          <cell r="B12573">
            <v>4983235</v>
          </cell>
        </row>
        <row r="12574">
          <cell r="B12574">
            <v>4983236</v>
          </cell>
        </row>
        <row r="12575">
          <cell r="B12575">
            <v>4983237</v>
          </cell>
        </row>
        <row r="12576">
          <cell r="B12576">
            <v>4420100</v>
          </cell>
        </row>
        <row r="12577">
          <cell r="B12577">
            <v>4420101</v>
          </cell>
        </row>
        <row r="12578">
          <cell r="B12578">
            <v>5634882</v>
          </cell>
        </row>
        <row r="12579">
          <cell r="B12579">
            <v>5634883</v>
          </cell>
        </row>
        <row r="12580">
          <cell r="B12580">
            <v>5199793</v>
          </cell>
        </row>
        <row r="12581">
          <cell r="B12581">
            <v>5199794</v>
          </cell>
        </row>
        <row r="12582">
          <cell r="B12582">
            <v>5199795</v>
          </cell>
        </row>
        <row r="12583">
          <cell r="B12583">
            <v>5088999</v>
          </cell>
        </row>
        <row r="12584">
          <cell r="B12584">
            <v>5089000</v>
          </cell>
        </row>
        <row r="12585">
          <cell r="B12585">
            <v>5089001</v>
          </cell>
        </row>
        <row r="12586">
          <cell r="B12586">
            <v>5635442</v>
          </cell>
        </row>
        <row r="12587">
          <cell r="B12587">
            <v>5635443</v>
          </cell>
        </row>
        <row r="12588">
          <cell r="B12588">
            <v>5254426</v>
          </cell>
        </row>
        <row r="12589">
          <cell r="B12589">
            <v>5254427</v>
          </cell>
        </row>
        <row r="12590">
          <cell r="B12590">
            <v>5254428</v>
          </cell>
        </row>
        <row r="12591">
          <cell r="B12591">
            <v>5305504</v>
          </cell>
        </row>
        <row r="12592">
          <cell r="B12592">
            <v>5305505</v>
          </cell>
        </row>
        <row r="12593">
          <cell r="B12593">
            <v>5305506</v>
          </cell>
        </row>
        <row r="12594">
          <cell r="B12594">
            <v>5089221</v>
          </cell>
        </row>
        <row r="12595">
          <cell r="B12595">
            <v>5254441</v>
          </cell>
        </row>
        <row r="12596">
          <cell r="B12596">
            <v>4955914</v>
          </cell>
        </row>
        <row r="12597">
          <cell r="B12597">
            <v>4955915</v>
          </cell>
        </row>
        <row r="12598">
          <cell r="B12598">
            <v>5254442</v>
          </cell>
        </row>
        <row r="12599">
          <cell r="B12599">
            <v>5089230</v>
          </cell>
        </row>
        <row r="12600">
          <cell r="B12600">
            <v>5089231</v>
          </cell>
        </row>
        <row r="12601">
          <cell r="B12601">
            <v>5089232</v>
          </cell>
        </row>
        <row r="12602">
          <cell r="B12602">
            <v>4955934</v>
          </cell>
        </row>
        <row r="12603">
          <cell r="B12603">
            <v>4955935</v>
          </cell>
        </row>
        <row r="12604">
          <cell r="B12604">
            <v>4633208</v>
          </cell>
        </row>
        <row r="12605">
          <cell r="B12605">
            <v>4633209</v>
          </cell>
        </row>
        <row r="12606">
          <cell r="B12606">
            <v>4923271</v>
          </cell>
        </row>
        <row r="12607">
          <cell r="B12607">
            <v>4923272</v>
          </cell>
        </row>
        <row r="12608">
          <cell r="B12608">
            <v>4553097</v>
          </cell>
        </row>
        <row r="12609">
          <cell r="B12609">
            <v>4553098</v>
          </cell>
        </row>
        <row r="12610">
          <cell r="B12610">
            <v>4929466</v>
          </cell>
        </row>
        <row r="12611">
          <cell r="B12611">
            <v>4929467</v>
          </cell>
        </row>
        <row r="12612">
          <cell r="B12612">
            <v>5467758</v>
          </cell>
        </row>
        <row r="12613">
          <cell r="B12613">
            <v>5467759</v>
          </cell>
        </row>
        <row r="12614">
          <cell r="B12614">
            <v>5467760</v>
          </cell>
        </row>
        <row r="12615">
          <cell r="B12615">
            <v>5145336</v>
          </cell>
        </row>
        <row r="12616">
          <cell r="B12616">
            <v>5145337</v>
          </cell>
        </row>
        <row r="12617">
          <cell r="B12617">
            <v>4633226</v>
          </cell>
        </row>
        <row r="12618">
          <cell r="B12618">
            <v>5578965</v>
          </cell>
        </row>
        <row r="12619">
          <cell r="B12619">
            <v>5036238</v>
          </cell>
        </row>
        <row r="12620">
          <cell r="B12620">
            <v>5036239</v>
          </cell>
        </row>
        <row r="12621">
          <cell r="B12621">
            <v>4579056</v>
          </cell>
        </row>
        <row r="12622">
          <cell r="B12622">
            <v>4633235</v>
          </cell>
        </row>
        <row r="12623">
          <cell r="B12623">
            <v>4633236</v>
          </cell>
        </row>
        <row r="12624">
          <cell r="B12624">
            <v>4633237</v>
          </cell>
        </row>
        <row r="12625">
          <cell r="B12625">
            <v>5231068</v>
          </cell>
        </row>
        <row r="12626">
          <cell r="B12626">
            <v>5231069</v>
          </cell>
        </row>
        <row r="12627">
          <cell r="B12627">
            <v>5412031</v>
          </cell>
        </row>
        <row r="12628">
          <cell r="B12628">
            <v>5412032</v>
          </cell>
        </row>
        <row r="12629">
          <cell r="B12629">
            <v>5306665</v>
          </cell>
        </row>
        <row r="12630">
          <cell r="B12630">
            <v>5306666</v>
          </cell>
        </row>
        <row r="12631">
          <cell r="B12631">
            <v>5306667</v>
          </cell>
        </row>
        <row r="12632">
          <cell r="B12632">
            <v>5412033</v>
          </cell>
        </row>
        <row r="12633">
          <cell r="B12633">
            <v>5333542</v>
          </cell>
        </row>
        <row r="12634">
          <cell r="B12634">
            <v>4633250</v>
          </cell>
        </row>
        <row r="12635">
          <cell r="B12635">
            <v>4633251</v>
          </cell>
        </row>
        <row r="12636">
          <cell r="B12636">
            <v>4633252</v>
          </cell>
        </row>
        <row r="12637">
          <cell r="B12637">
            <v>5333543</v>
          </cell>
        </row>
        <row r="12638">
          <cell r="B12638">
            <v>5333544</v>
          </cell>
        </row>
        <row r="12639">
          <cell r="B12639">
            <v>5438531</v>
          </cell>
        </row>
        <row r="12640">
          <cell r="B12640">
            <v>5438915</v>
          </cell>
        </row>
        <row r="12641">
          <cell r="B12641">
            <v>5438916</v>
          </cell>
        </row>
        <row r="12642">
          <cell r="B12642">
            <v>4633265</v>
          </cell>
        </row>
        <row r="12643">
          <cell r="B12643">
            <v>4633266</v>
          </cell>
        </row>
        <row r="12644">
          <cell r="B12644">
            <v>4633267</v>
          </cell>
        </row>
        <row r="12645">
          <cell r="B12645">
            <v>5438917</v>
          </cell>
        </row>
        <row r="12646">
          <cell r="B12646">
            <v>5384579</v>
          </cell>
        </row>
        <row r="12647">
          <cell r="B12647">
            <v>5384580</v>
          </cell>
        </row>
        <row r="12648">
          <cell r="B12648">
            <v>4934150</v>
          </cell>
        </row>
        <row r="12649">
          <cell r="B12649">
            <v>4934151</v>
          </cell>
        </row>
        <row r="12650">
          <cell r="B12650">
            <v>4934152</v>
          </cell>
        </row>
        <row r="12651">
          <cell r="B12651">
            <v>4934153</v>
          </cell>
        </row>
        <row r="12652">
          <cell r="B12652">
            <v>4934154</v>
          </cell>
        </row>
        <row r="12653">
          <cell r="B12653">
            <v>4934155</v>
          </cell>
        </row>
        <row r="12654">
          <cell r="B12654">
            <v>4934156</v>
          </cell>
        </row>
        <row r="12655">
          <cell r="B12655">
            <v>4934157</v>
          </cell>
        </row>
        <row r="12656">
          <cell r="B12656">
            <v>4934158</v>
          </cell>
        </row>
        <row r="12657">
          <cell r="B12657">
            <v>4633280</v>
          </cell>
        </row>
        <row r="12658">
          <cell r="B12658">
            <v>4633281</v>
          </cell>
        </row>
        <row r="12659">
          <cell r="B12659">
            <v>4633282</v>
          </cell>
        </row>
        <row r="12660">
          <cell r="B12660">
            <v>5384581</v>
          </cell>
        </row>
        <row r="12661">
          <cell r="B12661">
            <v>5144917</v>
          </cell>
        </row>
        <row r="12662">
          <cell r="B12662">
            <v>5144918</v>
          </cell>
        </row>
        <row r="12663">
          <cell r="B12663">
            <v>5144919</v>
          </cell>
        </row>
        <row r="12664">
          <cell r="B12664">
            <v>5306950</v>
          </cell>
        </row>
        <row r="12665">
          <cell r="B12665">
            <v>5306951</v>
          </cell>
        </row>
        <row r="12666">
          <cell r="B12666">
            <v>5306952</v>
          </cell>
        </row>
        <row r="12667">
          <cell r="B12667">
            <v>5144947</v>
          </cell>
        </row>
        <row r="12668">
          <cell r="B12668">
            <v>5144948</v>
          </cell>
        </row>
        <row r="12669">
          <cell r="B12669">
            <v>5438222</v>
          </cell>
        </row>
        <row r="12670">
          <cell r="B12670">
            <v>5438223</v>
          </cell>
        </row>
        <row r="12671">
          <cell r="B12671">
            <v>5552291</v>
          </cell>
        </row>
        <row r="12672">
          <cell r="B12672">
            <v>4555073</v>
          </cell>
        </row>
        <row r="12673">
          <cell r="B12673">
            <v>4555074</v>
          </cell>
        </row>
        <row r="12674">
          <cell r="B12674">
            <v>4555075</v>
          </cell>
        </row>
        <row r="12675">
          <cell r="B12675">
            <v>5552292</v>
          </cell>
        </row>
        <row r="12676">
          <cell r="B12676">
            <v>5087814</v>
          </cell>
        </row>
        <row r="12677">
          <cell r="B12677">
            <v>5087815</v>
          </cell>
        </row>
        <row r="12678">
          <cell r="B12678">
            <v>5087816</v>
          </cell>
        </row>
        <row r="12679">
          <cell r="B12679">
            <v>5010176</v>
          </cell>
        </row>
        <row r="12680">
          <cell r="B12680">
            <v>5010177</v>
          </cell>
        </row>
        <row r="12681">
          <cell r="B12681">
            <v>5010178</v>
          </cell>
        </row>
        <row r="12682">
          <cell r="B12682">
            <v>5280773</v>
          </cell>
        </row>
        <row r="12683">
          <cell r="B12683">
            <v>5280774</v>
          </cell>
        </row>
        <row r="12684">
          <cell r="B12684">
            <v>5228180</v>
          </cell>
        </row>
        <row r="12685">
          <cell r="B12685">
            <v>5228181</v>
          </cell>
        </row>
        <row r="12686">
          <cell r="B12686">
            <v>4902258</v>
          </cell>
        </row>
        <row r="12687">
          <cell r="B12687">
            <v>4902259</v>
          </cell>
        </row>
        <row r="12688">
          <cell r="B12688">
            <v>5228182</v>
          </cell>
        </row>
        <row r="12689">
          <cell r="B12689">
            <v>5439324</v>
          </cell>
        </row>
        <row r="12690">
          <cell r="B12690">
            <v>5253735</v>
          </cell>
        </row>
        <row r="12691">
          <cell r="B12691">
            <v>5253736</v>
          </cell>
        </row>
        <row r="12692">
          <cell r="B12692">
            <v>5439325</v>
          </cell>
        </row>
        <row r="12693">
          <cell r="B12693">
            <v>5439326</v>
          </cell>
        </row>
        <row r="12694">
          <cell r="B12694">
            <v>5552301</v>
          </cell>
        </row>
        <row r="12695">
          <cell r="B12695">
            <v>4930930</v>
          </cell>
        </row>
        <row r="12696">
          <cell r="B12696">
            <v>4930931</v>
          </cell>
        </row>
        <row r="12697">
          <cell r="B12697">
            <v>5552302</v>
          </cell>
        </row>
        <row r="12698">
          <cell r="B12698">
            <v>5228195</v>
          </cell>
        </row>
        <row r="12699">
          <cell r="B12699">
            <v>5228196</v>
          </cell>
        </row>
        <row r="12700">
          <cell r="B12700">
            <v>5413021</v>
          </cell>
        </row>
        <row r="12701">
          <cell r="B12701">
            <v>5413022</v>
          </cell>
        </row>
        <row r="12702">
          <cell r="B12702">
            <v>4711611</v>
          </cell>
        </row>
        <row r="12703">
          <cell r="B12703">
            <v>4711612</v>
          </cell>
        </row>
        <row r="12704">
          <cell r="B12704">
            <v>4711613</v>
          </cell>
        </row>
        <row r="12705">
          <cell r="B12705">
            <v>5253745</v>
          </cell>
        </row>
        <row r="12706">
          <cell r="B12706">
            <v>5253746</v>
          </cell>
        </row>
        <row r="12707">
          <cell r="B12707">
            <v>5361623</v>
          </cell>
        </row>
        <row r="12708">
          <cell r="B12708">
            <v>5361624</v>
          </cell>
        </row>
        <row r="12709">
          <cell r="B12709">
            <v>5524076</v>
          </cell>
        </row>
        <row r="12710">
          <cell r="B12710">
            <v>4902288</v>
          </cell>
        </row>
        <row r="12711">
          <cell r="B12711">
            <v>5524077</v>
          </cell>
        </row>
        <row r="12712">
          <cell r="B12712">
            <v>5012134</v>
          </cell>
        </row>
        <row r="12713">
          <cell r="B12713">
            <v>4950403</v>
          </cell>
        </row>
        <row r="12714">
          <cell r="B12714">
            <v>4950404</v>
          </cell>
        </row>
        <row r="12715">
          <cell r="B12715">
            <v>4902293</v>
          </cell>
        </row>
        <row r="12716">
          <cell r="B12716">
            <v>4902294</v>
          </cell>
        </row>
        <row r="12717">
          <cell r="B12717">
            <v>4902295</v>
          </cell>
        </row>
        <row r="12718">
          <cell r="B12718">
            <v>5012135</v>
          </cell>
        </row>
        <row r="12719">
          <cell r="B12719">
            <v>5524078</v>
          </cell>
        </row>
        <row r="12720">
          <cell r="B12720">
            <v>5525233</v>
          </cell>
        </row>
        <row r="12721">
          <cell r="B12721">
            <v>5438247</v>
          </cell>
        </row>
        <row r="12722">
          <cell r="B12722">
            <v>5438248</v>
          </cell>
        </row>
        <row r="12723">
          <cell r="B12723">
            <v>5438249</v>
          </cell>
        </row>
        <row r="12724">
          <cell r="B12724">
            <v>5525234</v>
          </cell>
        </row>
        <row r="12725">
          <cell r="B12725">
            <v>4739107</v>
          </cell>
        </row>
        <row r="12726">
          <cell r="B12726">
            <v>4739108</v>
          </cell>
        </row>
        <row r="12727">
          <cell r="B12727">
            <v>5439745</v>
          </cell>
        </row>
        <row r="12728">
          <cell r="B12728">
            <v>5439746</v>
          </cell>
        </row>
        <row r="12729">
          <cell r="B12729">
            <v>5439747</v>
          </cell>
        </row>
        <row r="12730">
          <cell r="B12730">
            <v>5439748</v>
          </cell>
        </row>
        <row r="12731">
          <cell r="B12731">
            <v>5524618</v>
          </cell>
        </row>
        <row r="12732">
          <cell r="B12732">
            <v>5524619</v>
          </cell>
        </row>
        <row r="12733">
          <cell r="B12733">
            <v>5524628</v>
          </cell>
        </row>
        <row r="12734">
          <cell r="B12734">
            <v>5524629</v>
          </cell>
        </row>
        <row r="12735">
          <cell r="B12735">
            <v>4367766</v>
          </cell>
        </row>
        <row r="12736">
          <cell r="B12736">
            <v>4367767</v>
          </cell>
        </row>
        <row r="12737">
          <cell r="B12737">
            <v>4367768</v>
          </cell>
        </row>
        <row r="12738">
          <cell r="B12738">
            <v>5467534</v>
          </cell>
        </row>
        <row r="12739">
          <cell r="B12739">
            <v>5118828</v>
          </cell>
        </row>
        <row r="12740">
          <cell r="B12740">
            <v>4632562</v>
          </cell>
        </row>
        <row r="12741">
          <cell r="B12741">
            <v>4632563</v>
          </cell>
        </row>
        <row r="12742">
          <cell r="B12742">
            <v>5010850</v>
          </cell>
        </row>
        <row r="12743">
          <cell r="B12743">
            <v>4956659</v>
          </cell>
        </row>
        <row r="12744">
          <cell r="B12744">
            <v>4956660</v>
          </cell>
        </row>
        <row r="12745">
          <cell r="B12745">
            <v>5010851</v>
          </cell>
        </row>
        <row r="12746">
          <cell r="B12746">
            <v>5010852</v>
          </cell>
        </row>
        <row r="12747">
          <cell r="B12747">
            <v>5118829</v>
          </cell>
        </row>
        <row r="12748">
          <cell r="B12748">
            <v>4658882</v>
          </cell>
        </row>
        <row r="12749">
          <cell r="B12749">
            <v>4367781</v>
          </cell>
        </row>
        <row r="12750">
          <cell r="B12750">
            <v>4367782</v>
          </cell>
        </row>
        <row r="12751">
          <cell r="B12751">
            <v>4367783</v>
          </cell>
        </row>
        <row r="12752">
          <cell r="B12752">
            <v>4421867</v>
          </cell>
        </row>
        <row r="12753">
          <cell r="B12753">
            <v>4421868</v>
          </cell>
        </row>
        <row r="12754">
          <cell r="B12754">
            <v>4658883</v>
          </cell>
        </row>
        <row r="12755">
          <cell r="B12755">
            <v>4685492</v>
          </cell>
        </row>
        <row r="12756">
          <cell r="B12756">
            <v>4685493</v>
          </cell>
        </row>
        <row r="12757">
          <cell r="B12757">
            <v>5227755</v>
          </cell>
        </row>
        <row r="12758">
          <cell r="B12758">
            <v>5227756</v>
          </cell>
        </row>
        <row r="12759">
          <cell r="B12759">
            <v>4721267</v>
          </cell>
        </row>
        <row r="12760">
          <cell r="B12760">
            <v>4721268</v>
          </cell>
        </row>
        <row r="12761">
          <cell r="B12761">
            <v>4845751</v>
          </cell>
        </row>
        <row r="12762">
          <cell r="B12762">
            <v>4845752</v>
          </cell>
        </row>
        <row r="12763">
          <cell r="B12763">
            <v>4632588</v>
          </cell>
        </row>
        <row r="12764">
          <cell r="B12764">
            <v>4632589</v>
          </cell>
        </row>
        <row r="12765">
          <cell r="B12765">
            <v>5467543</v>
          </cell>
        </row>
        <row r="12766">
          <cell r="B12766">
            <v>5467544</v>
          </cell>
        </row>
        <row r="12767">
          <cell r="B12767">
            <v>4959102</v>
          </cell>
        </row>
        <row r="12768">
          <cell r="B12768">
            <v>4959103</v>
          </cell>
        </row>
        <row r="12769">
          <cell r="B12769">
            <v>4959104</v>
          </cell>
        </row>
        <row r="12770">
          <cell r="B12770">
            <v>5467545</v>
          </cell>
        </row>
        <row r="12771">
          <cell r="B12771">
            <v>4260589</v>
          </cell>
        </row>
        <row r="12772">
          <cell r="B12772">
            <v>4260590</v>
          </cell>
        </row>
        <row r="12773">
          <cell r="B12773">
            <v>4929730</v>
          </cell>
        </row>
        <row r="12774">
          <cell r="B12774">
            <v>4929731</v>
          </cell>
        </row>
        <row r="12775">
          <cell r="B12775">
            <v>4929732</v>
          </cell>
        </row>
        <row r="12776">
          <cell r="B12776">
            <v>5117313</v>
          </cell>
        </row>
        <row r="12777">
          <cell r="B12777">
            <v>5117314</v>
          </cell>
        </row>
        <row r="12778">
          <cell r="B12778">
            <v>4261735</v>
          </cell>
        </row>
        <row r="12779">
          <cell r="B12779">
            <v>4261736</v>
          </cell>
        </row>
        <row r="12780">
          <cell r="B12780">
            <v>4873718</v>
          </cell>
        </row>
        <row r="12781">
          <cell r="B12781">
            <v>4873719</v>
          </cell>
        </row>
        <row r="12782">
          <cell r="B12782">
            <v>4983922</v>
          </cell>
        </row>
        <row r="12783">
          <cell r="B12783">
            <v>4983923</v>
          </cell>
        </row>
        <row r="12784">
          <cell r="B12784">
            <v>4659974</v>
          </cell>
        </row>
        <row r="12785">
          <cell r="B12785">
            <v>4659987</v>
          </cell>
        </row>
        <row r="12786">
          <cell r="B12786">
            <v>4659988</v>
          </cell>
        </row>
        <row r="12787">
          <cell r="B12787">
            <v>4659989</v>
          </cell>
        </row>
        <row r="12788">
          <cell r="B12788">
            <v>4660002</v>
          </cell>
        </row>
        <row r="12789">
          <cell r="B12789">
            <v>4660003</v>
          </cell>
        </row>
        <row r="12790">
          <cell r="B12790">
            <v>4660004</v>
          </cell>
        </row>
        <row r="12791">
          <cell r="B12791">
            <v>4260176</v>
          </cell>
        </row>
        <row r="12792">
          <cell r="B12792">
            <v>4260177</v>
          </cell>
        </row>
        <row r="12793">
          <cell r="B12793">
            <v>4260178</v>
          </cell>
        </row>
        <row r="12794">
          <cell r="B12794">
            <v>4660017</v>
          </cell>
        </row>
        <row r="12795">
          <cell r="B12795">
            <v>4660018</v>
          </cell>
        </row>
        <row r="12796">
          <cell r="B12796">
            <v>4660019</v>
          </cell>
        </row>
        <row r="12797">
          <cell r="B12797">
            <v>4367045</v>
          </cell>
        </row>
        <row r="12798">
          <cell r="B12798">
            <v>4367046</v>
          </cell>
        </row>
        <row r="12799">
          <cell r="B12799">
            <v>4367047</v>
          </cell>
        </row>
        <row r="12800">
          <cell r="B12800">
            <v>4260997</v>
          </cell>
        </row>
        <row r="12801">
          <cell r="B12801">
            <v>4260998</v>
          </cell>
        </row>
        <row r="12802">
          <cell r="B12802">
            <v>5199796</v>
          </cell>
        </row>
        <row r="12803">
          <cell r="B12803">
            <v>5199797</v>
          </cell>
        </row>
        <row r="12804">
          <cell r="B12804">
            <v>5199798</v>
          </cell>
        </row>
        <row r="12805">
          <cell r="B12805">
            <v>5635315</v>
          </cell>
        </row>
        <row r="12806">
          <cell r="B12806">
            <v>5163725</v>
          </cell>
        </row>
        <row r="12807">
          <cell r="B12807">
            <v>5663811</v>
          </cell>
        </row>
        <row r="12808">
          <cell r="B12808">
            <v>5608015</v>
          </cell>
        </row>
        <row r="12809">
          <cell r="B12809">
            <v>5200868</v>
          </cell>
        </row>
        <row r="12810">
          <cell r="B12810">
            <v>4420130</v>
          </cell>
        </row>
        <row r="12811">
          <cell r="B12811">
            <v>5200869</v>
          </cell>
        </row>
        <row r="12812">
          <cell r="B12812">
            <v>5200870</v>
          </cell>
        </row>
        <row r="12813">
          <cell r="B12813">
            <v>5608016</v>
          </cell>
        </row>
        <row r="12814">
          <cell r="B12814">
            <v>5608017</v>
          </cell>
        </row>
        <row r="12815">
          <cell r="B12815">
            <v>4420135</v>
          </cell>
        </row>
        <row r="12816">
          <cell r="B12816">
            <v>4420136</v>
          </cell>
        </row>
        <row r="12817">
          <cell r="B12817">
            <v>4420137</v>
          </cell>
        </row>
        <row r="12818">
          <cell r="B12818">
            <v>5602661</v>
          </cell>
        </row>
        <row r="12819">
          <cell r="B12819">
            <v>5663812</v>
          </cell>
        </row>
        <row r="12820">
          <cell r="B12820">
            <v>5059316</v>
          </cell>
        </row>
        <row r="12821">
          <cell r="B12821">
            <v>5059317</v>
          </cell>
        </row>
        <row r="12822">
          <cell r="B12822">
            <v>5360370</v>
          </cell>
        </row>
        <row r="12823">
          <cell r="B12823">
            <v>5360371</v>
          </cell>
        </row>
        <row r="12824">
          <cell r="B12824">
            <v>5360372</v>
          </cell>
        </row>
        <row r="12825">
          <cell r="B12825">
            <v>4904622</v>
          </cell>
        </row>
        <row r="12826">
          <cell r="B12826">
            <v>4904623</v>
          </cell>
        </row>
        <row r="12827">
          <cell r="B12827">
            <v>4904624</v>
          </cell>
        </row>
        <row r="12828">
          <cell r="B12828">
            <v>5200883</v>
          </cell>
        </row>
        <row r="12829">
          <cell r="B12829">
            <v>5200884</v>
          </cell>
        </row>
        <row r="12830">
          <cell r="B12830">
            <v>5200885</v>
          </cell>
        </row>
        <row r="12831">
          <cell r="B12831">
            <v>4738309</v>
          </cell>
        </row>
        <row r="12832">
          <cell r="B12832">
            <v>4738310</v>
          </cell>
        </row>
        <row r="12833">
          <cell r="B12833">
            <v>4738311</v>
          </cell>
        </row>
        <row r="12834">
          <cell r="B12834">
            <v>4417487</v>
          </cell>
        </row>
        <row r="12835">
          <cell r="B12835">
            <v>4417488</v>
          </cell>
        </row>
        <row r="12836">
          <cell r="B12836">
            <v>5607609</v>
          </cell>
        </row>
        <row r="12837">
          <cell r="B12837">
            <v>5386065</v>
          </cell>
        </row>
        <row r="12838">
          <cell r="B12838">
            <v>5011125</v>
          </cell>
        </row>
        <row r="12839">
          <cell r="B12839">
            <v>5011126</v>
          </cell>
        </row>
        <row r="12840">
          <cell r="B12840">
            <v>5011127</v>
          </cell>
        </row>
        <row r="12841">
          <cell r="B12841">
            <v>5011128</v>
          </cell>
        </row>
        <row r="12842">
          <cell r="B12842">
            <v>5011129</v>
          </cell>
        </row>
        <row r="12843">
          <cell r="B12843">
            <v>5011130</v>
          </cell>
        </row>
        <row r="12844">
          <cell r="B12844">
            <v>5386066</v>
          </cell>
        </row>
        <row r="12845">
          <cell r="B12845">
            <v>5386067</v>
          </cell>
        </row>
        <row r="12846">
          <cell r="B12846">
            <v>5496036</v>
          </cell>
        </row>
        <row r="12847">
          <cell r="B12847">
            <v>5607610</v>
          </cell>
        </row>
        <row r="12848">
          <cell r="B12848">
            <v>5359793</v>
          </cell>
        </row>
        <row r="12849">
          <cell r="B12849">
            <v>5359794</v>
          </cell>
        </row>
        <row r="12850">
          <cell r="B12850">
            <v>5607611</v>
          </cell>
        </row>
        <row r="12851">
          <cell r="B12851">
            <v>4420180</v>
          </cell>
        </row>
        <row r="12852">
          <cell r="B12852">
            <v>4420181</v>
          </cell>
        </row>
        <row r="12853">
          <cell r="B12853">
            <v>4420182</v>
          </cell>
        </row>
        <row r="12854">
          <cell r="B12854">
            <v>4420183</v>
          </cell>
        </row>
        <row r="12855">
          <cell r="B12855">
            <v>5254451</v>
          </cell>
        </row>
        <row r="12856">
          <cell r="B12856">
            <v>5254452</v>
          </cell>
        </row>
        <row r="12857">
          <cell r="B12857">
            <v>5306222</v>
          </cell>
        </row>
        <row r="12858">
          <cell r="B12858">
            <v>5089275</v>
          </cell>
        </row>
        <row r="12859">
          <cell r="B12859">
            <v>5089276</v>
          </cell>
        </row>
        <row r="12860">
          <cell r="B12860">
            <v>5089277</v>
          </cell>
        </row>
        <row r="12861">
          <cell r="B12861">
            <v>5138162</v>
          </cell>
        </row>
        <row r="12862">
          <cell r="B12862">
            <v>5138163</v>
          </cell>
        </row>
        <row r="12863">
          <cell r="B12863">
            <v>5089290</v>
          </cell>
        </row>
        <row r="12864">
          <cell r="B12864">
            <v>5089291</v>
          </cell>
        </row>
        <row r="12865">
          <cell r="B12865">
            <v>5089292</v>
          </cell>
        </row>
        <row r="12866">
          <cell r="B12866">
            <v>5062368</v>
          </cell>
        </row>
        <row r="12867">
          <cell r="B12867">
            <v>5062369</v>
          </cell>
        </row>
        <row r="12868">
          <cell r="B12868">
            <v>5607299</v>
          </cell>
        </row>
        <row r="12869">
          <cell r="B12869">
            <v>5438532</v>
          </cell>
        </row>
        <row r="12870">
          <cell r="B12870">
            <v>5607300</v>
          </cell>
        </row>
        <row r="12871">
          <cell r="B12871">
            <v>5199451</v>
          </cell>
        </row>
        <row r="12872">
          <cell r="B12872">
            <v>5199452</v>
          </cell>
        </row>
        <row r="12873">
          <cell r="B12873">
            <v>4553176</v>
          </cell>
        </row>
        <row r="12874">
          <cell r="B12874">
            <v>4553177</v>
          </cell>
        </row>
        <row r="12875">
          <cell r="B12875">
            <v>4553178</v>
          </cell>
        </row>
        <row r="12876">
          <cell r="B12876">
            <v>5036292</v>
          </cell>
        </row>
        <row r="12877">
          <cell r="B12877">
            <v>5036293</v>
          </cell>
        </row>
        <row r="12878">
          <cell r="B12878">
            <v>5036294</v>
          </cell>
        </row>
        <row r="12879">
          <cell r="B12879">
            <v>5145380</v>
          </cell>
        </row>
        <row r="12880">
          <cell r="B12880">
            <v>5145381</v>
          </cell>
        </row>
        <row r="12881">
          <cell r="B12881">
            <v>5145382</v>
          </cell>
        </row>
        <row r="12882">
          <cell r="B12882">
            <v>5523717</v>
          </cell>
        </row>
        <row r="12883">
          <cell r="B12883">
            <v>5523718</v>
          </cell>
        </row>
        <row r="12884">
          <cell r="B12884">
            <v>5306695</v>
          </cell>
        </row>
        <row r="12885">
          <cell r="B12885">
            <v>5306696</v>
          </cell>
        </row>
        <row r="12886">
          <cell r="B12886">
            <v>5583466</v>
          </cell>
        </row>
        <row r="12887">
          <cell r="B12887">
            <v>4739835</v>
          </cell>
        </row>
        <row r="12888">
          <cell r="B12888">
            <v>4739836</v>
          </cell>
        </row>
        <row r="12889">
          <cell r="B12889">
            <v>5583467</v>
          </cell>
        </row>
        <row r="12890">
          <cell r="B12890">
            <v>5603111</v>
          </cell>
        </row>
        <row r="12891">
          <cell r="B12891">
            <v>5603112</v>
          </cell>
        </row>
        <row r="12892">
          <cell r="B12892">
            <v>5145395</v>
          </cell>
        </row>
        <row r="12893">
          <cell r="B12893">
            <v>5145396</v>
          </cell>
        </row>
        <row r="12894">
          <cell r="B12894">
            <v>5145397</v>
          </cell>
        </row>
        <row r="12895">
          <cell r="B12895">
            <v>4605874</v>
          </cell>
        </row>
        <row r="12896">
          <cell r="B12896">
            <v>4605875</v>
          </cell>
        </row>
        <row r="12897">
          <cell r="B12897">
            <v>5199475</v>
          </cell>
        </row>
        <row r="12898">
          <cell r="B12898">
            <v>5199476</v>
          </cell>
        </row>
        <row r="12899">
          <cell r="B12899">
            <v>5376623</v>
          </cell>
        </row>
        <row r="12900">
          <cell r="B12900">
            <v>5376624</v>
          </cell>
        </row>
        <row r="12901">
          <cell r="B12901">
            <v>4579151</v>
          </cell>
        </row>
        <row r="12902">
          <cell r="B12902">
            <v>4579152</v>
          </cell>
        </row>
        <row r="12903">
          <cell r="B12903">
            <v>5579890</v>
          </cell>
        </row>
        <row r="12904">
          <cell r="B12904">
            <v>5332884</v>
          </cell>
        </row>
        <row r="12905">
          <cell r="B12905">
            <v>5332885</v>
          </cell>
        </row>
        <row r="12906">
          <cell r="B12906">
            <v>5332886</v>
          </cell>
        </row>
        <row r="12907">
          <cell r="B12907">
            <v>5579891</v>
          </cell>
        </row>
        <row r="12908">
          <cell r="B12908">
            <v>5361870</v>
          </cell>
        </row>
        <row r="12909">
          <cell r="B12909">
            <v>5361871</v>
          </cell>
        </row>
        <row r="12910">
          <cell r="B12910">
            <v>4610313</v>
          </cell>
        </row>
        <row r="12911">
          <cell r="B12911">
            <v>4610314</v>
          </cell>
        </row>
        <row r="12912">
          <cell r="B12912">
            <v>5635882</v>
          </cell>
        </row>
        <row r="12913">
          <cell r="B12913">
            <v>5578970</v>
          </cell>
        </row>
        <row r="12914">
          <cell r="B12914">
            <v>4605898</v>
          </cell>
        </row>
        <row r="12915">
          <cell r="B12915">
            <v>4605899</v>
          </cell>
        </row>
        <row r="12916">
          <cell r="B12916">
            <v>5578971</v>
          </cell>
        </row>
        <row r="12917">
          <cell r="B12917">
            <v>5578972</v>
          </cell>
        </row>
        <row r="12918">
          <cell r="B12918">
            <v>4610323</v>
          </cell>
        </row>
        <row r="12919">
          <cell r="B12919">
            <v>4610324</v>
          </cell>
        </row>
        <row r="12920">
          <cell r="B12920">
            <v>5635883</v>
          </cell>
        </row>
        <row r="12921">
          <cell r="B12921">
            <v>5635884</v>
          </cell>
        </row>
        <row r="12922">
          <cell r="B12922">
            <v>5384602</v>
          </cell>
        </row>
        <row r="12923">
          <cell r="B12923">
            <v>5384603</v>
          </cell>
        </row>
        <row r="12924">
          <cell r="B12924">
            <v>5384604</v>
          </cell>
        </row>
        <row r="12925">
          <cell r="B12925">
            <v>5580359</v>
          </cell>
        </row>
        <row r="12926">
          <cell r="B12926">
            <v>5580360</v>
          </cell>
        </row>
        <row r="12927">
          <cell r="B12927">
            <v>5438277</v>
          </cell>
        </row>
        <row r="12928">
          <cell r="B12928">
            <v>5438278</v>
          </cell>
        </row>
        <row r="12929">
          <cell r="B12929">
            <v>5438279</v>
          </cell>
        </row>
        <row r="12930">
          <cell r="B12930">
            <v>5438953</v>
          </cell>
        </row>
        <row r="12931">
          <cell r="B12931">
            <v>5143798</v>
          </cell>
        </row>
        <row r="12932">
          <cell r="B12932">
            <v>5143799</v>
          </cell>
        </row>
        <row r="12933">
          <cell r="B12933">
            <v>5360579</v>
          </cell>
        </row>
        <row r="12934">
          <cell r="B12934">
            <v>5360580</v>
          </cell>
        </row>
        <row r="12935">
          <cell r="B12935">
            <v>5525235</v>
          </cell>
        </row>
        <row r="12936">
          <cell r="B12936">
            <v>5364282</v>
          </cell>
        </row>
        <row r="12937">
          <cell r="B12937">
            <v>5280815</v>
          </cell>
        </row>
        <row r="12938">
          <cell r="B12938">
            <v>5280816</v>
          </cell>
        </row>
        <row r="12939">
          <cell r="B12939">
            <v>5280817</v>
          </cell>
        </row>
        <row r="12940">
          <cell r="B12940">
            <v>5364283</v>
          </cell>
        </row>
        <row r="12941">
          <cell r="B12941">
            <v>5364284</v>
          </cell>
        </row>
        <row r="12942">
          <cell r="B12942">
            <v>5364285</v>
          </cell>
        </row>
        <row r="12943">
          <cell r="B12943">
            <v>5364286</v>
          </cell>
        </row>
        <row r="12944">
          <cell r="B12944">
            <v>5364287</v>
          </cell>
        </row>
        <row r="12945">
          <cell r="B12945">
            <v>5412374</v>
          </cell>
        </row>
        <row r="12946">
          <cell r="B12946">
            <v>5412375</v>
          </cell>
        </row>
        <row r="12947">
          <cell r="B12947">
            <v>4739155</v>
          </cell>
        </row>
        <row r="12948">
          <cell r="B12948">
            <v>4739156</v>
          </cell>
        </row>
        <row r="12949">
          <cell r="B12949">
            <v>4739157</v>
          </cell>
        </row>
        <row r="12950">
          <cell r="B12950">
            <v>4930994</v>
          </cell>
        </row>
        <row r="12951">
          <cell r="B12951">
            <v>4930995</v>
          </cell>
        </row>
        <row r="12952">
          <cell r="B12952">
            <v>4930996</v>
          </cell>
        </row>
        <row r="12953">
          <cell r="B12953">
            <v>5439351</v>
          </cell>
        </row>
        <row r="12954">
          <cell r="B12954">
            <v>5439352</v>
          </cell>
        </row>
        <row r="12955">
          <cell r="B12955">
            <v>5439353</v>
          </cell>
        </row>
        <row r="12956">
          <cell r="B12956">
            <v>5226703</v>
          </cell>
        </row>
        <row r="12957">
          <cell r="B12957">
            <v>5226704</v>
          </cell>
        </row>
        <row r="12958">
          <cell r="B12958">
            <v>5010444</v>
          </cell>
        </row>
        <row r="12959">
          <cell r="B12959">
            <v>5010445</v>
          </cell>
        </row>
        <row r="12960">
          <cell r="B12960">
            <v>5280830</v>
          </cell>
        </row>
        <row r="12961">
          <cell r="B12961">
            <v>5280831</v>
          </cell>
        </row>
        <row r="12962">
          <cell r="B12962">
            <v>5228245</v>
          </cell>
        </row>
        <row r="12963">
          <cell r="B12963">
            <v>5228246</v>
          </cell>
        </row>
        <row r="12964">
          <cell r="B12964">
            <v>5228247</v>
          </cell>
        </row>
        <row r="12965">
          <cell r="B12965">
            <v>5280832</v>
          </cell>
        </row>
        <row r="12966">
          <cell r="B12966">
            <v>5552311</v>
          </cell>
        </row>
        <row r="12967">
          <cell r="B12967">
            <v>4711683</v>
          </cell>
        </row>
        <row r="12968">
          <cell r="B12968">
            <v>4711684</v>
          </cell>
        </row>
        <row r="12969">
          <cell r="B12969">
            <v>4711685</v>
          </cell>
        </row>
        <row r="12970">
          <cell r="B12970">
            <v>5552312</v>
          </cell>
        </row>
        <row r="12971">
          <cell r="B12971">
            <v>5010454</v>
          </cell>
        </row>
        <row r="12972">
          <cell r="B12972">
            <v>5462321</v>
          </cell>
        </row>
        <row r="12973">
          <cell r="B12973">
            <v>5462322</v>
          </cell>
        </row>
        <row r="12974">
          <cell r="B12974">
            <v>5169875</v>
          </cell>
        </row>
        <row r="12975">
          <cell r="B12975">
            <v>5169876</v>
          </cell>
        </row>
        <row r="12976">
          <cell r="B12976">
            <v>5220763</v>
          </cell>
        </row>
        <row r="12977">
          <cell r="B12977">
            <v>5220764</v>
          </cell>
        </row>
        <row r="12978">
          <cell r="B12978">
            <v>5220765</v>
          </cell>
        </row>
        <row r="12979">
          <cell r="B12979">
            <v>5220766</v>
          </cell>
        </row>
        <row r="12980">
          <cell r="B12980">
            <v>5220767</v>
          </cell>
        </row>
        <row r="12981">
          <cell r="B12981">
            <v>5220768</v>
          </cell>
        </row>
        <row r="12982">
          <cell r="B12982">
            <v>5468003</v>
          </cell>
        </row>
        <row r="12983">
          <cell r="B12983">
            <v>5468004</v>
          </cell>
        </row>
        <row r="12984">
          <cell r="B12984">
            <v>5228260</v>
          </cell>
        </row>
        <row r="12985">
          <cell r="B12985">
            <v>5228261</v>
          </cell>
        </row>
        <row r="12986">
          <cell r="B12986">
            <v>5228262</v>
          </cell>
        </row>
        <row r="12987">
          <cell r="B12987">
            <v>5171875</v>
          </cell>
        </row>
        <row r="12988">
          <cell r="B12988">
            <v>5171876</v>
          </cell>
        </row>
        <row r="12989">
          <cell r="B12989">
            <v>5110745</v>
          </cell>
        </row>
        <row r="12990">
          <cell r="B12990">
            <v>4902374</v>
          </cell>
        </row>
        <row r="12991">
          <cell r="B12991">
            <v>4902375</v>
          </cell>
        </row>
        <row r="12992">
          <cell r="B12992">
            <v>5110746</v>
          </cell>
        </row>
        <row r="12993">
          <cell r="B12993">
            <v>4739135</v>
          </cell>
        </row>
        <row r="12994">
          <cell r="B12994">
            <v>5200307</v>
          </cell>
        </row>
        <row r="12995">
          <cell r="B12995">
            <v>5200308</v>
          </cell>
        </row>
        <row r="12996">
          <cell r="B12996">
            <v>5200309</v>
          </cell>
        </row>
        <row r="12997">
          <cell r="B12997">
            <v>5549529</v>
          </cell>
        </row>
        <row r="12998">
          <cell r="B12998">
            <v>5549530</v>
          </cell>
        </row>
        <row r="12999">
          <cell r="B12999">
            <v>5227108</v>
          </cell>
        </row>
        <row r="13000">
          <cell r="B13000">
            <v>5227109</v>
          </cell>
        </row>
        <row r="13001">
          <cell r="B13001">
            <v>5117315</v>
          </cell>
        </row>
        <row r="13002">
          <cell r="B13002">
            <v>4420528</v>
          </cell>
        </row>
        <row r="13003">
          <cell r="B13003">
            <v>4344205</v>
          </cell>
        </row>
        <row r="13004">
          <cell r="B13004">
            <v>4344206</v>
          </cell>
        </row>
        <row r="13005">
          <cell r="B13005">
            <v>4420529</v>
          </cell>
        </row>
        <row r="13006">
          <cell r="B13006">
            <v>4420530</v>
          </cell>
        </row>
        <row r="13007">
          <cell r="B13007">
            <v>5036491</v>
          </cell>
        </row>
        <row r="13008">
          <cell r="B13008">
            <v>5003771</v>
          </cell>
        </row>
        <row r="13009">
          <cell r="B13009">
            <v>5003772</v>
          </cell>
        </row>
        <row r="13010">
          <cell r="B13010">
            <v>4314874</v>
          </cell>
        </row>
        <row r="13011">
          <cell r="B13011">
            <v>5036492</v>
          </cell>
        </row>
        <row r="13012">
          <cell r="B13012">
            <v>4819329</v>
          </cell>
        </row>
        <row r="13013">
          <cell r="B13013">
            <v>4819330</v>
          </cell>
        </row>
        <row r="13014">
          <cell r="B13014">
            <v>5036493</v>
          </cell>
        </row>
        <row r="13015">
          <cell r="B13015">
            <v>4340913</v>
          </cell>
        </row>
        <row r="13016">
          <cell r="B13016">
            <v>4340914</v>
          </cell>
        </row>
        <row r="13017">
          <cell r="B13017">
            <v>4983592</v>
          </cell>
        </row>
        <row r="13018">
          <cell r="B13018">
            <v>4260639</v>
          </cell>
        </row>
        <row r="13019">
          <cell r="B13019">
            <v>4983593</v>
          </cell>
        </row>
        <row r="13020">
          <cell r="B13020">
            <v>4367851</v>
          </cell>
        </row>
        <row r="13021">
          <cell r="B13021">
            <v>4260644</v>
          </cell>
        </row>
        <row r="13022">
          <cell r="B13022">
            <v>4260645</v>
          </cell>
        </row>
        <row r="13023">
          <cell r="B13023">
            <v>4260646</v>
          </cell>
        </row>
        <row r="13024">
          <cell r="B13024">
            <v>4367852</v>
          </cell>
        </row>
        <row r="13025">
          <cell r="B13025">
            <v>4658945</v>
          </cell>
        </row>
        <row r="13026">
          <cell r="B13026">
            <v>4658946</v>
          </cell>
        </row>
        <row r="13027">
          <cell r="B13027">
            <v>4394907</v>
          </cell>
        </row>
        <row r="13028">
          <cell r="B13028">
            <v>4394908</v>
          </cell>
        </row>
        <row r="13029">
          <cell r="B13029">
            <v>4658947</v>
          </cell>
        </row>
        <row r="13030">
          <cell r="B13030">
            <v>4714165</v>
          </cell>
        </row>
        <row r="13031">
          <cell r="B13031">
            <v>4316295</v>
          </cell>
        </row>
        <row r="13032">
          <cell r="B13032">
            <v>4316296</v>
          </cell>
        </row>
        <row r="13033">
          <cell r="B13033">
            <v>4316297</v>
          </cell>
        </row>
        <row r="13034">
          <cell r="B13034">
            <v>5118118</v>
          </cell>
        </row>
        <row r="13035">
          <cell r="B13035">
            <v>5118119</v>
          </cell>
        </row>
        <row r="13036">
          <cell r="B13036">
            <v>5118120</v>
          </cell>
        </row>
        <row r="13037">
          <cell r="B13037">
            <v>5061474</v>
          </cell>
        </row>
        <row r="13038">
          <cell r="B13038">
            <v>4660404</v>
          </cell>
        </row>
        <row r="13039">
          <cell r="B13039">
            <v>4340940</v>
          </cell>
        </row>
        <row r="13040">
          <cell r="B13040">
            <v>4340941</v>
          </cell>
        </row>
        <row r="13041">
          <cell r="B13041">
            <v>4340942</v>
          </cell>
        </row>
        <row r="13042">
          <cell r="B13042">
            <v>4340943</v>
          </cell>
        </row>
        <row r="13043">
          <cell r="B13043">
            <v>4313858</v>
          </cell>
        </row>
        <row r="13044">
          <cell r="B13044">
            <v>4313859</v>
          </cell>
        </row>
        <row r="13045">
          <cell r="B13045">
            <v>4660405</v>
          </cell>
        </row>
        <row r="13046">
          <cell r="B13046">
            <v>4660406</v>
          </cell>
        </row>
        <row r="13047">
          <cell r="B13047">
            <v>4660407</v>
          </cell>
        </row>
        <row r="13048">
          <cell r="B13048">
            <v>4660408</v>
          </cell>
        </row>
        <row r="13049">
          <cell r="B13049">
            <v>4660409</v>
          </cell>
        </row>
        <row r="13050">
          <cell r="B13050">
            <v>4660410</v>
          </cell>
        </row>
        <row r="13051">
          <cell r="B13051">
            <v>4660411</v>
          </cell>
        </row>
        <row r="13052">
          <cell r="B13052">
            <v>4420566</v>
          </cell>
        </row>
        <row r="13053">
          <cell r="B13053">
            <v>4420567</v>
          </cell>
        </row>
        <row r="13054">
          <cell r="B13054">
            <v>4660412</v>
          </cell>
        </row>
        <row r="13055">
          <cell r="B13055">
            <v>4660413</v>
          </cell>
        </row>
        <row r="13056">
          <cell r="B13056">
            <v>4366718</v>
          </cell>
        </row>
        <row r="13057">
          <cell r="B13057">
            <v>5061475</v>
          </cell>
        </row>
        <row r="13058">
          <cell r="B13058">
            <v>4367060</v>
          </cell>
        </row>
        <row r="13059">
          <cell r="B13059">
            <v>4367061</v>
          </cell>
        </row>
        <row r="13060">
          <cell r="B13060">
            <v>4261017</v>
          </cell>
        </row>
        <row r="13061">
          <cell r="B13061">
            <v>4261018</v>
          </cell>
        </row>
        <row r="13062">
          <cell r="B13062">
            <v>4260276</v>
          </cell>
        </row>
        <row r="13063">
          <cell r="B13063">
            <v>4260277</v>
          </cell>
        </row>
        <row r="13064">
          <cell r="B13064">
            <v>4260278</v>
          </cell>
        </row>
        <row r="13065">
          <cell r="B13065">
            <v>4261074</v>
          </cell>
        </row>
        <row r="13066">
          <cell r="B13066">
            <v>5163726</v>
          </cell>
        </row>
        <row r="13067">
          <cell r="B13067">
            <v>5496037</v>
          </cell>
        </row>
        <row r="13068">
          <cell r="B13068">
            <v>5491793</v>
          </cell>
        </row>
        <row r="13069">
          <cell r="B13069">
            <v>5491794</v>
          </cell>
        </row>
        <row r="13070">
          <cell r="B13070">
            <v>5663639</v>
          </cell>
        </row>
        <row r="13071">
          <cell r="B13071">
            <v>5663640</v>
          </cell>
        </row>
        <row r="13072">
          <cell r="B13072">
            <v>5126350</v>
          </cell>
        </row>
        <row r="13073">
          <cell r="B13073">
            <v>5126351</v>
          </cell>
        </row>
        <row r="13074">
          <cell r="B13074">
            <v>5771782</v>
          </cell>
        </row>
        <row r="13075">
          <cell r="B13075">
            <v>5467212</v>
          </cell>
        </row>
        <row r="13076">
          <cell r="B13076">
            <v>5467213</v>
          </cell>
        </row>
        <row r="13077">
          <cell r="B13077">
            <v>5635837</v>
          </cell>
        </row>
        <row r="13078">
          <cell r="B13078">
            <v>5663649</v>
          </cell>
        </row>
        <row r="13079">
          <cell r="B13079">
            <v>5280279</v>
          </cell>
        </row>
        <row r="13080">
          <cell r="B13080">
            <v>5200923</v>
          </cell>
        </row>
        <row r="13081">
          <cell r="B13081">
            <v>5200924</v>
          </cell>
        </row>
        <row r="13082">
          <cell r="B13082">
            <v>5200925</v>
          </cell>
        </row>
        <row r="13083">
          <cell r="B13083">
            <v>5280280</v>
          </cell>
        </row>
        <row r="13084">
          <cell r="B13084">
            <v>5280281</v>
          </cell>
        </row>
        <row r="13085">
          <cell r="B13085">
            <v>5333295</v>
          </cell>
        </row>
        <row r="13086">
          <cell r="B13086">
            <v>5333296</v>
          </cell>
        </row>
        <row r="13087">
          <cell r="B13087">
            <v>5663650</v>
          </cell>
        </row>
        <row r="13088">
          <cell r="B13088">
            <v>5663651</v>
          </cell>
        </row>
        <row r="13089">
          <cell r="B13089">
            <v>5109449</v>
          </cell>
        </row>
        <row r="13090">
          <cell r="B13090">
            <v>5109450</v>
          </cell>
        </row>
        <row r="13091">
          <cell r="B13091">
            <v>5359821</v>
          </cell>
        </row>
        <row r="13092">
          <cell r="B13092">
            <v>5359822</v>
          </cell>
        </row>
        <row r="13093">
          <cell r="B13093">
            <v>5359823</v>
          </cell>
        </row>
        <row r="13094">
          <cell r="B13094">
            <v>5116582</v>
          </cell>
        </row>
        <row r="13095">
          <cell r="B13095">
            <v>5116583</v>
          </cell>
        </row>
        <row r="13096">
          <cell r="B13096">
            <v>5664005</v>
          </cell>
        </row>
        <row r="13097">
          <cell r="B13097">
            <v>5664006</v>
          </cell>
        </row>
        <row r="13098">
          <cell r="B13098">
            <v>5387482</v>
          </cell>
        </row>
        <row r="13099">
          <cell r="B13099">
            <v>5387483</v>
          </cell>
        </row>
        <row r="13100">
          <cell r="B13100">
            <v>5664007</v>
          </cell>
        </row>
        <row r="13101">
          <cell r="B13101">
            <v>5306223</v>
          </cell>
        </row>
        <row r="13102">
          <cell r="B13102">
            <v>4904895</v>
          </cell>
        </row>
        <row r="13103">
          <cell r="B13103">
            <v>4904896</v>
          </cell>
        </row>
        <row r="13104">
          <cell r="B13104">
            <v>4904897</v>
          </cell>
        </row>
        <row r="13105">
          <cell r="B13105">
            <v>4904898</v>
          </cell>
        </row>
        <row r="13106">
          <cell r="B13106">
            <v>5254505</v>
          </cell>
        </row>
        <row r="13107">
          <cell r="B13107">
            <v>5115645</v>
          </cell>
        </row>
        <row r="13108">
          <cell r="B13108">
            <v>5115646</v>
          </cell>
        </row>
        <row r="13109">
          <cell r="B13109">
            <v>5254506</v>
          </cell>
        </row>
        <row r="13110">
          <cell r="B13110">
            <v>5254507</v>
          </cell>
        </row>
        <row r="13111">
          <cell r="B13111">
            <v>5088280</v>
          </cell>
        </row>
        <row r="13112">
          <cell r="B13112">
            <v>5062396</v>
          </cell>
        </row>
        <row r="13113">
          <cell r="B13113">
            <v>5062397</v>
          </cell>
        </row>
        <row r="13114">
          <cell r="B13114">
            <v>4764808</v>
          </cell>
        </row>
        <row r="13115">
          <cell r="B13115">
            <v>4764809</v>
          </cell>
        </row>
        <row r="13116">
          <cell r="B13116">
            <v>5062398</v>
          </cell>
        </row>
        <row r="13117">
          <cell r="B13117">
            <v>5088281</v>
          </cell>
        </row>
        <row r="13118">
          <cell r="B13118">
            <v>5608038</v>
          </cell>
        </row>
        <row r="13119">
          <cell r="B13119">
            <v>5608039</v>
          </cell>
        </row>
        <row r="13120">
          <cell r="B13120">
            <v>5608040</v>
          </cell>
        </row>
        <row r="13121">
          <cell r="B13121">
            <v>5383527</v>
          </cell>
        </row>
        <row r="13122">
          <cell r="B13122">
            <v>5383528</v>
          </cell>
        </row>
        <row r="13123">
          <cell r="B13123">
            <v>5383529</v>
          </cell>
        </row>
        <row r="13124">
          <cell r="B13124">
            <v>5116205</v>
          </cell>
        </row>
        <row r="13125">
          <cell r="B13125">
            <v>5116206</v>
          </cell>
        </row>
        <row r="13126">
          <cell r="B13126">
            <v>5116207</v>
          </cell>
        </row>
        <row r="13127">
          <cell r="B13127">
            <v>5305577</v>
          </cell>
        </row>
        <row r="13128">
          <cell r="B13128">
            <v>5305578</v>
          </cell>
        </row>
        <row r="13129">
          <cell r="B13129">
            <v>5116853</v>
          </cell>
        </row>
        <row r="13130">
          <cell r="B13130">
            <v>5116854</v>
          </cell>
        </row>
        <row r="13131">
          <cell r="B13131">
            <v>5496174</v>
          </cell>
        </row>
        <row r="13132">
          <cell r="B13132">
            <v>5496175</v>
          </cell>
        </row>
        <row r="13133">
          <cell r="B13133">
            <v>5333594</v>
          </cell>
        </row>
        <row r="13134">
          <cell r="B13134">
            <v>5333595</v>
          </cell>
        </row>
        <row r="13135">
          <cell r="B13135">
            <v>5496176</v>
          </cell>
        </row>
        <row r="13136">
          <cell r="B13136">
            <v>5634892</v>
          </cell>
        </row>
        <row r="13137">
          <cell r="B13137">
            <v>5634893</v>
          </cell>
        </row>
        <row r="13138">
          <cell r="B13138">
            <v>5610893</v>
          </cell>
        </row>
        <row r="13139">
          <cell r="B13139">
            <v>5610894</v>
          </cell>
        </row>
        <row r="13140">
          <cell r="B13140">
            <v>5333604</v>
          </cell>
        </row>
        <row r="13141">
          <cell r="B13141">
            <v>5333605</v>
          </cell>
        </row>
        <row r="13142">
          <cell r="B13142">
            <v>5610895</v>
          </cell>
        </row>
        <row r="13143">
          <cell r="B13143">
            <v>5610896</v>
          </cell>
        </row>
        <row r="13144">
          <cell r="B13144">
            <v>5610897</v>
          </cell>
        </row>
        <row r="13145">
          <cell r="B13145">
            <v>5610898</v>
          </cell>
        </row>
        <row r="13146">
          <cell r="B13146">
            <v>4605928</v>
          </cell>
        </row>
        <row r="13147">
          <cell r="B13147">
            <v>5306747</v>
          </cell>
        </row>
        <row r="13148">
          <cell r="B13148">
            <v>4553265</v>
          </cell>
        </row>
        <row r="13149">
          <cell r="B13149">
            <v>4553266</v>
          </cell>
        </row>
        <row r="13150">
          <cell r="B13150">
            <v>4553267</v>
          </cell>
        </row>
        <row r="13151">
          <cell r="B13151">
            <v>5306748</v>
          </cell>
        </row>
        <row r="13152">
          <cell r="B13152">
            <v>4633371</v>
          </cell>
        </row>
        <row r="13153">
          <cell r="B13153">
            <v>5306749</v>
          </cell>
        </row>
        <row r="13154">
          <cell r="B13154">
            <v>5607327</v>
          </cell>
        </row>
        <row r="13155">
          <cell r="B13155">
            <v>5607328</v>
          </cell>
        </row>
        <row r="13156">
          <cell r="B13156">
            <v>4579208</v>
          </cell>
        </row>
        <row r="13157">
          <cell r="B13157">
            <v>4579209</v>
          </cell>
        </row>
        <row r="13158">
          <cell r="B13158">
            <v>4579210</v>
          </cell>
        </row>
        <row r="13159">
          <cell r="B13159">
            <v>5332924</v>
          </cell>
        </row>
        <row r="13160">
          <cell r="B13160">
            <v>5332925</v>
          </cell>
        </row>
        <row r="13161">
          <cell r="B13161">
            <v>5635523</v>
          </cell>
        </row>
        <row r="13162">
          <cell r="B13162">
            <v>5634902</v>
          </cell>
        </row>
        <row r="13163">
          <cell r="B13163">
            <v>5634903</v>
          </cell>
        </row>
        <row r="13164">
          <cell r="B13164">
            <v>5635524</v>
          </cell>
        </row>
        <row r="13165">
          <cell r="B13165">
            <v>5635525</v>
          </cell>
        </row>
        <row r="13166">
          <cell r="B13166">
            <v>4633388</v>
          </cell>
        </row>
        <row r="13167">
          <cell r="B13167">
            <v>4633389</v>
          </cell>
        </row>
        <row r="13168">
          <cell r="B13168">
            <v>4633390</v>
          </cell>
        </row>
        <row r="13169">
          <cell r="B13169">
            <v>5438954</v>
          </cell>
        </row>
        <row r="13170">
          <cell r="B13170">
            <v>5438955</v>
          </cell>
        </row>
        <row r="13171">
          <cell r="B13171">
            <v>4633403</v>
          </cell>
        </row>
        <row r="13172">
          <cell r="B13172">
            <v>4553305</v>
          </cell>
        </row>
        <row r="13173">
          <cell r="B13173">
            <v>4553306</v>
          </cell>
        </row>
        <row r="13174">
          <cell r="B13174">
            <v>4633404</v>
          </cell>
        </row>
        <row r="13175">
          <cell r="B13175">
            <v>4633405</v>
          </cell>
        </row>
        <row r="13176">
          <cell r="B13176">
            <v>5384629</v>
          </cell>
        </row>
        <row r="13177">
          <cell r="B13177">
            <v>5384630</v>
          </cell>
        </row>
        <row r="13178">
          <cell r="B13178">
            <v>5221552</v>
          </cell>
        </row>
        <row r="13179">
          <cell r="B13179">
            <v>5221553</v>
          </cell>
        </row>
        <row r="13180">
          <cell r="B13180">
            <v>5280063</v>
          </cell>
        </row>
        <row r="13181">
          <cell r="B13181">
            <v>5280064</v>
          </cell>
        </row>
        <row r="13182">
          <cell r="B13182">
            <v>5384631</v>
          </cell>
        </row>
        <row r="13183">
          <cell r="B13183">
            <v>4633418</v>
          </cell>
        </row>
        <row r="13184">
          <cell r="B13184">
            <v>5635204</v>
          </cell>
        </row>
        <row r="13185">
          <cell r="B13185">
            <v>5635205</v>
          </cell>
        </row>
        <row r="13186">
          <cell r="B13186">
            <v>5384644</v>
          </cell>
        </row>
        <row r="13187">
          <cell r="B13187">
            <v>5384645</v>
          </cell>
        </row>
        <row r="13188">
          <cell r="B13188">
            <v>5272523</v>
          </cell>
        </row>
        <row r="13189">
          <cell r="B13189">
            <v>5272524</v>
          </cell>
        </row>
        <row r="13190">
          <cell r="B13190">
            <v>5438983</v>
          </cell>
        </row>
        <row r="13191">
          <cell r="B13191">
            <v>5438984</v>
          </cell>
        </row>
        <row r="13192">
          <cell r="B13192">
            <v>5326485</v>
          </cell>
        </row>
        <row r="13193">
          <cell r="B13193">
            <v>5307041</v>
          </cell>
        </row>
        <row r="13194">
          <cell r="B13194">
            <v>5307042</v>
          </cell>
        </row>
        <row r="13195">
          <cell r="B13195">
            <v>5307043</v>
          </cell>
        </row>
        <row r="13196">
          <cell r="B13196">
            <v>5326486</v>
          </cell>
        </row>
        <row r="13197">
          <cell r="B13197">
            <v>4902384</v>
          </cell>
        </row>
        <row r="13198">
          <cell r="B13198">
            <v>4902385</v>
          </cell>
        </row>
        <row r="13199">
          <cell r="B13199">
            <v>4739221</v>
          </cell>
        </row>
        <row r="13200">
          <cell r="B13200">
            <v>4739222</v>
          </cell>
        </row>
        <row r="13201">
          <cell r="B13201">
            <v>5825706</v>
          </cell>
        </row>
        <row r="13202">
          <cell r="B13202">
            <v>4546194</v>
          </cell>
        </row>
        <row r="13203">
          <cell r="B13203">
            <v>4546195</v>
          </cell>
        </row>
        <row r="13204">
          <cell r="B13204">
            <v>5279272</v>
          </cell>
        </row>
        <row r="13205">
          <cell r="B13205">
            <v>5279273</v>
          </cell>
        </row>
        <row r="13206">
          <cell r="B13206">
            <v>5121007</v>
          </cell>
        </row>
        <row r="13207">
          <cell r="B13207">
            <v>5121008</v>
          </cell>
        </row>
        <row r="13208">
          <cell r="B13208">
            <v>5852710</v>
          </cell>
        </row>
        <row r="13209">
          <cell r="B13209">
            <v>4985329</v>
          </cell>
        </row>
        <row r="13210">
          <cell r="B13210">
            <v>4985330</v>
          </cell>
        </row>
        <row r="13211">
          <cell r="B13211">
            <v>4985331</v>
          </cell>
        </row>
        <row r="13212">
          <cell r="B13212">
            <v>5852711</v>
          </cell>
        </row>
        <row r="13213">
          <cell r="B13213">
            <v>5772208</v>
          </cell>
        </row>
        <row r="13214">
          <cell r="B13214">
            <v>4711756</v>
          </cell>
        </row>
        <row r="13215">
          <cell r="B13215">
            <v>4711757</v>
          </cell>
        </row>
        <row r="13216">
          <cell r="B13216">
            <v>5772209</v>
          </cell>
        </row>
        <row r="13217">
          <cell r="B13217">
            <v>5439392</v>
          </cell>
        </row>
        <row r="13218">
          <cell r="B13218">
            <v>5439393</v>
          </cell>
        </row>
        <row r="13219">
          <cell r="B13219">
            <v>5772210</v>
          </cell>
        </row>
        <row r="13220">
          <cell r="B13220">
            <v>5495777</v>
          </cell>
        </row>
        <row r="13221">
          <cell r="B13221">
            <v>5495778</v>
          </cell>
        </row>
        <row r="13222">
          <cell r="B13222">
            <v>5495779</v>
          </cell>
        </row>
        <row r="13223">
          <cell r="B13223">
            <v>4711766</v>
          </cell>
        </row>
        <row r="13224">
          <cell r="B13224">
            <v>4711767</v>
          </cell>
        </row>
        <row r="13225">
          <cell r="B13225">
            <v>5171905</v>
          </cell>
        </row>
        <row r="13226">
          <cell r="B13226">
            <v>5171906</v>
          </cell>
        </row>
        <row r="13227">
          <cell r="B13227">
            <v>5171907</v>
          </cell>
        </row>
        <row r="13228">
          <cell r="B13228">
            <v>5412420</v>
          </cell>
        </row>
        <row r="13229">
          <cell r="B13229">
            <v>5012252</v>
          </cell>
        </row>
        <row r="13230">
          <cell r="B13230">
            <v>5012253</v>
          </cell>
        </row>
        <row r="13231">
          <cell r="B13231">
            <v>5012254</v>
          </cell>
        </row>
        <row r="13232">
          <cell r="B13232">
            <v>5412421</v>
          </cell>
        </row>
        <row r="13233">
          <cell r="B13233">
            <v>5010533</v>
          </cell>
        </row>
        <row r="13234">
          <cell r="B13234">
            <v>5010534</v>
          </cell>
        </row>
        <row r="13235">
          <cell r="B13235">
            <v>5412422</v>
          </cell>
        </row>
        <row r="13236">
          <cell r="B13236">
            <v>4739195</v>
          </cell>
        </row>
        <row r="13237">
          <cell r="B13237">
            <v>4739196</v>
          </cell>
        </row>
        <row r="13238">
          <cell r="B13238">
            <v>5608175</v>
          </cell>
        </row>
        <row r="13239">
          <cell r="B13239">
            <v>5439402</v>
          </cell>
        </row>
        <row r="13240">
          <cell r="B13240">
            <v>5439403</v>
          </cell>
        </row>
        <row r="13241">
          <cell r="B13241">
            <v>5608176</v>
          </cell>
        </row>
        <row r="13242">
          <cell r="B13242">
            <v>5121037</v>
          </cell>
        </row>
        <row r="13243">
          <cell r="B13243">
            <v>5121038</v>
          </cell>
        </row>
        <row r="13244">
          <cell r="B13244">
            <v>5608177</v>
          </cell>
        </row>
        <row r="13245">
          <cell r="B13245">
            <v>5553054</v>
          </cell>
        </row>
        <row r="13246">
          <cell r="B13246">
            <v>5063471</v>
          </cell>
        </row>
        <row r="13247">
          <cell r="B13247">
            <v>5063472</v>
          </cell>
        </row>
        <row r="13248">
          <cell r="B13248">
            <v>5063473</v>
          </cell>
        </row>
        <row r="13249">
          <cell r="B13249">
            <v>5580156</v>
          </cell>
        </row>
        <row r="13250">
          <cell r="B13250">
            <v>5635594</v>
          </cell>
        </row>
        <row r="13251">
          <cell r="B13251">
            <v>5635595</v>
          </cell>
        </row>
        <row r="13252">
          <cell r="B13252">
            <v>5744837</v>
          </cell>
        </row>
        <row r="13253">
          <cell r="B13253">
            <v>5744838</v>
          </cell>
        </row>
        <row r="13254">
          <cell r="B13254">
            <v>5246246</v>
          </cell>
        </row>
        <row r="13255">
          <cell r="B13255">
            <v>5246247</v>
          </cell>
        </row>
        <row r="13256">
          <cell r="B13256">
            <v>5553343</v>
          </cell>
        </row>
        <row r="13257">
          <cell r="B13257">
            <v>5553344</v>
          </cell>
        </row>
        <row r="13258">
          <cell r="B13258">
            <v>5553345</v>
          </cell>
        </row>
        <row r="13259">
          <cell r="B13259">
            <v>5302461</v>
          </cell>
        </row>
        <row r="13260">
          <cell r="B13260">
            <v>5302462</v>
          </cell>
        </row>
        <row r="13261">
          <cell r="B13261">
            <v>5579407</v>
          </cell>
        </row>
        <row r="13262">
          <cell r="B13262">
            <v>5553358</v>
          </cell>
        </row>
        <row r="13263">
          <cell r="B13263">
            <v>5061476</v>
          </cell>
        </row>
        <row r="13264">
          <cell r="B13264">
            <v>4261075</v>
          </cell>
        </row>
        <row r="13265">
          <cell r="B13265">
            <v>5253895</v>
          </cell>
        </row>
        <row r="13266">
          <cell r="B13266">
            <v>5253896</v>
          </cell>
        </row>
        <row r="13267">
          <cell r="B13267">
            <v>5253897</v>
          </cell>
        </row>
        <row r="13268">
          <cell r="B13268">
            <v>5495966</v>
          </cell>
        </row>
        <row r="13269">
          <cell r="B13269">
            <v>4927717</v>
          </cell>
        </row>
        <row r="13270">
          <cell r="B13270">
            <v>4659689</v>
          </cell>
        </row>
        <row r="13271">
          <cell r="B13271">
            <v>4659690</v>
          </cell>
        </row>
        <row r="13272">
          <cell r="B13272">
            <v>4927718</v>
          </cell>
        </row>
        <row r="13273">
          <cell r="B13273">
            <v>4261084</v>
          </cell>
        </row>
        <row r="13274">
          <cell r="B13274">
            <v>4261085</v>
          </cell>
        </row>
        <row r="13275">
          <cell r="B13275">
            <v>5037543</v>
          </cell>
        </row>
        <row r="13276">
          <cell r="B13276">
            <v>5037544</v>
          </cell>
        </row>
        <row r="13277">
          <cell r="B13277">
            <v>5333125</v>
          </cell>
        </row>
        <row r="13278">
          <cell r="B13278">
            <v>5333126</v>
          </cell>
        </row>
        <row r="13279">
          <cell r="B13279">
            <v>5333127</v>
          </cell>
        </row>
        <row r="13280">
          <cell r="B13280">
            <v>4686320</v>
          </cell>
        </row>
        <row r="13281">
          <cell r="B13281">
            <v>4686321</v>
          </cell>
        </row>
        <row r="13282">
          <cell r="B13282">
            <v>4686322</v>
          </cell>
        </row>
        <row r="13283">
          <cell r="B13283">
            <v>5438320</v>
          </cell>
        </row>
        <row r="13284">
          <cell r="B13284">
            <v>5438321</v>
          </cell>
        </row>
        <row r="13285">
          <cell r="B13285">
            <v>4367902</v>
          </cell>
        </row>
        <row r="13286">
          <cell r="B13286">
            <v>4367903</v>
          </cell>
        </row>
        <row r="13287">
          <cell r="B13287">
            <v>4367904</v>
          </cell>
        </row>
        <row r="13288">
          <cell r="B13288">
            <v>4420592</v>
          </cell>
        </row>
        <row r="13289">
          <cell r="B13289">
            <v>4420593</v>
          </cell>
        </row>
        <row r="13290">
          <cell r="B13290">
            <v>4260323</v>
          </cell>
        </row>
        <row r="13291">
          <cell r="B13291">
            <v>4260324</v>
          </cell>
        </row>
        <row r="13292">
          <cell r="B13292">
            <v>5118133</v>
          </cell>
        </row>
        <row r="13293">
          <cell r="B13293">
            <v>4984202</v>
          </cell>
        </row>
        <row r="13294">
          <cell r="B13294">
            <v>4984203</v>
          </cell>
        </row>
        <row r="13295">
          <cell r="B13295">
            <v>5118134</v>
          </cell>
        </row>
        <row r="13296">
          <cell r="B13296">
            <v>5118135</v>
          </cell>
        </row>
        <row r="13297">
          <cell r="B13297">
            <v>4421985</v>
          </cell>
        </row>
        <row r="13298">
          <cell r="B13298">
            <v>4367917</v>
          </cell>
        </row>
        <row r="13299">
          <cell r="B13299">
            <v>4367918</v>
          </cell>
        </row>
        <row r="13300">
          <cell r="B13300">
            <v>4421986</v>
          </cell>
        </row>
        <row r="13301">
          <cell r="B13301">
            <v>4421987</v>
          </cell>
        </row>
        <row r="13302">
          <cell r="B13302">
            <v>5495964</v>
          </cell>
        </row>
        <row r="13303">
          <cell r="B13303">
            <v>4659719</v>
          </cell>
        </row>
        <row r="13304">
          <cell r="B13304">
            <v>5495965</v>
          </cell>
        </row>
        <row r="13305">
          <cell r="B13305">
            <v>4651423</v>
          </cell>
        </row>
        <row r="13306">
          <cell r="B13306">
            <v>4651424</v>
          </cell>
        </row>
        <row r="13307">
          <cell r="B13307">
            <v>5038323</v>
          </cell>
        </row>
        <row r="13308">
          <cell r="B13308">
            <v>5038324</v>
          </cell>
        </row>
        <row r="13309">
          <cell r="B13309">
            <v>5038325</v>
          </cell>
        </row>
        <row r="13310">
          <cell r="B13310">
            <v>5037569</v>
          </cell>
        </row>
        <row r="13311">
          <cell r="B13311">
            <v>5037570</v>
          </cell>
        </row>
        <row r="13312">
          <cell r="B13312">
            <v>5118148</v>
          </cell>
        </row>
        <row r="13313">
          <cell r="B13313">
            <v>5118149</v>
          </cell>
        </row>
        <row r="13314">
          <cell r="B13314">
            <v>5090069</v>
          </cell>
        </row>
        <row r="13315">
          <cell r="B13315">
            <v>4659018</v>
          </cell>
        </row>
        <row r="13316">
          <cell r="B13316">
            <v>4659019</v>
          </cell>
        </row>
        <row r="13317">
          <cell r="B13317">
            <v>5090070</v>
          </cell>
        </row>
        <row r="13318">
          <cell r="B13318">
            <v>4744807</v>
          </cell>
        </row>
        <row r="13319">
          <cell r="B13319">
            <v>4744808</v>
          </cell>
        </row>
        <row r="13320">
          <cell r="B13320">
            <v>5467558</v>
          </cell>
        </row>
        <row r="13321">
          <cell r="B13321">
            <v>5467559</v>
          </cell>
        </row>
        <row r="13322">
          <cell r="B13322">
            <v>5467560</v>
          </cell>
        </row>
        <row r="13323">
          <cell r="B13323">
            <v>5254280</v>
          </cell>
        </row>
        <row r="13324">
          <cell r="B13324">
            <v>5254281</v>
          </cell>
        </row>
        <row r="13325">
          <cell r="B13325">
            <v>5254282</v>
          </cell>
        </row>
        <row r="13326">
          <cell r="B13326">
            <v>4660078</v>
          </cell>
        </row>
        <row r="13327">
          <cell r="B13327">
            <v>4660079</v>
          </cell>
        </row>
        <row r="13328">
          <cell r="B13328">
            <v>4260736</v>
          </cell>
        </row>
        <row r="13329">
          <cell r="B13329">
            <v>4260737</v>
          </cell>
        </row>
        <row r="13330">
          <cell r="B13330">
            <v>4792428</v>
          </cell>
        </row>
        <row r="13331">
          <cell r="B13331">
            <v>4792429</v>
          </cell>
        </row>
        <row r="13332">
          <cell r="B13332">
            <v>5280309</v>
          </cell>
        </row>
        <row r="13333">
          <cell r="B13333">
            <v>5280310</v>
          </cell>
        </row>
        <row r="13334">
          <cell r="B13334">
            <v>5116604</v>
          </cell>
        </row>
        <row r="13335">
          <cell r="B13335">
            <v>5116605</v>
          </cell>
        </row>
        <row r="13336">
          <cell r="B13336">
            <v>5116606</v>
          </cell>
        </row>
        <row r="13337">
          <cell r="B13337">
            <v>5116607</v>
          </cell>
        </row>
        <row r="13338">
          <cell r="B13338">
            <v>5332473</v>
          </cell>
        </row>
        <row r="13339">
          <cell r="B13339">
            <v>5332474</v>
          </cell>
        </row>
        <row r="13340">
          <cell r="B13340">
            <v>5332475</v>
          </cell>
        </row>
        <row r="13341">
          <cell r="B13341">
            <v>4792442</v>
          </cell>
        </row>
        <row r="13342">
          <cell r="B13342">
            <v>4792443</v>
          </cell>
        </row>
        <row r="13343">
          <cell r="B13343">
            <v>4792444</v>
          </cell>
        </row>
        <row r="13344">
          <cell r="B13344">
            <v>5411314</v>
          </cell>
        </row>
        <row r="13345">
          <cell r="B13345">
            <v>5200980</v>
          </cell>
        </row>
        <row r="13346">
          <cell r="B13346">
            <v>5200981</v>
          </cell>
        </row>
        <row r="13347">
          <cell r="B13347">
            <v>5411315</v>
          </cell>
        </row>
        <row r="13348">
          <cell r="B13348">
            <v>5635859</v>
          </cell>
        </row>
        <row r="13349">
          <cell r="B13349">
            <v>5306500</v>
          </cell>
        </row>
        <row r="13350">
          <cell r="B13350">
            <v>5306501</v>
          </cell>
        </row>
        <row r="13351">
          <cell r="B13351">
            <v>5635860</v>
          </cell>
        </row>
        <row r="13352">
          <cell r="B13352">
            <v>5467681</v>
          </cell>
        </row>
        <row r="13353">
          <cell r="B13353">
            <v>5467682</v>
          </cell>
        </row>
        <row r="13354">
          <cell r="B13354">
            <v>5467683</v>
          </cell>
        </row>
        <row r="13355">
          <cell r="B13355">
            <v>5635861</v>
          </cell>
        </row>
        <row r="13356">
          <cell r="B13356">
            <v>5089397</v>
          </cell>
        </row>
        <row r="13357">
          <cell r="B13357">
            <v>5089398</v>
          </cell>
        </row>
        <row r="13358">
          <cell r="B13358">
            <v>5089399</v>
          </cell>
        </row>
        <row r="13359">
          <cell r="B13359">
            <v>5635214</v>
          </cell>
        </row>
        <row r="13360">
          <cell r="B13360">
            <v>5663749</v>
          </cell>
        </row>
        <row r="13361">
          <cell r="B13361">
            <v>5663750</v>
          </cell>
        </row>
        <row r="13362">
          <cell r="B13362">
            <v>4792472</v>
          </cell>
        </row>
        <row r="13363">
          <cell r="B13363">
            <v>4792473</v>
          </cell>
        </row>
        <row r="13364">
          <cell r="B13364">
            <v>4792474</v>
          </cell>
        </row>
        <row r="13365">
          <cell r="B13365">
            <v>5745157</v>
          </cell>
        </row>
        <row r="13366">
          <cell r="B13366">
            <v>5380513</v>
          </cell>
        </row>
        <row r="13367">
          <cell r="B13367">
            <v>5554794</v>
          </cell>
        </row>
        <row r="13368">
          <cell r="B13368">
            <v>5280346</v>
          </cell>
        </row>
        <row r="13369">
          <cell r="B13369">
            <v>5280347</v>
          </cell>
        </row>
        <row r="13370">
          <cell r="B13370">
            <v>5144122</v>
          </cell>
        </row>
        <row r="13371">
          <cell r="B13371">
            <v>4792487</v>
          </cell>
        </row>
        <row r="13372">
          <cell r="B13372">
            <v>4792488</v>
          </cell>
        </row>
        <row r="13373">
          <cell r="B13373">
            <v>4792489</v>
          </cell>
        </row>
        <row r="13374">
          <cell r="B13374">
            <v>5144123</v>
          </cell>
        </row>
        <row r="13375">
          <cell r="B13375">
            <v>5144124</v>
          </cell>
        </row>
        <row r="13376">
          <cell r="B13376">
            <v>5200966</v>
          </cell>
        </row>
        <row r="13377">
          <cell r="B13377">
            <v>5200967</v>
          </cell>
        </row>
        <row r="13378">
          <cell r="B13378">
            <v>5200968</v>
          </cell>
        </row>
        <row r="13379">
          <cell r="B13379">
            <v>5200969</v>
          </cell>
        </row>
        <row r="13380">
          <cell r="B13380">
            <v>4791372</v>
          </cell>
        </row>
        <row r="13381">
          <cell r="B13381">
            <v>4791373</v>
          </cell>
        </row>
        <row r="13382">
          <cell r="B13382">
            <v>4791374</v>
          </cell>
        </row>
        <row r="13383">
          <cell r="B13383">
            <v>5635489</v>
          </cell>
        </row>
        <row r="13384">
          <cell r="B13384">
            <v>5635490</v>
          </cell>
        </row>
        <row r="13385">
          <cell r="B13385">
            <v>5332707</v>
          </cell>
        </row>
        <row r="13386">
          <cell r="B13386">
            <v>5332708</v>
          </cell>
        </row>
        <row r="13387">
          <cell r="B13387">
            <v>5608074</v>
          </cell>
        </row>
        <row r="13388">
          <cell r="B13388">
            <v>5608075</v>
          </cell>
        </row>
        <row r="13389">
          <cell r="B13389">
            <v>5496377</v>
          </cell>
        </row>
        <row r="13390">
          <cell r="B13390">
            <v>5496378</v>
          </cell>
        </row>
        <row r="13391">
          <cell r="B13391">
            <v>5608076</v>
          </cell>
        </row>
        <row r="13392">
          <cell r="B13392">
            <v>4792809</v>
          </cell>
        </row>
        <row r="13393">
          <cell r="B13393">
            <v>4792810</v>
          </cell>
        </row>
        <row r="13394">
          <cell r="B13394">
            <v>4792811</v>
          </cell>
        </row>
        <row r="13395">
          <cell r="B13395">
            <v>5332950</v>
          </cell>
        </row>
        <row r="13396">
          <cell r="B13396">
            <v>5332951</v>
          </cell>
        </row>
        <row r="13397">
          <cell r="B13397">
            <v>5552869</v>
          </cell>
        </row>
        <row r="13398">
          <cell r="B13398">
            <v>5552870</v>
          </cell>
        </row>
        <row r="13399">
          <cell r="B13399">
            <v>5307064</v>
          </cell>
        </row>
        <row r="13400">
          <cell r="B13400">
            <v>5307065</v>
          </cell>
        </row>
        <row r="13401">
          <cell r="B13401">
            <v>5333642</v>
          </cell>
        </row>
        <row r="13402">
          <cell r="B13402">
            <v>5333643</v>
          </cell>
        </row>
        <row r="13403">
          <cell r="B13403">
            <v>5333644</v>
          </cell>
        </row>
        <row r="13404">
          <cell r="B13404">
            <v>5609191</v>
          </cell>
        </row>
        <row r="13405">
          <cell r="B13405">
            <v>5609192</v>
          </cell>
        </row>
        <row r="13406">
          <cell r="B13406">
            <v>5384341</v>
          </cell>
        </row>
        <row r="13407">
          <cell r="B13407">
            <v>4633419</v>
          </cell>
        </row>
        <row r="13408">
          <cell r="B13408">
            <v>5384342</v>
          </cell>
        </row>
        <row r="13409">
          <cell r="B13409">
            <v>5384343</v>
          </cell>
        </row>
        <row r="13410">
          <cell r="B13410">
            <v>5412115</v>
          </cell>
        </row>
        <row r="13411">
          <cell r="B13411">
            <v>5412116</v>
          </cell>
        </row>
        <row r="13412">
          <cell r="B13412">
            <v>4633468</v>
          </cell>
        </row>
        <row r="13413">
          <cell r="B13413">
            <v>4633469</v>
          </cell>
        </row>
        <row r="13414">
          <cell r="B13414">
            <v>4633470</v>
          </cell>
        </row>
        <row r="13415">
          <cell r="B13415">
            <v>5412117</v>
          </cell>
        </row>
        <row r="13416">
          <cell r="B13416">
            <v>5552881</v>
          </cell>
        </row>
        <row r="13417">
          <cell r="B13417">
            <v>5552882</v>
          </cell>
        </row>
        <row r="13418">
          <cell r="B13418">
            <v>4606011</v>
          </cell>
        </row>
        <row r="13419">
          <cell r="B13419">
            <v>4606012</v>
          </cell>
        </row>
        <row r="13420">
          <cell r="B13420">
            <v>5686661</v>
          </cell>
        </row>
        <row r="13421">
          <cell r="B13421">
            <v>5744463</v>
          </cell>
        </row>
        <row r="13422">
          <cell r="B13422">
            <v>5523343</v>
          </cell>
        </row>
        <row r="13423">
          <cell r="B13423">
            <v>5407221</v>
          </cell>
        </row>
        <row r="13424">
          <cell r="B13424">
            <v>5407222</v>
          </cell>
        </row>
        <row r="13425">
          <cell r="B13425">
            <v>5407223</v>
          </cell>
        </row>
        <row r="13426">
          <cell r="B13426">
            <v>5407224</v>
          </cell>
        </row>
        <row r="13427">
          <cell r="B13427">
            <v>5407225</v>
          </cell>
        </row>
        <row r="13428">
          <cell r="B13428">
            <v>5407226</v>
          </cell>
        </row>
        <row r="13429">
          <cell r="B13429">
            <v>5407227</v>
          </cell>
        </row>
        <row r="13430">
          <cell r="B13430">
            <v>5407228</v>
          </cell>
        </row>
        <row r="13431">
          <cell r="B13431">
            <v>5407229</v>
          </cell>
        </row>
        <row r="13432">
          <cell r="B13432">
            <v>5407230</v>
          </cell>
        </row>
        <row r="13433">
          <cell r="B13433">
            <v>5360146</v>
          </cell>
        </row>
        <row r="13434">
          <cell r="B13434">
            <v>5360147</v>
          </cell>
        </row>
        <row r="13435">
          <cell r="B13435">
            <v>5360148</v>
          </cell>
        </row>
        <row r="13436">
          <cell r="B13436">
            <v>5523344</v>
          </cell>
        </row>
        <row r="13437">
          <cell r="B13437">
            <v>5495521</v>
          </cell>
        </row>
        <row r="13438">
          <cell r="B13438">
            <v>5523345</v>
          </cell>
        </row>
        <row r="13439">
          <cell r="B13439">
            <v>5744464</v>
          </cell>
        </row>
        <row r="13440">
          <cell r="B13440">
            <v>4579281</v>
          </cell>
        </row>
        <row r="13441">
          <cell r="B13441">
            <v>4579282</v>
          </cell>
        </row>
        <row r="13442">
          <cell r="B13442">
            <v>4579291</v>
          </cell>
        </row>
        <row r="13443">
          <cell r="B13443">
            <v>4579292</v>
          </cell>
        </row>
        <row r="13444">
          <cell r="B13444">
            <v>5307118</v>
          </cell>
        </row>
        <row r="13445">
          <cell r="B13445">
            <v>5307119</v>
          </cell>
        </row>
        <row r="13446">
          <cell r="B13446">
            <v>5307120</v>
          </cell>
        </row>
        <row r="13447">
          <cell r="B13447">
            <v>5553559</v>
          </cell>
        </row>
        <row r="13448">
          <cell r="B13448">
            <v>5409093</v>
          </cell>
        </row>
        <row r="13449">
          <cell r="B13449">
            <v>5409094</v>
          </cell>
        </row>
        <row r="13450">
          <cell r="B13450">
            <v>5409095</v>
          </cell>
        </row>
        <row r="13451">
          <cell r="B13451">
            <v>5409096</v>
          </cell>
        </row>
        <row r="13452">
          <cell r="B13452">
            <v>5553560</v>
          </cell>
        </row>
        <row r="13453">
          <cell r="B13453">
            <v>5553561</v>
          </cell>
        </row>
        <row r="13454">
          <cell r="B13454">
            <v>5690402</v>
          </cell>
        </row>
        <row r="13455">
          <cell r="B13455">
            <v>5690403</v>
          </cell>
        </row>
        <row r="13456">
          <cell r="B13456">
            <v>5690404</v>
          </cell>
        </row>
        <row r="13457">
          <cell r="B13457">
            <v>5607361</v>
          </cell>
        </row>
        <row r="13458">
          <cell r="B13458">
            <v>5635313</v>
          </cell>
        </row>
        <row r="13459">
          <cell r="B13459">
            <v>5635314</v>
          </cell>
        </row>
        <row r="13460">
          <cell r="B13460">
            <v>4393351</v>
          </cell>
        </row>
        <row r="13461">
          <cell r="B13461">
            <v>4393352</v>
          </cell>
        </row>
        <row r="13462">
          <cell r="B13462">
            <v>5553359</v>
          </cell>
        </row>
        <row r="13463">
          <cell r="B13463">
            <v>5553360</v>
          </cell>
        </row>
        <row r="13464">
          <cell r="B13464">
            <v>5608198</v>
          </cell>
        </row>
        <row r="13465">
          <cell r="B13465">
            <v>5608199</v>
          </cell>
        </row>
        <row r="13466">
          <cell r="B13466">
            <v>5579922</v>
          </cell>
        </row>
        <row r="13467">
          <cell r="B13467">
            <v>5579408</v>
          </cell>
        </row>
        <row r="13468">
          <cell r="B13468">
            <v>5607805</v>
          </cell>
        </row>
        <row r="13469">
          <cell r="B13469">
            <v>5434585</v>
          </cell>
        </row>
        <row r="13470">
          <cell r="B13470">
            <v>5434586</v>
          </cell>
        </row>
        <row r="13471">
          <cell r="B13471">
            <v>5553373</v>
          </cell>
        </row>
        <row r="13472">
          <cell r="B13472">
            <v>5412435</v>
          </cell>
        </row>
        <row r="13473">
          <cell r="B13473">
            <v>5412436</v>
          </cell>
        </row>
        <row r="13474">
          <cell r="B13474">
            <v>5553374</v>
          </cell>
        </row>
        <row r="13475">
          <cell r="B13475">
            <v>5553375</v>
          </cell>
        </row>
        <row r="13476">
          <cell r="B13476">
            <v>5607806</v>
          </cell>
        </row>
        <row r="13477">
          <cell r="B13477">
            <v>5524149</v>
          </cell>
        </row>
        <row r="13478">
          <cell r="B13478">
            <v>5524150</v>
          </cell>
        </row>
        <row r="13479">
          <cell r="B13479">
            <v>5412445</v>
          </cell>
        </row>
        <row r="13480">
          <cell r="B13480">
            <v>5412446</v>
          </cell>
        </row>
        <row r="13481">
          <cell r="B13481">
            <v>5573068</v>
          </cell>
        </row>
        <row r="13482">
          <cell r="B13482">
            <v>5495107</v>
          </cell>
        </row>
        <row r="13483">
          <cell r="B13483">
            <v>5495108</v>
          </cell>
        </row>
        <row r="13484">
          <cell r="B13484">
            <v>5573069</v>
          </cell>
        </row>
        <row r="13485">
          <cell r="B13485">
            <v>5467270</v>
          </cell>
        </row>
        <row r="13486">
          <cell r="B13486">
            <v>5467271</v>
          </cell>
        </row>
        <row r="13487">
          <cell r="B13487">
            <v>5467272</v>
          </cell>
        </row>
        <row r="13488">
          <cell r="B13488">
            <v>5663673</v>
          </cell>
        </row>
        <row r="13489">
          <cell r="B13489">
            <v>5634649</v>
          </cell>
        </row>
        <row r="13490">
          <cell r="B13490">
            <v>5384012</v>
          </cell>
        </row>
        <row r="13491">
          <cell r="B13491">
            <v>5384013</v>
          </cell>
        </row>
        <row r="13492">
          <cell r="B13492">
            <v>5276914</v>
          </cell>
        </row>
        <row r="13493">
          <cell r="B13493">
            <v>5276915</v>
          </cell>
        </row>
        <row r="13494">
          <cell r="B13494">
            <v>5635964</v>
          </cell>
        </row>
        <row r="13495">
          <cell r="B13495">
            <v>5635965</v>
          </cell>
        </row>
        <row r="13496">
          <cell r="B13496">
            <v>5466438</v>
          </cell>
        </row>
        <row r="13497">
          <cell r="B13497">
            <v>5466439</v>
          </cell>
        </row>
        <row r="13498">
          <cell r="B13498">
            <v>5466440</v>
          </cell>
        </row>
        <row r="13499">
          <cell r="B13499">
            <v>4313373</v>
          </cell>
        </row>
        <row r="13500">
          <cell r="B13500">
            <v>4313374</v>
          </cell>
        </row>
        <row r="13501">
          <cell r="B13501">
            <v>4313375</v>
          </cell>
        </row>
        <row r="13502">
          <cell r="B13502">
            <v>5412471</v>
          </cell>
        </row>
        <row r="13503">
          <cell r="B13503">
            <v>5412472</v>
          </cell>
        </row>
        <row r="13504">
          <cell r="B13504">
            <v>5744718</v>
          </cell>
        </row>
        <row r="13505">
          <cell r="B13505">
            <v>5384030</v>
          </cell>
        </row>
        <row r="13506">
          <cell r="B13506">
            <v>5384031</v>
          </cell>
        </row>
        <row r="13507">
          <cell r="B13507">
            <v>5384032</v>
          </cell>
        </row>
        <row r="13508">
          <cell r="B13508">
            <v>4393419</v>
          </cell>
        </row>
        <row r="13509">
          <cell r="B13509">
            <v>5634650</v>
          </cell>
        </row>
        <row r="13510">
          <cell r="B13510">
            <v>5634651</v>
          </cell>
        </row>
        <row r="13511">
          <cell r="B13511">
            <v>4393424</v>
          </cell>
        </row>
        <row r="13512">
          <cell r="B13512">
            <v>4393425</v>
          </cell>
        </row>
        <row r="13513">
          <cell r="B13513">
            <v>5553072</v>
          </cell>
        </row>
        <row r="13514">
          <cell r="B13514">
            <v>5553073</v>
          </cell>
        </row>
        <row r="13515">
          <cell r="B13515">
            <v>5553074</v>
          </cell>
        </row>
        <row r="13516">
          <cell r="B13516">
            <v>5579939</v>
          </cell>
        </row>
        <row r="13517">
          <cell r="B13517">
            <v>5579940</v>
          </cell>
        </row>
        <row r="13518">
          <cell r="B13518">
            <v>5579941</v>
          </cell>
        </row>
        <row r="13519">
          <cell r="B13519">
            <v>5524419</v>
          </cell>
        </row>
        <row r="13520">
          <cell r="B13520">
            <v>5519794</v>
          </cell>
        </row>
        <row r="13521">
          <cell r="B13521">
            <v>5524428</v>
          </cell>
        </row>
        <row r="13522">
          <cell r="B13522">
            <v>5524429</v>
          </cell>
        </row>
        <row r="13523">
          <cell r="B13523">
            <v>5524430</v>
          </cell>
        </row>
        <row r="13524">
          <cell r="B13524">
            <v>5524443</v>
          </cell>
        </row>
        <row r="13525">
          <cell r="B13525">
            <v>4874256</v>
          </cell>
        </row>
        <row r="13526">
          <cell r="B13526">
            <v>4874257</v>
          </cell>
        </row>
        <row r="13527">
          <cell r="B13527">
            <v>4367953</v>
          </cell>
        </row>
        <row r="13528">
          <cell r="B13528">
            <v>4367954</v>
          </cell>
        </row>
        <row r="13529">
          <cell r="B13529">
            <v>4496535</v>
          </cell>
        </row>
        <row r="13530">
          <cell r="B13530">
            <v>4496536</v>
          </cell>
        </row>
        <row r="13531">
          <cell r="B13531">
            <v>5082718</v>
          </cell>
        </row>
        <row r="13532">
          <cell r="B13532">
            <v>5082719</v>
          </cell>
        </row>
        <row r="13533">
          <cell r="B13533">
            <v>4818827</v>
          </cell>
        </row>
        <row r="13534">
          <cell r="B13534">
            <v>4366795</v>
          </cell>
        </row>
        <row r="13535">
          <cell r="B13535">
            <v>4818828</v>
          </cell>
        </row>
        <row r="13536">
          <cell r="B13536">
            <v>4843444</v>
          </cell>
        </row>
        <row r="13537">
          <cell r="B13537">
            <v>4843445</v>
          </cell>
        </row>
        <row r="13538">
          <cell r="B13538">
            <v>5227800</v>
          </cell>
        </row>
        <row r="13539">
          <cell r="B13539">
            <v>4367971</v>
          </cell>
        </row>
        <row r="13540">
          <cell r="B13540">
            <v>4367972</v>
          </cell>
        </row>
        <row r="13541">
          <cell r="B13541">
            <v>4367973</v>
          </cell>
        </row>
        <row r="13542">
          <cell r="B13542">
            <v>5227801</v>
          </cell>
        </row>
        <row r="13543">
          <cell r="B13543">
            <v>5227802</v>
          </cell>
        </row>
        <row r="13544">
          <cell r="B13544">
            <v>4818837</v>
          </cell>
        </row>
        <row r="13545">
          <cell r="B13545">
            <v>4846699</v>
          </cell>
        </row>
        <row r="13546">
          <cell r="B13546">
            <v>4389314</v>
          </cell>
        </row>
        <row r="13547">
          <cell r="B13547">
            <v>4659766</v>
          </cell>
        </row>
        <row r="13548">
          <cell r="B13548">
            <v>4659767</v>
          </cell>
        </row>
        <row r="13549">
          <cell r="B13549">
            <v>4686383</v>
          </cell>
        </row>
        <row r="13550">
          <cell r="B13550">
            <v>4686384</v>
          </cell>
        </row>
        <row r="13551">
          <cell r="B13551">
            <v>4686385</v>
          </cell>
        </row>
        <row r="13552">
          <cell r="B13552">
            <v>4818846</v>
          </cell>
        </row>
        <row r="13553">
          <cell r="B13553">
            <v>4818847</v>
          </cell>
        </row>
        <row r="13554">
          <cell r="B13554">
            <v>4818848</v>
          </cell>
        </row>
        <row r="13555">
          <cell r="B13555">
            <v>4659776</v>
          </cell>
        </row>
        <row r="13556">
          <cell r="B13556">
            <v>4659777</v>
          </cell>
        </row>
        <row r="13557">
          <cell r="B13557">
            <v>4660114</v>
          </cell>
        </row>
        <row r="13558">
          <cell r="B13558">
            <v>4660115</v>
          </cell>
        </row>
        <row r="13559">
          <cell r="B13559">
            <v>4660116</v>
          </cell>
        </row>
        <row r="13560">
          <cell r="B13560">
            <v>5172611</v>
          </cell>
        </row>
        <row r="13561">
          <cell r="B13561">
            <v>5172612</v>
          </cell>
        </row>
        <row r="13562">
          <cell r="B13562">
            <v>5172613</v>
          </cell>
        </row>
        <row r="13563">
          <cell r="B13563">
            <v>4685768</v>
          </cell>
        </row>
        <row r="13564">
          <cell r="B13564">
            <v>4685769</v>
          </cell>
        </row>
        <row r="13565">
          <cell r="B13565">
            <v>4428822</v>
          </cell>
        </row>
        <row r="13566">
          <cell r="B13566">
            <v>4428823</v>
          </cell>
        </row>
        <row r="13567">
          <cell r="B13567">
            <v>4659170</v>
          </cell>
        </row>
        <row r="13568">
          <cell r="B13568">
            <v>4659171</v>
          </cell>
        </row>
        <row r="13569">
          <cell r="B13569">
            <v>4660129</v>
          </cell>
        </row>
        <row r="13570">
          <cell r="B13570">
            <v>4660130</v>
          </cell>
        </row>
        <row r="13571">
          <cell r="B13571">
            <v>4660131</v>
          </cell>
        </row>
        <row r="13572">
          <cell r="B13572">
            <v>4366796</v>
          </cell>
        </row>
        <row r="13573">
          <cell r="B13573">
            <v>4656255</v>
          </cell>
        </row>
        <row r="13574">
          <cell r="B13574">
            <v>4656256</v>
          </cell>
        </row>
        <row r="13575">
          <cell r="B13575">
            <v>4526897</v>
          </cell>
        </row>
        <row r="13576">
          <cell r="B13576">
            <v>4526898</v>
          </cell>
        </row>
        <row r="13577">
          <cell r="B13577">
            <v>4367206</v>
          </cell>
        </row>
        <row r="13578">
          <cell r="B13578">
            <v>4367207</v>
          </cell>
        </row>
        <row r="13579">
          <cell r="B13579">
            <v>4526907</v>
          </cell>
        </row>
        <row r="13580">
          <cell r="B13580">
            <v>4526916</v>
          </cell>
        </row>
        <row r="13581">
          <cell r="B13581">
            <v>4526917</v>
          </cell>
        </row>
        <row r="13582">
          <cell r="B13582">
            <v>4526918</v>
          </cell>
        </row>
        <row r="13583">
          <cell r="B13583">
            <v>4526931</v>
          </cell>
        </row>
        <row r="13584">
          <cell r="B13584">
            <v>4526932</v>
          </cell>
        </row>
        <row r="13585">
          <cell r="B13585">
            <v>4526933</v>
          </cell>
        </row>
        <row r="13586">
          <cell r="B13586">
            <v>4526946</v>
          </cell>
        </row>
        <row r="13587">
          <cell r="B13587">
            <v>4526947</v>
          </cell>
        </row>
        <row r="13588">
          <cell r="B13588">
            <v>4526948</v>
          </cell>
        </row>
        <row r="13589">
          <cell r="B13589">
            <v>4712721</v>
          </cell>
        </row>
        <row r="13590">
          <cell r="B13590">
            <v>4712722</v>
          </cell>
        </row>
        <row r="13591">
          <cell r="B13591">
            <v>4712723</v>
          </cell>
        </row>
        <row r="13592">
          <cell r="B13592">
            <v>5467704</v>
          </cell>
        </row>
        <row r="13593">
          <cell r="B13593">
            <v>5467705</v>
          </cell>
        </row>
        <row r="13594">
          <cell r="B13594">
            <v>5056534</v>
          </cell>
        </row>
        <row r="13595">
          <cell r="B13595">
            <v>5056535</v>
          </cell>
        </row>
        <row r="13596">
          <cell r="B13596">
            <v>4261416</v>
          </cell>
        </row>
        <row r="13597">
          <cell r="B13597">
            <v>4261417</v>
          </cell>
        </row>
        <row r="13598">
          <cell r="B13598">
            <v>4261418</v>
          </cell>
        </row>
        <row r="13599">
          <cell r="B13599">
            <v>4712736</v>
          </cell>
        </row>
        <row r="13600">
          <cell r="B13600">
            <v>4712737</v>
          </cell>
        </row>
        <row r="13601">
          <cell r="B13601">
            <v>4712738</v>
          </cell>
        </row>
        <row r="13602">
          <cell r="B13602">
            <v>4980628</v>
          </cell>
        </row>
        <row r="13603">
          <cell r="B13603">
            <v>4980629</v>
          </cell>
        </row>
        <row r="13604">
          <cell r="B13604">
            <v>5145125</v>
          </cell>
        </row>
        <row r="13605">
          <cell r="B13605">
            <v>5145126</v>
          </cell>
        </row>
        <row r="13606">
          <cell r="B13606">
            <v>5058668</v>
          </cell>
        </row>
        <row r="13607">
          <cell r="B13607">
            <v>4791397</v>
          </cell>
        </row>
        <row r="13608">
          <cell r="B13608">
            <v>4791398</v>
          </cell>
        </row>
        <row r="13609">
          <cell r="B13609">
            <v>4791399</v>
          </cell>
        </row>
        <row r="13610">
          <cell r="B13610">
            <v>4791400</v>
          </cell>
        </row>
        <row r="13611">
          <cell r="B13611">
            <v>4791401</v>
          </cell>
        </row>
        <row r="13612">
          <cell r="B13612">
            <v>4791402</v>
          </cell>
        </row>
        <row r="13613">
          <cell r="B13613">
            <v>5058669</v>
          </cell>
        </row>
        <row r="13614">
          <cell r="B13614">
            <v>4712751</v>
          </cell>
        </row>
        <row r="13615">
          <cell r="B13615">
            <v>4712752</v>
          </cell>
        </row>
        <row r="13616">
          <cell r="B13616">
            <v>4712753</v>
          </cell>
        </row>
        <row r="13617">
          <cell r="B13617">
            <v>4817719</v>
          </cell>
        </row>
        <row r="13618">
          <cell r="B13618">
            <v>4817720</v>
          </cell>
        </row>
        <row r="13619">
          <cell r="B13619">
            <v>4817721</v>
          </cell>
        </row>
        <row r="13620">
          <cell r="B13620">
            <v>5496095</v>
          </cell>
        </row>
        <row r="13621">
          <cell r="B13621">
            <v>5496096</v>
          </cell>
        </row>
        <row r="13622">
          <cell r="B13622">
            <v>4261443</v>
          </cell>
        </row>
        <row r="13623">
          <cell r="B13623">
            <v>5496097</v>
          </cell>
        </row>
        <row r="13624">
          <cell r="B13624">
            <v>5111125</v>
          </cell>
        </row>
        <row r="13625">
          <cell r="B13625">
            <v>5111126</v>
          </cell>
        </row>
        <row r="13626">
          <cell r="B13626">
            <v>5145137</v>
          </cell>
        </row>
        <row r="13627">
          <cell r="B13627">
            <v>5061076</v>
          </cell>
        </row>
        <row r="13628">
          <cell r="B13628">
            <v>5061077</v>
          </cell>
        </row>
        <row r="13629">
          <cell r="B13629">
            <v>4846377</v>
          </cell>
        </row>
        <row r="13630">
          <cell r="B13630">
            <v>4846378</v>
          </cell>
        </row>
        <row r="13631">
          <cell r="B13631">
            <v>4846379</v>
          </cell>
        </row>
        <row r="13632">
          <cell r="B13632">
            <v>5061078</v>
          </cell>
        </row>
        <row r="13633">
          <cell r="B13633">
            <v>5084098</v>
          </cell>
        </row>
        <row r="13634">
          <cell r="B13634">
            <v>5201030</v>
          </cell>
        </row>
        <row r="13635">
          <cell r="B13635">
            <v>5201031</v>
          </cell>
        </row>
        <row r="13636">
          <cell r="B13636">
            <v>5201032</v>
          </cell>
        </row>
        <row r="13637">
          <cell r="B13637">
            <v>5280374</v>
          </cell>
        </row>
        <row r="13638">
          <cell r="B13638">
            <v>5280375</v>
          </cell>
        </row>
        <row r="13639">
          <cell r="B13639">
            <v>5280376</v>
          </cell>
        </row>
        <row r="13640">
          <cell r="B13640">
            <v>5360924</v>
          </cell>
        </row>
        <row r="13641">
          <cell r="B13641">
            <v>5009617</v>
          </cell>
        </row>
        <row r="13642">
          <cell r="B13642">
            <v>5009618</v>
          </cell>
        </row>
        <row r="13643">
          <cell r="B13643">
            <v>5009619</v>
          </cell>
        </row>
        <row r="13644">
          <cell r="B13644">
            <v>5360925</v>
          </cell>
        </row>
        <row r="13645">
          <cell r="B13645">
            <v>4264141</v>
          </cell>
        </row>
        <row r="13646">
          <cell r="B13646">
            <v>5389541</v>
          </cell>
        </row>
        <row r="13647">
          <cell r="B13647">
            <v>5389542</v>
          </cell>
        </row>
        <row r="13648">
          <cell r="B13648">
            <v>4982432</v>
          </cell>
        </row>
        <row r="13649">
          <cell r="B13649">
            <v>4982433</v>
          </cell>
        </row>
        <row r="13650">
          <cell r="B13650">
            <v>5279819</v>
          </cell>
        </row>
        <row r="13651">
          <cell r="B13651">
            <v>5279820</v>
          </cell>
        </row>
        <row r="13652">
          <cell r="B13652">
            <v>5300045</v>
          </cell>
        </row>
        <row r="13653">
          <cell r="B13653">
            <v>5300046</v>
          </cell>
        </row>
        <row r="13654">
          <cell r="B13654">
            <v>5279829</v>
          </cell>
        </row>
        <row r="13655">
          <cell r="B13655">
            <v>5005965</v>
          </cell>
        </row>
        <row r="13656">
          <cell r="B13656">
            <v>5663674</v>
          </cell>
        </row>
        <row r="13657">
          <cell r="B13657">
            <v>5663675</v>
          </cell>
        </row>
        <row r="13658">
          <cell r="B13658">
            <v>5467300</v>
          </cell>
        </row>
        <row r="13659">
          <cell r="B13659">
            <v>5467301</v>
          </cell>
        </row>
        <row r="13660">
          <cell r="B13660">
            <v>5657818</v>
          </cell>
        </row>
        <row r="13661">
          <cell r="B13661">
            <v>5524189</v>
          </cell>
        </row>
        <row r="13662">
          <cell r="B13662">
            <v>5524190</v>
          </cell>
        </row>
        <row r="13663">
          <cell r="B13663">
            <v>5524191</v>
          </cell>
        </row>
        <row r="13664">
          <cell r="B13664">
            <v>5333717</v>
          </cell>
        </row>
        <row r="13665">
          <cell r="B13665">
            <v>5333718</v>
          </cell>
        </row>
        <row r="13666">
          <cell r="B13666">
            <v>5333719</v>
          </cell>
        </row>
        <row r="13667">
          <cell r="B13667">
            <v>5663688</v>
          </cell>
        </row>
        <row r="13668">
          <cell r="B13668">
            <v>5663689</v>
          </cell>
        </row>
        <row r="13669">
          <cell r="B13669">
            <v>5663690</v>
          </cell>
        </row>
        <row r="13670">
          <cell r="B13670">
            <v>5384371</v>
          </cell>
        </row>
        <row r="13671">
          <cell r="B13671">
            <v>5384372</v>
          </cell>
        </row>
        <row r="13672">
          <cell r="B13672">
            <v>5328541</v>
          </cell>
        </row>
        <row r="13673">
          <cell r="B13673">
            <v>5328542</v>
          </cell>
        </row>
        <row r="13674">
          <cell r="B13674">
            <v>5772142</v>
          </cell>
        </row>
        <row r="13675">
          <cell r="B13675">
            <v>5772143</v>
          </cell>
        </row>
        <row r="13676">
          <cell r="B13676">
            <v>5634809</v>
          </cell>
        </row>
        <row r="13677">
          <cell r="B13677">
            <v>5634810</v>
          </cell>
        </row>
        <row r="13678">
          <cell r="B13678">
            <v>5634811</v>
          </cell>
        </row>
        <row r="13679">
          <cell r="B13679">
            <v>5552900</v>
          </cell>
        </row>
        <row r="13680">
          <cell r="B13680">
            <v>5552901</v>
          </cell>
        </row>
        <row r="13681">
          <cell r="B13681">
            <v>5552902</v>
          </cell>
        </row>
        <row r="13682">
          <cell r="B13682">
            <v>5438669</v>
          </cell>
        </row>
        <row r="13683">
          <cell r="B13683">
            <v>5438670</v>
          </cell>
        </row>
        <row r="13684">
          <cell r="B13684">
            <v>5438671</v>
          </cell>
        </row>
        <row r="13685">
          <cell r="B13685">
            <v>5744727</v>
          </cell>
        </row>
        <row r="13686">
          <cell r="B13686">
            <v>5744728</v>
          </cell>
        </row>
        <row r="13687">
          <cell r="B13687">
            <v>5744729</v>
          </cell>
        </row>
        <row r="13688">
          <cell r="B13688">
            <v>5495580</v>
          </cell>
        </row>
        <row r="13689">
          <cell r="B13689">
            <v>5495581</v>
          </cell>
        </row>
        <row r="13690">
          <cell r="B13690">
            <v>5467336</v>
          </cell>
        </row>
        <row r="13691">
          <cell r="B13691">
            <v>5467337</v>
          </cell>
        </row>
        <row r="13692">
          <cell r="B13692">
            <v>5495582</v>
          </cell>
        </row>
        <row r="13693">
          <cell r="B13693">
            <v>5772152</v>
          </cell>
        </row>
        <row r="13694">
          <cell r="B13694">
            <v>5768239</v>
          </cell>
        </row>
        <row r="13695">
          <cell r="B13695">
            <v>5772153</v>
          </cell>
        </row>
        <row r="13696">
          <cell r="B13696">
            <v>5635918</v>
          </cell>
        </row>
        <row r="13697">
          <cell r="B13697">
            <v>5635919</v>
          </cell>
        </row>
        <row r="13698">
          <cell r="B13698">
            <v>5635920</v>
          </cell>
        </row>
        <row r="13699">
          <cell r="B13699">
            <v>5524682</v>
          </cell>
        </row>
        <row r="13700">
          <cell r="B13700">
            <v>5524683</v>
          </cell>
        </row>
        <row r="13701">
          <cell r="B13701">
            <v>5468613</v>
          </cell>
        </row>
        <row r="13702">
          <cell r="B13702">
            <v>5468614</v>
          </cell>
        </row>
        <row r="13703">
          <cell r="B13703">
            <v>5468615</v>
          </cell>
        </row>
        <row r="13704">
          <cell r="B13704">
            <v>5524684</v>
          </cell>
        </row>
        <row r="13705">
          <cell r="B13705">
            <v>5606953</v>
          </cell>
        </row>
        <row r="13706">
          <cell r="B13706">
            <v>5606954</v>
          </cell>
        </row>
        <row r="13707">
          <cell r="B13707">
            <v>5606955</v>
          </cell>
        </row>
        <row r="13708">
          <cell r="B13708">
            <v>5580413</v>
          </cell>
        </row>
        <row r="13709">
          <cell r="B13709">
            <v>5580414</v>
          </cell>
        </row>
        <row r="13710">
          <cell r="B13710">
            <v>5384736</v>
          </cell>
        </row>
        <row r="13711">
          <cell r="B13711">
            <v>5384737</v>
          </cell>
        </row>
        <row r="13712">
          <cell r="B13712">
            <v>5384738</v>
          </cell>
        </row>
        <row r="13713">
          <cell r="B13713">
            <v>5580415</v>
          </cell>
        </row>
        <row r="13714">
          <cell r="B13714">
            <v>5607775</v>
          </cell>
        </row>
        <row r="13715">
          <cell r="B13715">
            <v>5607776</v>
          </cell>
        </row>
        <row r="13716">
          <cell r="B13716">
            <v>5607777</v>
          </cell>
        </row>
        <row r="13717">
          <cell r="B13717">
            <v>5384759</v>
          </cell>
        </row>
        <row r="13718">
          <cell r="B13718">
            <v>5384760</v>
          </cell>
        </row>
        <row r="13719">
          <cell r="B13719">
            <v>5354058</v>
          </cell>
        </row>
        <row r="13720">
          <cell r="B13720">
            <v>5354059</v>
          </cell>
        </row>
        <row r="13721">
          <cell r="B13721">
            <v>4393426</v>
          </cell>
        </row>
        <row r="13722">
          <cell r="B13722">
            <v>5524444</v>
          </cell>
        </row>
        <row r="13723">
          <cell r="B13723">
            <v>5524445</v>
          </cell>
        </row>
        <row r="13724">
          <cell r="B13724">
            <v>5667204</v>
          </cell>
        </row>
        <row r="13725">
          <cell r="B13725">
            <v>5667205</v>
          </cell>
        </row>
        <row r="13726">
          <cell r="B13726">
            <v>5412501</v>
          </cell>
        </row>
        <row r="13727">
          <cell r="B13727">
            <v>5412502</v>
          </cell>
        </row>
        <row r="13728">
          <cell r="B13728">
            <v>5412503</v>
          </cell>
        </row>
        <row r="13729">
          <cell r="B13729">
            <v>5580200</v>
          </cell>
        </row>
        <row r="13730">
          <cell r="B13730">
            <v>5580201</v>
          </cell>
        </row>
        <row r="13731">
          <cell r="B13731">
            <v>5580202</v>
          </cell>
        </row>
        <row r="13732">
          <cell r="B13732">
            <v>5745158</v>
          </cell>
        </row>
        <row r="13733">
          <cell r="B13733">
            <v>5745159</v>
          </cell>
        </row>
        <row r="13734">
          <cell r="B13734">
            <v>5494864</v>
          </cell>
        </row>
        <row r="13735">
          <cell r="B13735">
            <v>5494865</v>
          </cell>
        </row>
        <row r="13736">
          <cell r="B13736">
            <v>5494866</v>
          </cell>
        </row>
        <row r="13737">
          <cell r="B13737">
            <v>5771845</v>
          </cell>
        </row>
        <row r="13738">
          <cell r="B13738">
            <v>5663759</v>
          </cell>
        </row>
        <row r="13739">
          <cell r="B13739">
            <v>5439479</v>
          </cell>
        </row>
        <row r="13740">
          <cell r="B13740">
            <v>5439480</v>
          </cell>
        </row>
        <row r="13741">
          <cell r="B13741">
            <v>5607026</v>
          </cell>
        </row>
        <row r="13742">
          <cell r="B13742">
            <v>5607027</v>
          </cell>
        </row>
        <row r="13743">
          <cell r="B13743">
            <v>5771846</v>
          </cell>
        </row>
        <row r="13744">
          <cell r="B13744">
            <v>5524458</v>
          </cell>
        </row>
        <row r="13745">
          <cell r="B13745">
            <v>5524459</v>
          </cell>
        </row>
        <row r="13746">
          <cell r="B13746">
            <v>5635624</v>
          </cell>
        </row>
        <row r="13747">
          <cell r="B13747">
            <v>5635625</v>
          </cell>
        </row>
        <row r="13748">
          <cell r="B13748">
            <v>5635626</v>
          </cell>
        </row>
        <row r="13749">
          <cell r="B13749">
            <v>5524468</v>
          </cell>
        </row>
        <row r="13750">
          <cell r="B13750">
            <v>5524469</v>
          </cell>
        </row>
        <row r="13751">
          <cell r="B13751">
            <v>5524470</v>
          </cell>
        </row>
        <row r="13752">
          <cell r="B13752">
            <v>5553418</v>
          </cell>
        </row>
        <row r="13753">
          <cell r="B13753">
            <v>5553419</v>
          </cell>
        </row>
        <row r="13754">
          <cell r="B13754">
            <v>4334530</v>
          </cell>
        </row>
        <row r="13755">
          <cell r="B13755">
            <v>4334531</v>
          </cell>
        </row>
        <row r="13756">
          <cell r="B13756">
            <v>5432034</v>
          </cell>
        </row>
        <row r="13757">
          <cell r="B13757">
            <v>5432035</v>
          </cell>
        </row>
        <row r="13758">
          <cell r="B13758">
            <v>4313448</v>
          </cell>
        </row>
        <row r="13759">
          <cell r="B13759">
            <v>4313449</v>
          </cell>
        </row>
        <row r="13760">
          <cell r="B13760">
            <v>5466511</v>
          </cell>
        </row>
        <row r="13761">
          <cell r="B13761">
            <v>5466512</v>
          </cell>
        </row>
        <row r="13762">
          <cell r="B13762">
            <v>5635974</v>
          </cell>
        </row>
        <row r="13763">
          <cell r="B13763">
            <v>5635975</v>
          </cell>
        </row>
        <row r="13764">
          <cell r="B13764">
            <v>4342346</v>
          </cell>
        </row>
        <row r="13765">
          <cell r="B13765">
            <v>4342347</v>
          </cell>
        </row>
        <row r="13766">
          <cell r="B13766">
            <v>4342348</v>
          </cell>
        </row>
        <row r="13767">
          <cell r="B13767">
            <v>5635976</v>
          </cell>
        </row>
        <row r="13768">
          <cell r="B13768">
            <v>5635977</v>
          </cell>
        </row>
        <row r="13769">
          <cell r="B13769">
            <v>5439521</v>
          </cell>
        </row>
        <row r="13770">
          <cell r="B13770">
            <v>5439522</v>
          </cell>
        </row>
        <row r="13771">
          <cell r="B13771">
            <v>5439523</v>
          </cell>
        </row>
        <row r="13772">
          <cell r="B13772">
            <v>5608936</v>
          </cell>
        </row>
        <row r="13773">
          <cell r="B13773">
            <v>5608937</v>
          </cell>
        </row>
        <row r="13774">
          <cell r="B13774">
            <v>5662940</v>
          </cell>
        </row>
        <row r="13775">
          <cell r="B13775">
            <v>5662941</v>
          </cell>
        </row>
        <row r="13776">
          <cell r="B13776">
            <v>5579199</v>
          </cell>
        </row>
        <row r="13777">
          <cell r="B13777">
            <v>5579200</v>
          </cell>
        </row>
        <row r="13778">
          <cell r="B13778">
            <v>5607046</v>
          </cell>
        </row>
        <row r="13779">
          <cell r="B13779">
            <v>5607047</v>
          </cell>
        </row>
        <row r="13780">
          <cell r="B13780">
            <v>5579209</v>
          </cell>
        </row>
        <row r="13781">
          <cell r="B13781">
            <v>5579210</v>
          </cell>
        </row>
        <row r="13782">
          <cell r="B13782">
            <v>5579219</v>
          </cell>
        </row>
        <row r="13783">
          <cell r="B13783">
            <v>5579220</v>
          </cell>
        </row>
        <row r="13784">
          <cell r="B13784">
            <v>5406081</v>
          </cell>
        </row>
        <row r="13785">
          <cell r="B13785">
            <v>5406082</v>
          </cell>
        </row>
        <row r="13786">
          <cell r="B13786">
            <v>5172041</v>
          </cell>
        </row>
        <row r="13787">
          <cell r="B13787">
            <v>4846708</v>
          </cell>
        </row>
        <row r="13788">
          <cell r="B13788">
            <v>4846709</v>
          </cell>
        </row>
        <row r="13789">
          <cell r="B13789">
            <v>4846710</v>
          </cell>
        </row>
        <row r="13790">
          <cell r="B13790">
            <v>5200624</v>
          </cell>
        </row>
        <row r="13791">
          <cell r="B13791">
            <v>5200625</v>
          </cell>
        </row>
        <row r="13792">
          <cell r="B13792">
            <v>5200626</v>
          </cell>
        </row>
        <row r="13793">
          <cell r="B13793">
            <v>4314073</v>
          </cell>
        </row>
        <row r="13794">
          <cell r="B13794">
            <v>4314074</v>
          </cell>
        </row>
        <row r="13795">
          <cell r="B13795">
            <v>4314075</v>
          </cell>
        </row>
        <row r="13796">
          <cell r="B13796">
            <v>4818861</v>
          </cell>
        </row>
        <row r="13797">
          <cell r="B13797">
            <v>4528858</v>
          </cell>
        </row>
        <row r="13798">
          <cell r="B13798">
            <v>4528859</v>
          </cell>
        </row>
        <row r="13799">
          <cell r="B13799">
            <v>4528860</v>
          </cell>
        </row>
        <row r="13800">
          <cell r="B13800">
            <v>4818862</v>
          </cell>
        </row>
        <row r="13801">
          <cell r="B13801">
            <v>4818863</v>
          </cell>
        </row>
        <row r="13802">
          <cell r="B13802">
            <v>5061544</v>
          </cell>
        </row>
        <row r="13803">
          <cell r="B13803">
            <v>5061545</v>
          </cell>
        </row>
        <row r="13804">
          <cell r="B13804">
            <v>5061546</v>
          </cell>
        </row>
        <row r="13805">
          <cell r="B13805">
            <v>4472792</v>
          </cell>
        </row>
        <row r="13806">
          <cell r="B13806">
            <v>4472793</v>
          </cell>
        </row>
        <row r="13807">
          <cell r="B13807">
            <v>4472794</v>
          </cell>
        </row>
        <row r="13808">
          <cell r="B13808">
            <v>4846723</v>
          </cell>
        </row>
        <row r="13809">
          <cell r="B13809">
            <v>4846724</v>
          </cell>
        </row>
        <row r="13810">
          <cell r="B13810">
            <v>4846725</v>
          </cell>
        </row>
        <row r="13811">
          <cell r="B13811">
            <v>5467573</v>
          </cell>
        </row>
        <row r="13812">
          <cell r="B13812">
            <v>5467574</v>
          </cell>
        </row>
        <row r="13813">
          <cell r="B13813">
            <v>4818876</v>
          </cell>
        </row>
        <row r="13814">
          <cell r="B13814">
            <v>4791127</v>
          </cell>
        </row>
        <row r="13815">
          <cell r="B13815">
            <v>4791128</v>
          </cell>
        </row>
        <row r="13816">
          <cell r="B13816">
            <v>4818877</v>
          </cell>
        </row>
        <row r="13817">
          <cell r="B13817">
            <v>4818878</v>
          </cell>
        </row>
        <row r="13818">
          <cell r="B13818">
            <v>5253266</v>
          </cell>
        </row>
        <row r="13819">
          <cell r="B13819">
            <v>5253267</v>
          </cell>
        </row>
        <row r="13820">
          <cell r="B13820">
            <v>5253268</v>
          </cell>
        </row>
        <row r="13821">
          <cell r="B13821">
            <v>5467575</v>
          </cell>
        </row>
        <row r="13822">
          <cell r="B13822">
            <v>4660192</v>
          </cell>
        </row>
        <row r="13823">
          <cell r="B13823">
            <v>4660193</v>
          </cell>
        </row>
        <row r="13824">
          <cell r="B13824">
            <v>4660194</v>
          </cell>
        </row>
        <row r="13825">
          <cell r="B13825">
            <v>4846738</v>
          </cell>
        </row>
        <row r="13826">
          <cell r="B13826">
            <v>4846739</v>
          </cell>
        </row>
        <row r="13827">
          <cell r="B13827">
            <v>4846740</v>
          </cell>
        </row>
        <row r="13828">
          <cell r="B13828">
            <v>4818891</v>
          </cell>
        </row>
        <row r="13829">
          <cell r="B13829">
            <v>4818892</v>
          </cell>
        </row>
        <row r="13830">
          <cell r="B13830">
            <v>4818893</v>
          </cell>
        </row>
        <row r="13831">
          <cell r="B13831">
            <v>4791147</v>
          </cell>
        </row>
        <row r="13832">
          <cell r="B13832">
            <v>4791148</v>
          </cell>
        </row>
        <row r="13833">
          <cell r="B13833">
            <v>4659264</v>
          </cell>
        </row>
        <row r="13834">
          <cell r="B13834">
            <v>4659265</v>
          </cell>
        </row>
        <row r="13835">
          <cell r="B13835">
            <v>4659266</v>
          </cell>
        </row>
        <row r="13836">
          <cell r="B13836">
            <v>5254295</v>
          </cell>
        </row>
        <row r="13837">
          <cell r="B13837">
            <v>5254296</v>
          </cell>
        </row>
        <row r="13838">
          <cell r="B13838">
            <v>5254297</v>
          </cell>
        </row>
        <row r="13839">
          <cell r="B13839">
            <v>5032156</v>
          </cell>
        </row>
        <row r="13840">
          <cell r="B13840">
            <v>5172634</v>
          </cell>
        </row>
        <row r="13841">
          <cell r="B13841">
            <v>5172635</v>
          </cell>
        </row>
        <row r="13842">
          <cell r="B13842">
            <v>5254306</v>
          </cell>
        </row>
        <row r="13843">
          <cell r="B13843">
            <v>5254307</v>
          </cell>
        </row>
        <row r="13844">
          <cell r="B13844">
            <v>5254308</v>
          </cell>
        </row>
        <row r="13845">
          <cell r="B13845">
            <v>4659802</v>
          </cell>
        </row>
        <row r="13846">
          <cell r="B13846">
            <v>4659803</v>
          </cell>
        </row>
        <row r="13847">
          <cell r="B13847">
            <v>4526961</v>
          </cell>
        </row>
        <row r="13848">
          <cell r="B13848">
            <v>4526962</v>
          </cell>
        </row>
        <row r="13849">
          <cell r="B13849">
            <v>4526963</v>
          </cell>
        </row>
        <row r="13850">
          <cell r="B13850">
            <v>4526976</v>
          </cell>
        </row>
        <row r="13851">
          <cell r="B13851">
            <v>4526977</v>
          </cell>
        </row>
        <row r="13852">
          <cell r="B13852">
            <v>4526978</v>
          </cell>
        </row>
        <row r="13853">
          <cell r="B13853">
            <v>4390479</v>
          </cell>
        </row>
        <row r="13854">
          <cell r="B13854">
            <v>4390480</v>
          </cell>
        </row>
        <row r="13855">
          <cell r="B13855">
            <v>4791446</v>
          </cell>
        </row>
        <row r="13856">
          <cell r="B13856">
            <v>4791447</v>
          </cell>
        </row>
        <row r="13857">
          <cell r="B13857">
            <v>4791448</v>
          </cell>
        </row>
        <row r="13858">
          <cell r="B13858">
            <v>5358183</v>
          </cell>
        </row>
        <row r="13859">
          <cell r="B13859">
            <v>5358184</v>
          </cell>
        </row>
        <row r="13860">
          <cell r="B13860">
            <v>4314372</v>
          </cell>
        </row>
        <row r="13861">
          <cell r="B13861">
            <v>4314373</v>
          </cell>
        </row>
        <row r="13862">
          <cell r="B13862">
            <v>5089470</v>
          </cell>
        </row>
        <row r="13863">
          <cell r="B13863">
            <v>5089471</v>
          </cell>
        </row>
        <row r="13864">
          <cell r="B13864">
            <v>5089472</v>
          </cell>
        </row>
        <row r="13865">
          <cell r="B13865">
            <v>4261497</v>
          </cell>
        </row>
        <row r="13866">
          <cell r="B13866">
            <v>4261498</v>
          </cell>
        </row>
        <row r="13867">
          <cell r="B13867">
            <v>4261499</v>
          </cell>
        </row>
        <row r="13868">
          <cell r="B13868">
            <v>4846432</v>
          </cell>
        </row>
        <row r="13869">
          <cell r="B13869">
            <v>4846433</v>
          </cell>
        </row>
        <row r="13870">
          <cell r="B13870">
            <v>4954116</v>
          </cell>
        </row>
        <row r="13871">
          <cell r="B13871">
            <v>4954117</v>
          </cell>
        </row>
        <row r="13872">
          <cell r="B13872">
            <v>5359953</v>
          </cell>
        </row>
        <row r="13873">
          <cell r="B13873">
            <v>5359954</v>
          </cell>
        </row>
        <row r="13874">
          <cell r="B13874">
            <v>4579896</v>
          </cell>
        </row>
        <row r="13875">
          <cell r="B13875">
            <v>4314391</v>
          </cell>
        </row>
        <row r="13876">
          <cell r="B13876">
            <v>4314392</v>
          </cell>
        </row>
        <row r="13877">
          <cell r="B13877">
            <v>4314393</v>
          </cell>
        </row>
        <row r="13878">
          <cell r="B13878">
            <v>4579897</v>
          </cell>
        </row>
        <row r="13879">
          <cell r="B13879">
            <v>4337542</v>
          </cell>
        </row>
        <row r="13880">
          <cell r="B13880">
            <v>4579898</v>
          </cell>
        </row>
        <row r="13881">
          <cell r="B13881">
            <v>4522166</v>
          </cell>
        </row>
        <row r="13882">
          <cell r="B13882">
            <v>5201053</v>
          </cell>
        </row>
        <row r="13883">
          <cell r="B13883">
            <v>5201054</v>
          </cell>
        </row>
        <row r="13884">
          <cell r="B13884">
            <v>5089485</v>
          </cell>
        </row>
        <row r="13885">
          <cell r="B13885">
            <v>5089486</v>
          </cell>
        </row>
        <row r="13886">
          <cell r="B13886">
            <v>4314406</v>
          </cell>
        </row>
        <row r="13887">
          <cell r="B13887">
            <v>4264142</v>
          </cell>
        </row>
        <row r="13888">
          <cell r="B13888">
            <v>4314407</v>
          </cell>
        </row>
        <row r="13889">
          <cell r="B13889">
            <v>4314408</v>
          </cell>
        </row>
        <row r="13890">
          <cell r="B13890">
            <v>4815735</v>
          </cell>
        </row>
        <row r="13891">
          <cell r="B13891">
            <v>4815736</v>
          </cell>
        </row>
        <row r="13892">
          <cell r="B13892">
            <v>4815737</v>
          </cell>
        </row>
        <row r="13893">
          <cell r="B13893">
            <v>5089487</v>
          </cell>
        </row>
        <row r="13894">
          <cell r="B13894">
            <v>5332546</v>
          </cell>
        </row>
        <row r="13895">
          <cell r="B13895">
            <v>4979452</v>
          </cell>
        </row>
        <row r="13896">
          <cell r="B13896">
            <v>5332547</v>
          </cell>
        </row>
        <row r="13897">
          <cell r="B13897">
            <v>5332753</v>
          </cell>
        </row>
        <row r="13898">
          <cell r="B13898">
            <v>4314421</v>
          </cell>
        </row>
        <row r="13899">
          <cell r="B13899">
            <v>4314422</v>
          </cell>
        </row>
        <row r="13900">
          <cell r="B13900">
            <v>4314423</v>
          </cell>
        </row>
        <row r="13901">
          <cell r="B13901">
            <v>5332754</v>
          </cell>
        </row>
        <row r="13902">
          <cell r="B13902">
            <v>4712843</v>
          </cell>
        </row>
        <row r="13903">
          <cell r="B13903">
            <v>4712844</v>
          </cell>
        </row>
        <row r="13904">
          <cell r="B13904">
            <v>4712845</v>
          </cell>
        </row>
        <row r="13905">
          <cell r="B13905">
            <v>4314436</v>
          </cell>
        </row>
        <row r="13906">
          <cell r="B13906">
            <v>4792572</v>
          </cell>
        </row>
        <row r="13907">
          <cell r="B13907">
            <v>4792573</v>
          </cell>
        </row>
        <row r="13908">
          <cell r="B13908">
            <v>4792574</v>
          </cell>
        </row>
        <row r="13909">
          <cell r="B13909">
            <v>4979900</v>
          </cell>
        </row>
        <row r="13910">
          <cell r="B13910">
            <v>4979901</v>
          </cell>
        </row>
        <row r="13911">
          <cell r="B13911">
            <v>4979902</v>
          </cell>
        </row>
        <row r="13912">
          <cell r="B13912">
            <v>4792587</v>
          </cell>
        </row>
        <row r="13913">
          <cell r="B13913">
            <v>4792588</v>
          </cell>
        </row>
        <row r="13914">
          <cell r="B13914">
            <v>4792589</v>
          </cell>
        </row>
        <row r="13915">
          <cell r="B13915">
            <v>4791772</v>
          </cell>
        </row>
        <row r="13916">
          <cell r="B13916">
            <v>4791773</v>
          </cell>
        </row>
        <row r="13917">
          <cell r="B13917">
            <v>4792602</v>
          </cell>
        </row>
        <row r="13918">
          <cell r="B13918">
            <v>4792603</v>
          </cell>
        </row>
        <row r="13919">
          <cell r="B13919">
            <v>4818418</v>
          </cell>
        </row>
        <row r="13920">
          <cell r="B13920">
            <v>4818419</v>
          </cell>
        </row>
        <row r="13921">
          <cell r="B13921">
            <v>5003943</v>
          </cell>
        </row>
        <row r="13922">
          <cell r="B13922">
            <v>5003944</v>
          </cell>
        </row>
        <row r="13923">
          <cell r="B13923">
            <v>4957195</v>
          </cell>
        </row>
        <row r="13924">
          <cell r="B13924">
            <v>4957196</v>
          </cell>
        </row>
        <row r="13925">
          <cell r="B13925">
            <v>5250340</v>
          </cell>
        </row>
        <row r="13926">
          <cell r="B13926">
            <v>5250341</v>
          </cell>
        </row>
        <row r="13927">
          <cell r="B13927">
            <v>5523416</v>
          </cell>
        </row>
        <row r="13928">
          <cell r="B13928">
            <v>5523417</v>
          </cell>
        </row>
        <row r="13929">
          <cell r="B13929">
            <v>5145501</v>
          </cell>
        </row>
        <row r="13930">
          <cell r="B13930">
            <v>5145502</v>
          </cell>
        </row>
        <row r="13931">
          <cell r="B13931">
            <v>4473478</v>
          </cell>
        </row>
        <row r="13932">
          <cell r="B13932">
            <v>4957213</v>
          </cell>
        </row>
        <row r="13933">
          <cell r="B13933">
            <v>5552218</v>
          </cell>
        </row>
        <row r="13934">
          <cell r="B13934">
            <v>5552219</v>
          </cell>
        </row>
        <row r="13935">
          <cell r="B13935">
            <v>5552220</v>
          </cell>
        </row>
        <row r="13936">
          <cell r="B13936">
            <v>4441934</v>
          </cell>
        </row>
        <row r="13937">
          <cell r="B13937">
            <v>4341096</v>
          </cell>
        </row>
        <row r="13938">
          <cell r="B13938">
            <v>4341097</v>
          </cell>
        </row>
        <row r="13939">
          <cell r="B13939">
            <v>4341098</v>
          </cell>
        </row>
        <row r="13940">
          <cell r="B13940">
            <v>4547976</v>
          </cell>
        </row>
        <row r="13941">
          <cell r="B13941">
            <v>4473487</v>
          </cell>
        </row>
        <row r="13942">
          <cell r="B13942">
            <v>4473488</v>
          </cell>
        </row>
        <row r="13943">
          <cell r="B13943">
            <v>4473489</v>
          </cell>
        </row>
        <row r="13944">
          <cell r="B13944">
            <v>5336492</v>
          </cell>
        </row>
        <row r="13945">
          <cell r="B13945">
            <v>5523426</v>
          </cell>
        </row>
        <row r="13946">
          <cell r="B13946">
            <v>5523427</v>
          </cell>
        </row>
        <row r="13947">
          <cell r="B13947">
            <v>4957222</v>
          </cell>
        </row>
        <row r="13948">
          <cell r="B13948">
            <v>4957223</v>
          </cell>
        </row>
        <row r="13949">
          <cell r="B13949">
            <v>4957224</v>
          </cell>
        </row>
        <row r="13950">
          <cell r="B13950">
            <v>4341111</v>
          </cell>
        </row>
        <row r="13951">
          <cell r="B13951">
            <v>4341112</v>
          </cell>
        </row>
        <row r="13952">
          <cell r="B13952">
            <v>4341113</v>
          </cell>
        </row>
        <row r="13953">
          <cell r="B13953">
            <v>5416307</v>
          </cell>
        </row>
        <row r="13954">
          <cell r="B13954">
            <v>5416308</v>
          </cell>
        </row>
        <row r="13955">
          <cell r="B13955">
            <v>4473502</v>
          </cell>
        </row>
        <row r="13956">
          <cell r="B13956">
            <v>4473503</v>
          </cell>
        </row>
        <row r="13957">
          <cell r="B13957">
            <v>4473504</v>
          </cell>
        </row>
        <row r="13958">
          <cell r="B13958">
            <v>5576472</v>
          </cell>
        </row>
        <row r="13959">
          <cell r="B13959">
            <v>5280595</v>
          </cell>
        </row>
        <row r="13960">
          <cell r="B13960">
            <v>5280596</v>
          </cell>
        </row>
        <row r="13961">
          <cell r="B13961">
            <v>5280597</v>
          </cell>
        </row>
        <row r="13962">
          <cell r="B13962">
            <v>4341126</v>
          </cell>
        </row>
        <row r="13963">
          <cell r="B13963">
            <v>4341127</v>
          </cell>
        </row>
        <row r="13964">
          <cell r="B13964">
            <v>4341128</v>
          </cell>
        </row>
        <row r="13965">
          <cell r="B13965">
            <v>5576473</v>
          </cell>
        </row>
        <row r="13966">
          <cell r="B13966">
            <v>4957237</v>
          </cell>
        </row>
        <row r="13967">
          <cell r="B13967">
            <v>4957238</v>
          </cell>
        </row>
        <row r="13968">
          <cell r="B13968">
            <v>4957239</v>
          </cell>
        </row>
        <row r="13969">
          <cell r="B13969">
            <v>4473517</v>
          </cell>
        </row>
        <row r="13970">
          <cell r="B13970">
            <v>4473518</v>
          </cell>
        </row>
        <row r="13971">
          <cell r="B13971">
            <v>4473519</v>
          </cell>
        </row>
        <row r="13972">
          <cell r="B13972">
            <v>4341141</v>
          </cell>
        </row>
        <row r="13973">
          <cell r="B13973">
            <v>4341142</v>
          </cell>
        </row>
        <row r="13974">
          <cell r="B13974">
            <v>4341143</v>
          </cell>
        </row>
        <row r="13975">
          <cell r="B13975">
            <v>5468672</v>
          </cell>
        </row>
        <row r="13976">
          <cell r="B13976">
            <v>5468673</v>
          </cell>
        </row>
        <row r="13977">
          <cell r="B13977">
            <v>5439090</v>
          </cell>
        </row>
        <row r="13978">
          <cell r="B13978">
            <v>5439091</v>
          </cell>
        </row>
        <row r="13979">
          <cell r="B13979">
            <v>5523851</v>
          </cell>
        </row>
        <row r="13980">
          <cell r="B13980">
            <v>5523852</v>
          </cell>
        </row>
        <row r="13981">
          <cell r="B13981">
            <v>5384813</v>
          </cell>
        </row>
        <row r="13982">
          <cell r="B13982">
            <v>5384814</v>
          </cell>
        </row>
        <row r="13983">
          <cell r="B13983">
            <v>5384815</v>
          </cell>
        </row>
        <row r="13984">
          <cell r="B13984">
            <v>4393497</v>
          </cell>
        </row>
        <row r="13985">
          <cell r="B13985">
            <v>4393498</v>
          </cell>
        </row>
        <row r="13986">
          <cell r="B13986">
            <v>4446624</v>
          </cell>
        </row>
        <row r="13987">
          <cell r="B13987">
            <v>4446625</v>
          </cell>
        </row>
        <row r="13988">
          <cell r="B13988">
            <v>5553438</v>
          </cell>
        </row>
        <row r="13989">
          <cell r="B13989">
            <v>5553439</v>
          </cell>
        </row>
        <row r="13990">
          <cell r="B13990">
            <v>5553440</v>
          </cell>
        </row>
        <row r="13991">
          <cell r="B13991">
            <v>5553441</v>
          </cell>
        </row>
        <row r="13992">
          <cell r="B13992">
            <v>5553442</v>
          </cell>
        </row>
        <row r="13993">
          <cell r="B13993">
            <v>5438070</v>
          </cell>
        </row>
        <row r="13994">
          <cell r="B13994">
            <v>5438071</v>
          </cell>
        </row>
        <row r="13995">
          <cell r="B13995">
            <v>5553443</v>
          </cell>
        </row>
        <row r="13996">
          <cell r="B13996">
            <v>5553444</v>
          </cell>
        </row>
        <row r="13997">
          <cell r="B13997">
            <v>5553445</v>
          </cell>
        </row>
        <row r="13998">
          <cell r="B13998">
            <v>4446636</v>
          </cell>
        </row>
        <row r="13999">
          <cell r="B13999">
            <v>4446637</v>
          </cell>
        </row>
        <row r="14000">
          <cell r="B14000">
            <v>4474181</v>
          </cell>
        </row>
        <row r="14001">
          <cell r="B14001">
            <v>4474182</v>
          </cell>
        </row>
        <row r="14002">
          <cell r="B14002">
            <v>5439536</v>
          </cell>
        </row>
        <row r="14003">
          <cell r="B14003">
            <v>5439537</v>
          </cell>
        </row>
        <row r="14004">
          <cell r="B14004">
            <v>5439538</v>
          </cell>
        </row>
        <row r="14005">
          <cell r="B14005">
            <v>5553446</v>
          </cell>
        </row>
        <row r="14006">
          <cell r="B14006">
            <v>5553447</v>
          </cell>
        </row>
        <row r="14007">
          <cell r="B14007">
            <v>5553448</v>
          </cell>
        </row>
        <row r="14008">
          <cell r="B14008">
            <v>5553449</v>
          </cell>
        </row>
        <row r="14009">
          <cell r="B14009">
            <v>5553450</v>
          </cell>
        </row>
        <row r="14010">
          <cell r="B14010">
            <v>5524510</v>
          </cell>
        </row>
        <row r="14011">
          <cell r="B14011">
            <v>5253505</v>
          </cell>
        </row>
        <row r="14012">
          <cell r="B14012">
            <v>4525833</v>
          </cell>
        </row>
        <row r="14013">
          <cell r="B14013">
            <v>4525834</v>
          </cell>
        </row>
        <row r="14014">
          <cell r="B14014">
            <v>4525835</v>
          </cell>
        </row>
        <row r="14015">
          <cell r="B14015">
            <v>5524511</v>
          </cell>
        </row>
        <row r="14016">
          <cell r="B14016">
            <v>5466539</v>
          </cell>
        </row>
        <row r="14017">
          <cell r="B14017">
            <v>5466540</v>
          </cell>
        </row>
        <row r="14018">
          <cell r="B14018">
            <v>5438089</v>
          </cell>
        </row>
        <row r="14019">
          <cell r="B14019">
            <v>5438090</v>
          </cell>
        </row>
        <row r="14020">
          <cell r="B14020">
            <v>4788536</v>
          </cell>
        </row>
        <row r="14021">
          <cell r="B14021">
            <v>5438091</v>
          </cell>
        </row>
        <row r="14022">
          <cell r="B14022">
            <v>5466541</v>
          </cell>
        </row>
        <row r="14023">
          <cell r="B14023">
            <v>5580236</v>
          </cell>
        </row>
        <row r="14024">
          <cell r="B14024">
            <v>4286985</v>
          </cell>
        </row>
        <row r="14025">
          <cell r="B14025">
            <v>4286986</v>
          </cell>
        </row>
        <row r="14026">
          <cell r="B14026">
            <v>4286987</v>
          </cell>
        </row>
        <row r="14027">
          <cell r="B14027">
            <v>5580237</v>
          </cell>
        </row>
        <row r="14028">
          <cell r="B14028">
            <v>5489018</v>
          </cell>
        </row>
        <row r="14029">
          <cell r="B14029">
            <v>4525848</v>
          </cell>
        </row>
        <row r="14030">
          <cell r="B14030">
            <v>4525849</v>
          </cell>
        </row>
        <row r="14031">
          <cell r="B14031">
            <v>5489019</v>
          </cell>
        </row>
        <row r="14032">
          <cell r="B14032">
            <v>5580238</v>
          </cell>
        </row>
        <row r="14033">
          <cell r="B14033">
            <v>5598758</v>
          </cell>
        </row>
        <row r="14034">
          <cell r="B14034">
            <v>5598759</v>
          </cell>
        </row>
        <row r="14035">
          <cell r="B14035">
            <v>5494937</v>
          </cell>
        </row>
        <row r="14036">
          <cell r="B14036">
            <v>4632156</v>
          </cell>
        </row>
        <row r="14037">
          <cell r="B14037">
            <v>4632157</v>
          </cell>
        </row>
        <row r="14038">
          <cell r="B14038">
            <v>4632158</v>
          </cell>
        </row>
        <row r="14039">
          <cell r="B14039">
            <v>5494938</v>
          </cell>
        </row>
        <row r="14040">
          <cell r="B14040">
            <v>5554093</v>
          </cell>
        </row>
        <row r="14041">
          <cell r="B14041">
            <v>5494947</v>
          </cell>
        </row>
        <row r="14042">
          <cell r="B14042">
            <v>5494948</v>
          </cell>
        </row>
        <row r="14043">
          <cell r="B14043">
            <v>5554094</v>
          </cell>
        </row>
        <row r="14044">
          <cell r="B14044">
            <v>5579835</v>
          </cell>
        </row>
        <row r="14045">
          <cell r="B14045">
            <v>5579836</v>
          </cell>
        </row>
        <row r="14046">
          <cell r="B14046">
            <v>5579837</v>
          </cell>
        </row>
        <row r="14047">
          <cell r="B14047">
            <v>5434329</v>
          </cell>
        </row>
        <row r="14048">
          <cell r="B14048">
            <v>5464449</v>
          </cell>
        </row>
        <row r="14049">
          <cell r="B14049">
            <v>5464450</v>
          </cell>
        </row>
        <row r="14050">
          <cell r="B14050">
            <v>5142341</v>
          </cell>
        </row>
        <row r="14051">
          <cell r="B14051">
            <v>4685847</v>
          </cell>
        </row>
        <row r="14052">
          <cell r="B14052">
            <v>4685848</v>
          </cell>
        </row>
        <row r="14053">
          <cell r="B14053">
            <v>4685849</v>
          </cell>
        </row>
        <row r="14054">
          <cell r="B14054">
            <v>5142342</v>
          </cell>
        </row>
        <row r="14055">
          <cell r="B14055">
            <v>4734706</v>
          </cell>
        </row>
        <row r="14056">
          <cell r="B14056">
            <v>4818906</v>
          </cell>
        </row>
        <row r="14057">
          <cell r="B14057">
            <v>4818907</v>
          </cell>
        </row>
        <row r="14058">
          <cell r="B14058">
            <v>4818908</v>
          </cell>
        </row>
        <row r="14059">
          <cell r="B14059">
            <v>4846753</v>
          </cell>
        </row>
        <row r="14060">
          <cell r="B14060">
            <v>4846754</v>
          </cell>
        </row>
        <row r="14061">
          <cell r="B14061">
            <v>4846755</v>
          </cell>
        </row>
        <row r="14062">
          <cell r="B14062">
            <v>4762969</v>
          </cell>
        </row>
        <row r="14063">
          <cell r="B14063">
            <v>4606529</v>
          </cell>
        </row>
        <row r="14064">
          <cell r="B14064">
            <v>4762970</v>
          </cell>
        </row>
        <row r="14065">
          <cell r="B14065">
            <v>5200654</v>
          </cell>
        </row>
        <row r="14066">
          <cell r="B14066">
            <v>5200655</v>
          </cell>
        </row>
        <row r="14067">
          <cell r="B14067">
            <v>4472869</v>
          </cell>
        </row>
        <row r="14068">
          <cell r="B14068">
            <v>5036615</v>
          </cell>
        </row>
        <row r="14069">
          <cell r="B14069">
            <v>5036616</v>
          </cell>
        </row>
        <row r="14070">
          <cell r="B14070">
            <v>4606538</v>
          </cell>
        </row>
        <row r="14071">
          <cell r="B14071">
            <v>4606539</v>
          </cell>
        </row>
        <row r="14072">
          <cell r="B14072">
            <v>4446414</v>
          </cell>
        </row>
        <row r="14073">
          <cell r="B14073">
            <v>4446415</v>
          </cell>
        </row>
        <row r="14074">
          <cell r="B14074">
            <v>4446416</v>
          </cell>
        </row>
        <row r="14075">
          <cell r="B14075">
            <v>4606540</v>
          </cell>
        </row>
        <row r="14076">
          <cell r="B14076">
            <v>5227840</v>
          </cell>
        </row>
        <row r="14077">
          <cell r="B14077">
            <v>5227841</v>
          </cell>
        </row>
        <row r="14078">
          <cell r="B14078">
            <v>5253951</v>
          </cell>
        </row>
        <row r="14079">
          <cell r="B14079">
            <v>5253952</v>
          </cell>
        </row>
        <row r="14080">
          <cell r="B14080">
            <v>5118218</v>
          </cell>
        </row>
        <row r="14081">
          <cell r="B14081">
            <v>5014344</v>
          </cell>
        </row>
        <row r="14082">
          <cell r="B14082">
            <v>4813146</v>
          </cell>
        </row>
        <row r="14083">
          <cell r="B14083">
            <v>5014345</v>
          </cell>
        </row>
        <row r="14084">
          <cell r="B14084">
            <v>5014346</v>
          </cell>
        </row>
        <row r="14085">
          <cell r="B14085">
            <v>5118219</v>
          </cell>
        </row>
        <row r="14086">
          <cell r="B14086">
            <v>5118220</v>
          </cell>
        </row>
        <row r="14087">
          <cell r="B14087">
            <v>4606553</v>
          </cell>
        </row>
        <row r="14088">
          <cell r="B14088">
            <v>4579529</v>
          </cell>
        </row>
        <row r="14089">
          <cell r="B14089">
            <v>4579530</v>
          </cell>
        </row>
        <row r="14090">
          <cell r="B14090">
            <v>4579531</v>
          </cell>
        </row>
        <row r="14091">
          <cell r="B14091">
            <v>4606554</v>
          </cell>
        </row>
        <row r="14092">
          <cell r="B14092">
            <v>4606555</v>
          </cell>
        </row>
        <row r="14093">
          <cell r="B14093">
            <v>5253953</v>
          </cell>
        </row>
        <row r="14094">
          <cell r="B14094">
            <v>4868510</v>
          </cell>
        </row>
        <row r="14095">
          <cell r="B14095">
            <v>4686614</v>
          </cell>
        </row>
        <row r="14096">
          <cell r="B14096">
            <v>4686615</v>
          </cell>
        </row>
        <row r="14097">
          <cell r="B14097">
            <v>4685892</v>
          </cell>
        </row>
        <row r="14098">
          <cell r="B14098">
            <v>4685893</v>
          </cell>
        </row>
        <row r="14099">
          <cell r="B14099">
            <v>4929889</v>
          </cell>
        </row>
        <row r="14100">
          <cell r="B14100">
            <v>4929890</v>
          </cell>
        </row>
        <row r="14101">
          <cell r="B14101">
            <v>4314205</v>
          </cell>
        </row>
        <row r="14102">
          <cell r="B14102">
            <v>4314206</v>
          </cell>
        </row>
        <row r="14103">
          <cell r="B14103">
            <v>4606568</v>
          </cell>
        </row>
        <row r="14104">
          <cell r="B14104">
            <v>4606569</v>
          </cell>
        </row>
        <row r="14105">
          <cell r="B14105">
            <v>4606570</v>
          </cell>
        </row>
        <row r="14106">
          <cell r="B14106">
            <v>4873290</v>
          </cell>
        </row>
        <row r="14107">
          <cell r="B14107">
            <v>4873291</v>
          </cell>
        </row>
        <row r="14108">
          <cell r="B14108">
            <v>5234271</v>
          </cell>
        </row>
        <row r="14109">
          <cell r="B14109">
            <v>5234272</v>
          </cell>
        </row>
        <row r="14110">
          <cell r="B14110">
            <v>4527045</v>
          </cell>
        </row>
        <row r="14111">
          <cell r="B14111">
            <v>4527046</v>
          </cell>
        </row>
        <row r="14112">
          <cell r="B14112">
            <v>4527055</v>
          </cell>
        </row>
        <row r="14113">
          <cell r="B14113">
            <v>4527072</v>
          </cell>
        </row>
        <row r="14114">
          <cell r="B14114">
            <v>4527073</v>
          </cell>
        </row>
        <row r="14115">
          <cell r="B14115">
            <v>4527074</v>
          </cell>
        </row>
        <row r="14116">
          <cell r="B14116">
            <v>4314437</v>
          </cell>
        </row>
        <row r="14117">
          <cell r="B14117">
            <v>4314438</v>
          </cell>
        </row>
        <row r="14118">
          <cell r="B14118">
            <v>4792163</v>
          </cell>
        </row>
        <row r="14119">
          <cell r="B14119">
            <v>4792164</v>
          </cell>
        </row>
        <row r="14120">
          <cell r="B14120">
            <v>5035779</v>
          </cell>
        </row>
        <row r="14121">
          <cell r="B14121">
            <v>4739392</v>
          </cell>
        </row>
        <row r="14122">
          <cell r="B14122">
            <v>4712858</v>
          </cell>
        </row>
        <row r="14123">
          <cell r="B14123">
            <v>4712859</v>
          </cell>
        </row>
        <row r="14124">
          <cell r="B14124">
            <v>4712860</v>
          </cell>
        </row>
        <row r="14125">
          <cell r="B14125">
            <v>4739393</v>
          </cell>
        </row>
        <row r="14126">
          <cell r="B14126">
            <v>4739394</v>
          </cell>
        </row>
        <row r="14127">
          <cell r="B14127">
            <v>4579943</v>
          </cell>
        </row>
        <row r="14128">
          <cell r="B14128">
            <v>4579944</v>
          </cell>
        </row>
        <row r="14129">
          <cell r="B14129">
            <v>4394520</v>
          </cell>
        </row>
        <row r="14130">
          <cell r="B14130">
            <v>4394521</v>
          </cell>
        </row>
        <row r="14131">
          <cell r="B14131">
            <v>5035780</v>
          </cell>
        </row>
        <row r="14132">
          <cell r="B14132">
            <v>5196261</v>
          </cell>
        </row>
        <row r="14133">
          <cell r="B14133">
            <v>4367467</v>
          </cell>
        </row>
        <row r="14134">
          <cell r="B14134">
            <v>4367468</v>
          </cell>
        </row>
        <row r="14135">
          <cell r="B14135">
            <v>4846468</v>
          </cell>
        </row>
        <row r="14136">
          <cell r="B14136">
            <v>4846469</v>
          </cell>
        </row>
        <row r="14137">
          <cell r="B14137">
            <v>4846470</v>
          </cell>
        </row>
        <row r="14138">
          <cell r="B14138">
            <v>4739407</v>
          </cell>
        </row>
        <row r="14139">
          <cell r="B14139">
            <v>4739408</v>
          </cell>
        </row>
        <row r="14140">
          <cell r="B14140">
            <v>4739409</v>
          </cell>
        </row>
        <row r="14141">
          <cell r="B14141">
            <v>4289808</v>
          </cell>
        </row>
        <row r="14142">
          <cell r="B14142">
            <v>4289809</v>
          </cell>
        </row>
        <row r="14143">
          <cell r="B14143">
            <v>4289810</v>
          </cell>
        </row>
        <row r="14144">
          <cell r="B14144">
            <v>4956161</v>
          </cell>
        </row>
        <row r="14145">
          <cell r="B14145">
            <v>4956162</v>
          </cell>
        </row>
        <row r="14146">
          <cell r="B14146">
            <v>4956163</v>
          </cell>
        </row>
        <row r="14147">
          <cell r="B14147">
            <v>5145173</v>
          </cell>
        </row>
        <row r="14148">
          <cell r="B14148">
            <v>4739422</v>
          </cell>
        </row>
        <row r="14149">
          <cell r="B14149">
            <v>4739423</v>
          </cell>
        </row>
        <row r="14150">
          <cell r="B14150">
            <v>4739424</v>
          </cell>
        </row>
        <row r="14151">
          <cell r="B14151">
            <v>4394552</v>
          </cell>
        </row>
        <row r="14152">
          <cell r="B14152">
            <v>4394553</v>
          </cell>
        </row>
        <row r="14153">
          <cell r="B14153">
            <v>5145174</v>
          </cell>
        </row>
        <row r="14154">
          <cell r="B14154">
            <v>5145175</v>
          </cell>
        </row>
        <row r="14155">
          <cell r="B14155">
            <v>4553647</v>
          </cell>
        </row>
        <row r="14156">
          <cell r="B14156">
            <v>4530707</v>
          </cell>
        </row>
        <row r="14157">
          <cell r="B14157">
            <v>4530708</v>
          </cell>
        </row>
        <row r="14158">
          <cell r="B14158">
            <v>4530709</v>
          </cell>
        </row>
        <row r="14159">
          <cell r="B14159">
            <v>4530710</v>
          </cell>
        </row>
        <row r="14160">
          <cell r="B14160">
            <v>4530711</v>
          </cell>
        </row>
        <row r="14161">
          <cell r="B14161">
            <v>4530712</v>
          </cell>
        </row>
        <row r="14162">
          <cell r="B14162">
            <v>4530713</v>
          </cell>
        </row>
        <row r="14163">
          <cell r="B14163">
            <v>4530714</v>
          </cell>
        </row>
        <row r="14164">
          <cell r="B14164">
            <v>4552415</v>
          </cell>
        </row>
        <row r="14165">
          <cell r="B14165">
            <v>4314501</v>
          </cell>
        </row>
        <row r="14166">
          <cell r="B14166">
            <v>4314502</v>
          </cell>
        </row>
        <row r="14167">
          <cell r="B14167">
            <v>4552416</v>
          </cell>
        </row>
        <row r="14168">
          <cell r="B14168">
            <v>4552417</v>
          </cell>
        </row>
        <row r="14169">
          <cell r="B14169">
            <v>4553648</v>
          </cell>
        </row>
        <row r="14170">
          <cell r="B14170">
            <v>4553649</v>
          </cell>
        </row>
        <row r="14171">
          <cell r="B14171">
            <v>4314511</v>
          </cell>
        </row>
        <row r="14172">
          <cell r="B14172">
            <v>5143574</v>
          </cell>
        </row>
        <row r="14173">
          <cell r="B14173">
            <v>5143575</v>
          </cell>
        </row>
        <row r="14174">
          <cell r="B14174">
            <v>5143576</v>
          </cell>
        </row>
        <row r="14175">
          <cell r="B14175">
            <v>4791810</v>
          </cell>
        </row>
        <row r="14176">
          <cell r="B14176">
            <v>4791811</v>
          </cell>
        </row>
        <row r="14177">
          <cell r="B14177">
            <v>4636671</v>
          </cell>
        </row>
        <row r="14178">
          <cell r="B14178">
            <v>4636672</v>
          </cell>
        </row>
        <row r="14179">
          <cell r="B14179">
            <v>4552823</v>
          </cell>
        </row>
        <row r="14180">
          <cell r="B14180">
            <v>4552824</v>
          </cell>
        </row>
        <row r="14181">
          <cell r="B14181">
            <v>4712285</v>
          </cell>
        </row>
        <row r="14182">
          <cell r="B14182">
            <v>4712286</v>
          </cell>
        </row>
        <row r="14183">
          <cell r="B14183">
            <v>4712287</v>
          </cell>
        </row>
        <row r="14184">
          <cell r="B14184">
            <v>4712288</v>
          </cell>
        </row>
        <row r="14185">
          <cell r="B14185">
            <v>5033309</v>
          </cell>
        </row>
        <row r="14186">
          <cell r="B14186">
            <v>5033310</v>
          </cell>
        </row>
        <row r="14187">
          <cell r="B14187">
            <v>5062873</v>
          </cell>
        </row>
        <row r="14188">
          <cell r="B14188">
            <v>5062874</v>
          </cell>
        </row>
        <row r="14189">
          <cell r="B14189">
            <v>4473532</v>
          </cell>
        </row>
        <row r="14190">
          <cell r="B14190">
            <v>4473533</v>
          </cell>
        </row>
        <row r="14191">
          <cell r="B14191">
            <v>4473534</v>
          </cell>
        </row>
        <row r="14192">
          <cell r="B14192">
            <v>4957252</v>
          </cell>
        </row>
        <row r="14193">
          <cell r="B14193">
            <v>4957253</v>
          </cell>
        </row>
        <row r="14194">
          <cell r="B14194">
            <v>4957254</v>
          </cell>
        </row>
        <row r="14195">
          <cell r="B14195">
            <v>5495620</v>
          </cell>
        </row>
        <row r="14196">
          <cell r="B14196">
            <v>4712299</v>
          </cell>
        </row>
        <row r="14197">
          <cell r="B14197">
            <v>4712300</v>
          </cell>
        </row>
        <row r="14198">
          <cell r="B14198">
            <v>5495621</v>
          </cell>
        </row>
        <row r="14199">
          <cell r="B14199">
            <v>5495622</v>
          </cell>
        </row>
        <row r="14200">
          <cell r="B14200">
            <v>5495623</v>
          </cell>
        </row>
        <row r="14201">
          <cell r="B14201">
            <v>5009917</v>
          </cell>
        </row>
        <row r="14202">
          <cell r="B14202">
            <v>5009918</v>
          </cell>
        </row>
        <row r="14203">
          <cell r="B14203">
            <v>5495624</v>
          </cell>
        </row>
        <row r="14204">
          <cell r="B14204">
            <v>5495625</v>
          </cell>
        </row>
        <row r="14205">
          <cell r="B14205">
            <v>5033321</v>
          </cell>
        </row>
        <row r="14206">
          <cell r="B14206">
            <v>4930446</v>
          </cell>
        </row>
        <row r="14207">
          <cell r="B14207">
            <v>5033322</v>
          </cell>
        </row>
        <row r="14208">
          <cell r="B14208">
            <v>4680697</v>
          </cell>
        </row>
        <row r="14209">
          <cell r="B14209">
            <v>4957267</v>
          </cell>
        </row>
        <row r="14210">
          <cell r="B14210">
            <v>4957268</v>
          </cell>
        </row>
        <row r="14211">
          <cell r="B14211">
            <v>4957269</v>
          </cell>
        </row>
        <row r="14212">
          <cell r="B14212">
            <v>5228010</v>
          </cell>
        </row>
        <row r="14213">
          <cell r="B14213">
            <v>5228011</v>
          </cell>
        </row>
        <row r="14214">
          <cell r="B14214">
            <v>4395866</v>
          </cell>
        </row>
        <row r="14215">
          <cell r="B14215">
            <v>4395867</v>
          </cell>
        </row>
        <row r="14216">
          <cell r="B14216">
            <v>4395868</v>
          </cell>
        </row>
        <row r="14217">
          <cell r="B14217">
            <v>4395869</v>
          </cell>
        </row>
        <row r="14218">
          <cell r="B14218">
            <v>4395870</v>
          </cell>
        </row>
        <row r="14219">
          <cell r="B14219">
            <v>4395871</v>
          </cell>
        </row>
        <row r="14220">
          <cell r="B14220">
            <v>5408964</v>
          </cell>
        </row>
        <row r="14221">
          <cell r="B14221">
            <v>5408965</v>
          </cell>
        </row>
        <row r="14222">
          <cell r="B14222">
            <v>5438732</v>
          </cell>
        </row>
        <row r="14223">
          <cell r="B14223">
            <v>5438733</v>
          </cell>
        </row>
        <row r="14224">
          <cell r="B14224">
            <v>4445955</v>
          </cell>
        </row>
        <row r="14225">
          <cell r="B14225">
            <v>4445956</v>
          </cell>
        </row>
        <row r="14226">
          <cell r="B14226">
            <v>4445957</v>
          </cell>
        </row>
        <row r="14227">
          <cell r="B14227">
            <v>5580334</v>
          </cell>
        </row>
        <row r="14228">
          <cell r="B14228">
            <v>5280625</v>
          </cell>
        </row>
        <row r="14229">
          <cell r="B14229">
            <v>5280626</v>
          </cell>
        </row>
        <row r="14230">
          <cell r="B14230">
            <v>4957282</v>
          </cell>
        </row>
        <row r="14231">
          <cell r="B14231">
            <v>4957283</v>
          </cell>
        </row>
        <row r="14232">
          <cell r="B14232">
            <v>4957284</v>
          </cell>
        </row>
        <row r="14233">
          <cell r="B14233">
            <v>5580335</v>
          </cell>
        </row>
        <row r="14234">
          <cell r="B14234">
            <v>5580336</v>
          </cell>
        </row>
        <row r="14235">
          <cell r="B14235">
            <v>5062900</v>
          </cell>
        </row>
        <row r="14236">
          <cell r="B14236">
            <v>5062901</v>
          </cell>
        </row>
        <row r="14237">
          <cell r="B14237">
            <v>5062902</v>
          </cell>
        </row>
        <row r="14238">
          <cell r="B14238">
            <v>5280635</v>
          </cell>
        </row>
        <row r="14239">
          <cell r="B14239">
            <v>5280636</v>
          </cell>
        </row>
        <row r="14240">
          <cell r="B14240">
            <v>5280637</v>
          </cell>
        </row>
        <row r="14241">
          <cell r="B14241">
            <v>5581219</v>
          </cell>
        </row>
        <row r="14242">
          <cell r="B14242">
            <v>5581220</v>
          </cell>
        </row>
        <row r="14243">
          <cell r="B14243">
            <v>4368553</v>
          </cell>
        </row>
        <row r="14244">
          <cell r="B14244">
            <v>4368554</v>
          </cell>
        </row>
        <row r="14245">
          <cell r="B14245">
            <v>5494958</v>
          </cell>
        </row>
        <row r="14246">
          <cell r="B14246">
            <v>5580251</v>
          </cell>
        </row>
        <row r="14247">
          <cell r="B14247">
            <v>5580252</v>
          </cell>
        </row>
        <row r="14248">
          <cell r="B14248">
            <v>5607056</v>
          </cell>
        </row>
        <row r="14249">
          <cell r="B14249">
            <v>5607057</v>
          </cell>
        </row>
        <row r="14250">
          <cell r="B14250">
            <v>5607058</v>
          </cell>
        </row>
        <row r="14251">
          <cell r="B14251">
            <v>5553480</v>
          </cell>
        </row>
        <row r="14252">
          <cell r="B14252">
            <v>5553481</v>
          </cell>
        </row>
        <row r="14253">
          <cell r="B14253">
            <v>5524002</v>
          </cell>
        </row>
        <row r="14254">
          <cell r="B14254">
            <v>5524003</v>
          </cell>
        </row>
        <row r="14255">
          <cell r="B14255">
            <v>5553482</v>
          </cell>
        </row>
        <row r="14256">
          <cell r="B14256">
            <v>5663703</v>
          </cell>
        </row>
        <row r="14257">
          <cell r="B14257">
            <v>5663704</v>
          </cell>
        </row>
        <row r="14258">
          <cell r="B14258">
            <v>4446715</v>
          </cell>
        </row>
        <row r="14259">
          <cell r="B14259">
            <v>4446716</v>
          </cell>
        </row>
        <row r="14260">
          <cell r="B14260">
            <v>4446717</v>
          </cell>
        </row>
        <row r="14261">
          <cell r="B14261">
            <v>5626978</v>
          </cell>
        </row>
        <row r="14262">
          <cell r="B14262">
            <v>5769468</v>
          </cell>
        </row>
        <row r="14263">
          <cell r="B14263">
            <v>4287061</v>
          </cell>
        </row>
        <row r="14264">
          <cell r="B14264">
            <v>4287062</v>
          </cell>
        </row>
        <row r="14265">
          <cell r="B14265">
            <v>5553495</v>
          </cell>
        </row>
        <row r="14266">
          <cell r="B14266">
            <v>5462519</v>
          </cell>
        </row>
        <row r="14267">
          <cell r="B14267">
            <v>4525907</v>
          </cell>
        </row>
        <row r="14268">
          <cell r="B14268">
            <v>4525908</v>
          </cell>
        </row>
        <row r="14269">
          <cell r="B14269">
            <v>4525909</v>
          </cell>
        </row>
        <row r="14270">
          <cell r="B14270">
            <v>5553496</v>
          </cell>
        </row>
        <row r="14271">
          <cell r="B14271">
            <v>5608254</v>
          </cell>
        </row>
        <row r="14272">
          <cell r="B14272">
            <v>5608255</v>
          </cell>
        </row>
        <row r="14273">
          <cell r="B14273">
            <v>5608256</v>
          </cell>
        </row>
        <row r="14274">
          <cell r="B14274">
            <v>5769469</v>
          </cell>
        </row>
        <row r="14275">
          <cell r="B14275">
            <v>5626979</v>
          </cell>
        </row>
        <row r="14276">
          <cell r="B14276">
            <v>5467086</v>
          </cell>
        </row>
        <row r="14277">
          <cell r="B14277">
            <v>5467087</v>
          </cell>
        </row>
        <row r="14278">
          <cell r="B14278">
            <v>5553505</v>
          </cell>
        </row>
        <row r="14279">
          <cell r="B14279">
            <v>5553506</v>
          </cell>
        </row>
        <row r="14280">
          <cell r="B14280">
            <v>5494957</v>
          </cell>
        </row>
        <row r="14281">
          <cell r="B14281">
            <v>4448148</v>
          </cell>
        </row>
        <row r="14282">
          <cell r="B14282">
            <v>4448149</v>
          </cell>
        </row>
        <row r="14283">
          <cell r="B14283">
            <v>4287091</v>
          </cell>
        </row>
        <row r="14284">
          <cell r="B14284">
            <v>4287092</v>
          </cell>
        </row>
        <row r="14285">
          <cell r="B14285">
            <v>4287093</v>
          </cell>
        </row>
        <row r="14286">
          <cell r="B14286">
            <v>5635654</v>
          </cell>
        </row>
        <row r="14287">
          <cell r="B14287">
            <v>5635655</v>
          </cell>
        </row>
        <row r="14288">
          <cell r="B14288">
            <v>5544567</v>
          </cell>
        </row>
        <row r="14289">
          <cell r="B14289">
            <v>5495234</v>
          </cell>
        </row>
        <row r="14290">
          <cell r="B14290">
            <v>5495235</v>
          </cell>
        </row>
        <row r="14291">
          <cell r="B14291">
            <v>5544568</v>
          </cell>
        </row>
        <row r="14292">
          <cell r="B14292">
            <v>4446762</v>
          </cell>
        </row>
        <row r="14293">
          <cell r="B14293">
            <v>4446763</v>
          </cell>
        </row>
        <row r="14294">
          <cell r="B14294">
            <v>4632232</v>
          </cell>
        </row>
        <row r="14295">
          <cell r="B14295">
            <v>4385947</v>
          </cell>
        </row>
        <row r="14296">
          <cell r="B14296">
            <v>4385948</v>
          </cell>
        </row>
        <row r="14297">
          <cell r="B14297">
            <v>4632233</v>
          </cell>
        </row>
        <row r="14298">
          <cell r="B14298">
            <v>4632234</v>
          </cell>
        </row>
        <row r="14299">
          <cell r="B14299">
            <v>5772170</v>
          </cell>
        </row>
        <row r="14300">
          <cell r="B14300">
            <v>5772171</v>
          </cell>
        </row>
        <row r="14301">
          <cell r="B14301">
            <v>5636014</v>
          </cell>
        </row>
        <row r="14302">
          <cell r="B14302">
            <v>5636015</v>
          </cell>
        </row>
        <row r="14303">
          <cell r="B14303">
            <v>5580284</v>
          </cell>
        </row>
        <row r="14304">
          <cell r="B14304">
            <v>5580285</v>
          </cell>
        </row>
        <row r="14305">
          <cell r="B14305">
            <v>5636016</v>
          </cell>
        </row>
        <row r="14306">
          <cell r="B14306">
            <v>5524543</v>
          </cell>
        </row>
        <row r="14307">
          <cell r="B14307">
            <v>5524544</v>
          </cell>
        </row>
        <row r="14308">
          <cell r="B14308">
            <v>5581596</v>
          </cell>
        </row>
        <row r="14309">
          <cell r="B14309">
            <v>5581597</v>
          </cell>
        </row>
        <row r="14310">
          <cell r="B14310">
            <v>5581598</v>
          </cell>
        </row>
        <row r="14311">
          <cell r="B14311">
            <v>5333163</v>
          </cell>
        </row>
        <row r="14312">
          <cell r="B14312">
            <v>5333164</v>
          </cell>
        </row>
        <row r="14313">
          <cell r="B14313">
            <v>5333165</v>
          </cell>
        </row>
        <row r="14314">
          <cell r="B14314">
            <v>4606583</v>
          </cell>
        </row>
        <row r="14315">
          <cell r="B14315">
            <v>4606584</v>
          </cell>
        </row>
        <row r="14316">
          <cell r="B14316">
            <v>4606585</v>
          </cell>
        </row>
        <row r="14317">
          <cell r="B14317">
            <v>5036641</v>
          </cell>
        </row>
        <row r="14318">
          <cell r="B14318">
            <v>5036642</v>
          </cell>
        </row>
        <row r="14319">
          <cell r="B14319">
            <v>4526730</v>
          </cell>
        </row>
        <row r="14320">
          <cell r="B14320">
            <v>4526731</v>
          </cell>
        </row>
        <row r="14321">
          <cell r="B14321">
            <v>5579627</v>
          </cell>
        </row>
        <row r="14322">
          <cell r="B14322">
            <v>4685912</v>
          </cell>
        </row>
        <row r="14323">
          <cell r="B14323">
            <v>4499851</v>
          </cell>
        </row>
        <row r="14324">
          <cell r="B14324">
            <v>4685913</v>
          </cell>
        </row>
        <row r="14325">
          <cell r="B14325">
            <v>5579628</v>
          </cell>
        </row>
        <row r="14326">
          <cell r="B14326">
            <v>5579629</v>
          </cell>
        </row>
        <row r="14327">
          <cell r="B14327">
            <v>5035499</v>
          </cell>
        </row>
        <row r="14328">
          <cell r="B14328">
            <v>5035500</v>
          </cell>
        </row>
        <row r="14329">
          <cell r="B14329">
            <v>4606598</v>
          </cell>
        </row>
        <row r="14330">
          <cell r="B14330">
            <v>4606599</v>
          </cell>
        </row>
        <row r="14331">
          <cell r="B14331">
            <v>4606600</v>
          </cell>
        </row>
        <row r="14332">
          <cell r="B14332">
            <v>5172106</v>
          </cell>
        </row>
        <row r="14333">
          <cell r="B14333">
            <v>4685922</v>
          </cell>
        </row>
        <row r="14334">
          <cell r="B14334">
            <v>5172107</v>
          </cell>
        </row>
        <row r="14335">
          <cell r="B14335">
            <v>5172108</v>
          </cell>
        </row>
        <row r="14336">
          <cell r="B14336">
            <v>4472954</v>
          </cell>
        </row>
        <row r="14337">
          <cell r="B14337">
            <v>4472955</v>
          </cell>
        </row>
        <row r="14338">
          <cell r="B14338">
            <v>5227866</v>
          </cell>
        </row>
        <row r="14339">
          <cell r="B14339">
            <v>5227867</v>
          </cell>
        </row>
        <row r="14340">
          <cell r="B14340">
            <v>5332324</v>
          </cell>
        </row>
        <row r="14341">
          <cell r="B14341">
            <v>5332325</v>
          </cell>
        </row>
        <row r="14342">
          <cell r="B14342">
            <v>4818969</v>
          </cell>
        </row>
        <row r="14343">
          <cell r="B14343">
            <v>4818970</v>
          </cell>
        </row>
        <row r="14344">
          <cell r="B14344">
            <v>5332326</v>
          </cell>
        </row>
        <row r="14345">
          <cell r="B14345">
            <v>5360769</v>
          </cell>
        </row>
        <row r="14346">
          <cell r="B14346">
            <v>5360770</v>
          </cell>
        </row>
        <row r="14347">
          <cell r="B14347">
            <v>5007410</v>
          </cell>
        </row>
        <row r="14348">
          <cell r="B14348">
            <v>4685939</v>
          </cell>
        </row>
        <row r="14349">
          <cell r="B14349">
            <v>4446513</v>
          </cell>
        </row>
        <row r="14350">
          <cell r="B14350">
            <v>4446514</v>
          </cell>
        </row>
        <row r="14351">
          <cell r="B14351">
            <v>4446515</v>
          </cell>
        </row>
        <row r="14352">
          <cell r="B14352">
            <v>4685940</v>
          </cell>
        </row>
        <row r="14353">
          <cell r="B14353">
            <v>4685941</v>
          </cell>
        </row>
        <row r="14354">
          <cell r="B14354">
            <v>4526766</v>
          </cell>
        </row>
        <row r="14355">
          <cell r="B14355">
            <v>4526767</v>
          </cell>
        </row>
        <row r="14356">
          <cell r="B14356">
            <v>5007411</v>
          </cell>
        </row>
        <row r="14357">
          <cell r="B14357">
            <v>5035519</v>
          </cell>
        </row>
        <row r="14358">
          <cell r="B14358">
            <v>5035520</v>
          </cell>
        </row>
        <row r="14359">
          <cell r="B14359">
            <v>4846828</v>
          </cell>
        </row>
        <row r="14360">
          <cell r="B14360">
            <v>4846829</v>
          </cell>
        </row>
        <row r="14361">
          <cell r="B14361">
            <v>4685089</v>
          </cell>
        </row>
        <row r="14362">
          <cell r="B14362">
            <v>4685090</v>
          </cell>
        </row>
        <row r="14363">
          <cell r="B14363">
            <v>4685091</v>
          </cell>
        </row>
        <row r="14364">
          <cell r="B14364">
            <v>5036789</v>
          </cell>
        </row>
        <row r="14365">
          <cell r="B14365">
            <v>5036790</v>
          </cell>
        </row>
        <row r="14366">
          <cell r="B14366">
            <v>5036791</v>
          </cell>
        </row>
        <row r="14367">
          <cell r="B14367">
            <v>4527087</v>
          </cell>
        </row>
        <row r="14368">
          <cell r="B14368">
            <v>4527088</v>
          </cell>
        </row>
        <row r="14369">
          <cell r="B14369">
            <v>4527089</v>
          </cell>
        </row>
        <row r="14370">
          <cell r="B14370">
            <v>5036804</v>
          </cell>
        </row>
        <row r="14371">
          <cell r="B14371">
            <v>4527102</v>
          </cell>
        </row>
        <row r="14372">
          <cell r="B14372">
            <v>4527103</v>
          </cell>
        </row>
        <row r="14373">
          <cell r="B14373">
            <v>5036805</v>
          </cell>
        </row>
        <row r="14374">
          <cell r="B14374">
            <v>5036806</v>
          </cell>
        </row>
        <row r="14375">
          <cell r="B14375">
            <v>5036819</v>
          </cell>
        </row>
        <row r="14376">
          <cell r="B14376">
            <v>5036820</v>
          </cell>
        </row>
        <row r="14377">
          <cell r="B14377">
            <v>5036821</v>
          </cell>
        </row>
        <row r="14378">
          <cell r="B14378">
            <v>6082051</v>
          </cell>
        </row>
        <row r="14379">
          <cell r="B14379">
            <v>6082052</v>
          </cell>
        </row>
        <row r="14380">
          <cell r="B14380">
            <v>6111479</v>
          </cell>
        </row>
        <row r="14381">
          <cell r="B14381">
            <v>6111480</v>
          </cell>
        </row>
        <row r="14382">
          <cell r="B14382">
            <v>6111481</v>
          </cell>
        </row>
        <row r="14383">
          <cell r="B14383">
            <v>6420275</v>
          </cell>
        </row>
        <row r="14384">
          <cell r="B14384">
            <v>6420276</v>
          </cell>
        </row>
        <row r="14385">
          <cell r="B14385">
            <v>6110888</v>
          </cell>
        </row>
        <row r="14386">
          <cell r="B14386">
            <v>6110889</v>
          </cell>
        </row>
        <row r="14387">
          <cell r="B14387">
            <v>6532220</v>
          </cell>
        </row>
        <row r="14388">
          <cell r="B14388">
            <v>6532221</v>
          </cell>
        </row>
        <row r="14389">
          <cell r="B14389">
            <v>6532222</v>
          </cell>
        </row>
        <row r="14390">
          <cell r="B14390">
            <v>6560213</v>
          </cell>
        </row>
        <row r="14391">
          <cell r="B14391">
            <v>6560214</v>
          </cell>
        </row>
        <row r="14392">
          <cell r="B14392">
            <v>6137570</v>
          </cell>
        </row>
        <row r="14393">
          <cell r="B14393">
            <v>6137571</v>
          </cell>
        </row>
        <row r="14394">
          <cell r="B14394">
            <v>6530303</v>
          </cell>
        </row>
        <row r="14395">
          <cell r="B14395">
            <v>6530304</v>
          </cell>
        </row>
        <row r="14396">
          <cell r="B14396">
            <v>6082628</v>
          </cell>
        </row>
        <row r="14397">
          <cell r="B14397">
            <v>5879373</v>
          </cell>
        </row>
        <row r="14398">
          <cell r="B14398">
            <v>5879374</v>
          </cell>
        </row>
        <row r="14399">
          <cell r="B14399">
            <v>6082629</v>
          </cell>
        </row>
        <row r="14400">
          <cell r="B14400">
            <v>6111220</v>
          </cell>
        </row>
        <row r="14401">
          <cell r="B14401">
            <v>6111221</v>
          </cell>
        </row>
        <row r="14402">
          <cell r="B14402">
            <v>6502283</v>
          </cell>
        </row>
        <row r="14403">
          <cell r="B14403">
            <v>6502284</v>
          </cell>
        </row>
        <row r="14404">
          <cell r="B14404">
            <v>6136839</v>
          </cell>
        </row>
        <row r="14405">
          <cell r="B14405">
            <v>6136840</v>
          </cell>
        </row>
        <row r="14406">
          <cell r="B14406">
            <v>6082677</v>
          </cell>
        </row>
        <row r="14407">
          <cell r="B14407">
            <v>6082678</v>
          </cell>
        </row>
        <row r="14408">
          <cell r="B14408">
            <v>6082679</v>
          </cell>
        </row>
        <row r="14409">
          <cell r="B14409">
            <v>6391655</v>
          </cell>
        </row>
        <row r="14410">
          <cell r="B14410">
            <v>6391656</v>
          </cell>
        </row>
        <row r="14411">
          <cell r="B14411">
            <v>5990538</v>
          </cell>
        </row>
        <row r="14412">
          <cell r="B14412">
            <v>5990539</v>
          </cell>
        </row>
        <row r="14413">
          <cell r="B14413">
            <v>5990540</v>
          </cell>
        </row>
        <row r="14414">
          <cell r="B14414">
            <v>5990541</v>
          </cell>
        </row>
        <row r="14415">
          <cell r="B14415">
            <v>6559949</v>
          </cell>
        </row>
        <row r="14416">
          <cell r="B14416">
            <v>6559950</v>
          </cell>
        </row>
        <row r="14417">
          <cell r="B14417">
            <v>6563094</v>
          </cell>
        </row>
        <row r="14418">
          <cell r="B14418">
            <v>6563095</v>
          </cell>
        </row>
        <row r="14419">
          <cell r="B14419">
            <v>6082908</v>
          </cell>
        </row>
        <row r="14420">
          <cell r="B14420">
            <v>6082917</v>
          </cell>
        </row>
        <row r="14421">
          <cell r="B14421">
            <v>6082918</v>
          </cell>
        </row>
        <row r="14422">
          <cell r="B14422">
            <v>6082919</v>
          </cell>
        </row>
        <row r="14423">
          <cell r="B14423">
            <v>5825557</v>
          </cell>
        </row>
        <row r="14424">
          <cell r="B14424">
            <v>5825558</v>
          </cell>
        </row>
        <row r="14425">
          <cell r="B14425">
            <v>6082955</v>
          </cell>
        </row>
        <row r="14426">
          <cell r="B14426">
            <v>6082956</v>
          </cell>
        </row>
        <row r="14427">
          <cell r="B14427">
            <v>6082957</v>
          </cell>
        </row>
        <row r="14428">
          <cell r="B14428">
            <v>6083339</v>
          </cell>
        </row>
        <row r="14429">
          <cell r="B14429">
            <v>6083340</v>
          </cell>
        </row>
        <row r="14430">
          <cell r="B14430">
            <v>6083341</v>
          </cell>
        </row>
        <row r="14431">
          <cell r="B14431">
            <v>6502552</v>
          </cell>
        </row>
        <row r="14432">
          <cell r="B14432">
            <v>6502553</v>
          </cell>
        </row>
        <row r="14433">
          <cell r="B14433">
            <v>6477150</v>
          </cell>
        </row>
        <row r="14434">
          <cell r="B14434">
            <v>6477151</v>
          </cell>
        </row>
        <row r="14435">
          <cell r="B14435">
            <v>6477152</v>
          </cell>
        </row>
        <row r="14436">
          <cell r="B14436">
            <v>6477165</v>
          </cell>
        </row>
        <row r="14437">
          <cell r="B14437">
            <v>6477166</v>
          </cell>
        </row>
        <row r="14438">
          <cell r="B14438">
            <v>6477167</v>
          </cell>
        </row>
        <row r="14439">
          <cell r="B14439">
            <v>6476436</v>
          </cell>
        </row>
        <row r="14440">
          <cell r="B14440">
            <v>6476437</v>
          </cell>
        </row>
        <row r="14441">
          <cell r="B14441">
            <v>7184235</v>
          </cell>
        </row>
        <row r="14442">
          <cell r="B14442">
            <v>7184236</v>
          </cell>
        </row>
        <row r="14443">
          <cell r="B14443">
            <v>6445712</v>
          </cell>
        </row>
        <row r="14444">
          <cell r="B14444">
            <v>6445713</v>
          </cell>
        </row>
        <row r="14445">
          <cell r="B14445">
            <v>6445714</v>
          </cell>
        </row>
        <row r="14446">
          <cell r="B14446">
            <v>6477188</v>
          </cell>
        </row>
        <row r="14447">
          <cell r="B14447">
            <v>6477189</v>
          </cell>
        </row>
        <row r="14448">
          <cell r="B14448">
            <v>7187142</v>
          </cell>
        </row>
        <row r="14449">
          <cell r="B14449">
            <v>7187143</v>
          </cell>
        </row>
        <row r="14450">
          <cell r="B14450">
            <v>7187144</v>
          </cell>
        </row>
        <row r="14451">
          <cell r="B14451">
            <v>6390175</v>
          </cell>
        </row>
        <row r="14452">
          <cell r="B14452">
            <v>6390176</v>
          </cell>
        </row>
        <row r="14453">
          <cell r="B14453">
            <v>5853500</v>
          </cell>
        </row>
        <row r="14454">
          <cell r="B14454">
            <v>5853501</v>
          </cell>
        </row>
        <row r="14455">
          <cell r="B14455">
            <v>5853510</v>
          </cell>
        </row>
        <row r="14456">
          <cell r="B14456">
            <v>5853511</v>
          </cell>
        </row>
        <row r="14457">
          <cell r="B14457">
            <v>5848705</v>
          </cell>
        </row>
        <row r="14458">
          <cell r="B14458">
            <v>5853520</v>
          </cell>
        </row>
        <row r="14459">
          <cell r="B14459">
            <v>5826131</v>
          </cell>
        </row>
        <row r="14460">
          <cell r="B14460">
            <v>5826132</v>
          </cell>
        </row>
        <row r="14461">
          <cell r="B14461">
            <v>5826133</v>
          </cell>
        </row>
        <row r="14462">
          <cell r="B14462">
            <v>5939448</v>
          </cell>
        </row>
        <row r="14463">
          <cell r="B14463">
            <v>5939449</v>
          </cell>
        </row>
        <row r="14464">
          <cell r="B14464">
            <v>5939450</v>
          </cell>
        </row>
        <row r="14465">
          <cell r="B14465">
            <v>6024621</v>
          </cell>
        </row>
        <row r="14466">
          <cell r="B14466">
            <v>6024622</v>
          </cell>
        </row>
        <row r="14467">
          <cell r="B14467">
            <v>6024623</v>
          </cell>
        </row>
        <row r="14468">
          <cell r="B14468">
            <v>5853541</v>
          </cell>
        </row>
        <row r="14469">
          <cell r="B14469">
            <v>5662634</v>
          </cell>
        </row>
        <row r="14470">
          <cell r="B14470">
            <v>5662635</v>
          </cell>
        </row>
        <row r="14471">
          <cell r="B14471">
            <v>5853542</v>
          </cell>
        </row>
        <row r="14472">
          <cell r="B14472">
            <v>5853543</v>
          </cell>
        </row>
        <row r="14473">
          <cell r="B14473">
            <v>5826154</v>
          </cell>
        </row>
        <row r="14474">
          <cell r="B14474">
            <v>5826155</v>
          </cell>
        </row>
        <row r="14475">
          <cell r="B14475">
            <v>5826156</v>
          </cell>
        </row>
        <row r="14476">
          <cell r="B14476">
            <v>5662644</v>
          </cell>
        </row>
        <row r="14477">
          <cell r="B14477">
            <v>5662645</v>
          </cell>
        </row>
        <row r="14478">
          <cell r="B14478">
            <v>6024636</v>
          </cell>
        </row>
        <row r="14479">
          <cell r="B14479">
            <v>6024637</v>
          </cell>
        </row>
        <row r="14480">
          <cell r="B14480">
            <v>5662654</v>
          </cell>
        </row>
        <row r="14481">
          <cell r="B14481">
            <v>5662655</v>
          </cell>
        </row>
        <row r="14482">
          <cell r="B14482">
            <v>6024638</v>
          </cell>
        </row>
        <row r="14483">
          <cell r="B14483">
            <v>5662664</v>
          </cell>
        </row>
        <row r="14484">
          <cell r="B14484">
            <v>5662665</v>
          </cell>
        </row>
        <row r="14485">
          <cell r="B14485">
            <v>5662666</v>
          </cell>
        </row>
        <row r="14486">
          <cell r="B14486">
            <v>6392326</v>
          </cell>
        </row>
        <row r="14487">
          <cell r="B14487">
            <v>6392327</v>
          </cell>
        </row>
        <row r="14488">
          <cell r="B14488">
            <v>6502311</v>
          </cell>
        </row>
        <row r="14489">
          <cell r="B14489">
            <v>6502312</v>
          </cell>
        </row>
        <row r="14490">
          <cell r="B14490">
            <v>6082707</v>
          </cell>
        </row>
        <row r="14491">
          <cell r="B14491">
            <v>6082708</v>
          </cell>
        </row>
        <row r="14492">
          <cell r="B14492">
            <v>6502321</v>
          </cell>
        </row>
        <row r="14493">
          <cell r="B14493">
            <v>6502322</v>
          </cell>
        </row>
        <row r="14494">
          <cell r="B14494">
            <v>6137245</v>
          </cell>
        </row>
        <row r="14495">
          <cell r="B14495">
            <v>6137246</v>
          </cell>
        </row>
        <row r="14496">
          <cell r="B14496">
            <v>6082970</v>
          </cell>
        </row>
        <row r="14497">
          <cell r="B14497">
            <v>6082971</v>
          </cell>
        </row>
        <row r="14498">
          <cell r="B14498">
            <v>6082972</v>
          </cell>
        </row>
        <row r="14499">
          <cell r="B14499">
            <v>6082985</v>
          </cell>
        </row>
        <row r="14500">
          <cell r="B14500">
            <v>6082986</v>
          </cell>
        </row>
        <row r="14501">
          <cell r="B14501">
            <v>6082987</v>
          </cell>
        </row>
        <row r="14502">
          <cell r="B14502">
            <v>6477222</v>
          </cell>
        </row>
        <row r="14503">
          <cell r="B14503">
            <v>6477223</v>
          </cell>
        </row>
        <row r="14504">
          <cell r="B14504">
            <v>6477224</v>
          </cell>
        </row>
        <row r="14505">
          <cell r="B14505">
            <v>6477237</v>
          </cell>
        </row>
        <row r="14506">
          <cell r="B14506">
            <v>6477238</v>
          </cell>
        </row>
        <row r="14507">
          <cell r="B14507">
            <v>6477239</v>
          </cell>
        </row>
        <row r="14508">
          <cell r="B14508">
            <v>6445783</v>
          </cell>
        </row>
        <row r="14509">
          <cell r="B14509">
            <v>6445784</v>
          </cell>
        </row>
        <row r="14510">
          <cell r="B14510">
            <v>6445793</v>
          </cell>
        </row>
        <row r="14511">
          <cell r="B14511">
            <v>6445794</v>
          </cell>
        </row>
        <row r="14512">
          <cell r="B14512">
            <v>6532328</v>
          </cell>
        </row>
        <row r="14513">
          <cell r="B14513">
            <v>6532329</v>
          </cell>
        </row>
        <row r="14514">
          <cell r="B14514">
            <v>6532330</v>
          </cell>
        </row>
        <row r="14515">
          <cell r="B14515">
            <v>6561982</v>
          </cell>
        </row>
        <row r="14516">
          <cell r="B14516">
            <v>6561983</v>
          </cell>
        </row>
        <row r="14517">
          <cell r="B14517">
            <v>6561984</v>
          </cell>
        </row>
        <row r="14518">
          <cell r="B14518">
            <v>6475441</v>
          </cell>
        </row>
        <row r="14519">
          <cell r="B14519">
            <v>6475442</v>
          </cell>
        </row>
        <row r="14520">
          <cell r="B14520">
            <v>6532343</v>
          </cell>
        </row>
        <row r="14521">
          <cell r="B14521">
            <v>6532344</v>
          </cell>
        </row>
        <row r="14522">
          <cell r="B14522">
            <v>6532345</v>
          </cell>
        </row>
        <row r="14523">
          <cell r="B14523">
            <v>6477252</v>
          </cell>
        </row>
        <row r="14524">
          <cell r="B14524">
            <v>6477253</v>
          </cell>
        </row>
        <row r="14525">
          <cell r="B14525">
            <v>6502862</v>
          </cell>
        </row>
        <row r="14526">
          <cell r="B14526">
            <v>6502863</v>
          </cell>
        </row>
        <row r="14527">
          <cell r="B14527">
            <v>5853564</v>
          </cell>
        </row>
        <row r="14528">
          <cell r="B14528">
            <v>5853565</v>
          </cell>
        </row>
        <row r="14529">
          <cell r="B14529">
            <v>5853566</v>
          </cell>
        </row>
        <row r="14530">
          <cell r="B14530">
            <v>5935123</v>
          </cell>
        </row>
        <row r="14531">
          <cell r="B14531">
            <v>5935124</v>
          </cell>
        </row>
        <row r="14532">
          <cell r="B14532">
            <v>5826181</v>
          </cell>
        </row>
        <row r="14533">
          <cell r="B14533">
            <v>5826182</v>
          </cell>
        </row>
        <row r="14534">
          <cell r="B14534">
            <v>5826183</v>
          </cell>
        </row>
        <row r="14535">
          <cell r="B14535">
            <v>5853579</v>
          </cell>
        </row>
        <row r="14536">
          <cell r="B14536">
            <v>5853580</v>
          </cell>
        </row>
        <row r="14537">
          <cell r="B14537">
            <v>5853581</v>
          </cell>
        </row>
        <row r="14538">
          <cell r="B14538">
            <v>6024659</v>
          </cell>
        </row>
        <row r="14539">
          <cell r="B14539">
            <v>6024660</v>
          </cell>
        </row>
        <row r="14540">
          <cell r="B14540">
            <v>6024661</v>
          </cell>
        </row>
        <row r="14541">
          <cell r="B14541">
            <v>5830060</v>
          </cell>
        </row>
        <row r="14542">
          <cell r="B14542">
            <v>5830061</v>
          </cell>
        </row>
        <row r="14543">
          <cell r="B14543">
            <v>5830062</v>
          </cell>
        </row>
        <row r="14544">
          <cell r="B14544">
            <v>5830063</v>
          </cell>
        </row>
        <row r="14545">
          <cell r="B14545">
            <v>5830064</v>
          </cell>
        </row>
        <row r="14546">
          <cell r="B14546">
            <v>5830065</v>
          </cell>
        </row>
        <row r="14547">
          <cell r="B14547">
            <v>5830066</v>
          </cell>
        </row>
        <row r="14548">
          <cell r="B14548">
            <v>5830067</v>
          </cell>
        </row>
        <row r="14549">
          <cell r="B14549">
            <v>5830068</v>
          </cell>
        </row>
        <row r="14550">
          <cell r="B14550">
            <v>5830069</v>
          </cell>
        </row>
        <row r="14551">
          <cell r="B14551">
            <v>5830070</v>
          </cell>
        </row>
        <row r="14552">
          <cell r="B14552">
            <v>5830071</v>
          </cell>
        </row>
        <row r="14553">
          <cell r="B14553">
            <v>5853594</v>
          </cell>
        </row>
        <row r="14554">
          <cell r="B14554">
            <v>5853595</v>
          </cell>
        </row>
        <row r="14555">
          <cell r="B14555">
            <v>5853596</v>
          </cell>
        </row>
        <row r="14556">
          <cell r="B14556">
            <v>5935148</v>
          </cell>
        </row>
        <row r="14557">
          <cell r="B14557">
            <v>5935149</v>
          </cell>
        </row>
        <row r="14558">
          <cell r="B14558">
            <v>5935150</v>
          </cell>
        </row>
        <row r="14559">
          <cell r="B14559">
            <v>5828025</v>
          </cell>
        </row>
        <row r="14560">
          <cell r="B14560">
            <v>5828026</v>
          </cell>
        </row>
        <row r="14561">
          <cell r="B14561">
            <v>6024686</v>
          </cell>
        </row>
        <row r="14562">
          <cell r="B14562">
            <v>6024687</v>
          </cell>
        </row>
        <row r="14563">
          <cell r="B14563">
            <v>6024688</v>
          </cell>
        </row>
        <row r="14564">
          <cell r="B14564">
            <v>5684798</v>
          </cell>
        </row>
        <row r="14565">
          <cell r="B14565">
            <v>5684799</v>
          </cell>
        </row>
        <row r="14566">
          <cell r="B14566">
            <v>5827284</v>
          </cell>
        </row>
        <row r="14567">
          <cell r="B14567">
            <v>5827285</v>
          </cell>
        </row>
        <row r="14568">
          <cell r="B14568">
            <v>6442085</v>
          </cell>
        </row>
        <row r="14569">
          <cell r="B14569">
            <v>6442086</v>
          </cell>
        </row>
        <row r="14570">
          <cell r="B14570">
            <v>6559354</v>
          </cell>
        </row>
        <row r="14571">
          <cell r="B14571">
            <v>6560525</v>
          </cell>
        </row>
        <row r="14572">
          <cell r="B14572">
            <v>6560526</v>
          </cell>
        </row>
        <row r="14573">
          <cell r="B14573">
            <v>6560527</v>
          </cell>
        </row>
        <row r="14574">
          <cell r="B14574">
            <v>6560540</v>
          </cell>
        </row>
        <row r="14575">
          <cell r="B14575">
            <v>6560541</v>
          </cell>
        </row>
        <row r="14576">
          <cell r="B14576">
            <v>6560542</v>
          </cell>
        </row>
        <row r="14577">
          <cell r="B14577">
            <v>6083079</v>
          </cell>
        </row>
        <row r="14578">
          <cell r="B14578">
            <v>6109198</v>
          </cell>
        </row>
        <row r="14579">
          <cell r="B14579">
            <v>6109199</v>
          </cell>
        </row>
        <row r="14580">
          <cell r="B14580">
            <v>6109217</v>
          </cell>
        </row>
        <row r="14581">
          <cell r="B14581">
            <v>6083108</v>
          </cell>
        </row>
        <row r="14582">
          <cell r="B14582">
            <v>6083109</v>
          </cell>
        </row>
        <row r="14583">
          <cell r="B14583">
            <v>6083110</v>
          </cell>
        </row>
        <row r="14584">
          <cell r="B14584">
            <v>6109218</v>
          </cell>
        </row>
        <row r="14585">
          <cell r="B14585">
            <v>6109219</v>
          </cell>
        </row>
        <row r="14586">
          <cell r="B14586">
            <v>7180754</v>
          </cell>
        </row>
        <row r="14587">
          <cell r="B14587">
            <v>7180755</v>
          </cell>
        </row>
        <row r="14588">
          <cell r="B14588">
            <v>6083457</v>
          </cell>
        </row>
        <row r="14589">
          <cell r="B14589">
            <v>6083458</v>
          </cell>
        </row>
        <row r="14590">
          <cell r="B14590">
            <v>6855477</v>
          </cell>
        </row>
        <row r="14591">
          <cell r="B14591">
            <v>6855478</v>
          </cell>
        </row>
        <row r="14592">
          <cell r="B14592">
            <v>6416234</v>
          </cell>
        </row>
        <row r="14593">
          <cell r="B14593">
            <v>6416235</v>
          </cell>
        </row>
        <row r="14594">
          <cell r="B14594">
            <v>6498724</v>
          </cell>
        </row>
        <row r="14595">
          <cell r="B14595">
            <v>6498725</v>
          </cell>
        </row>
        <row r="14596">
          <cell r="B14596">
            <v>6532368</v>
          </cell>
        </row>
        <row r="14597">
          <cell r="B14597">
            <v>6532369</v>
          </cell>
        </row>
        <row r="14598">
          <cell r="B14598">
            <v>7187244</v>
          </cell>
        </row>
        <row r="14599">
          <cell r="B14599">
            <v>7187245</v>
          </cell>
        </row>
        <row r="14600">
          <cell r="B14600">
            <v>7187246</v>
          </cell>
        </row>
        <row r="14601">
          <cell r="B14601">
            <v>6532394</v>
          </cell>
        </row>
        <row r="14602">
          <cell r="B14602">
            <v>6532395</v>
          </cell>
        </row>
        <row r="14603">
          <cell r="B14603">
            <v>6532404</v>
          </cell>
        </row>
        <row r="14604">
          <cell r="B14604">
            <v>6532405</v>
          </cell>
        </row>
        <row r="14605">
          <cell r="B14605">
            <v>6532406</v>
          </cell>
        </row>
        <row r="14606">
          <cell r="B14606">
            <v>6502887</v>
          </cell>
        </row>
        <row r="14607">
          <cell r="B14607">
            <v>6502888</v>
          </cell>
        </row>
        <row r="14608">
          <cell r="B14608">
            <v>6502889</v>
          </cell>
        </row>
        <row r="14609">
          <cell r="B14609">
            <v>6390526</v>
          </cell>
        </row>
        <row r="14610">
          <cell r="B14610">
            <v>6390527</v>
          </cell>
        </row>
        <row r="14611">
          <cell r="B14611">
            <v>6390528</v>
          </cell>
        </row>
        <row r="14612">
          <cell r="B14612">
            <v>6502936</v>
          </cell>
        </row>
        <row r="14613">
          <cell r="B14613">
            <v>6390582</v>
          </cell>
        </row>
        <row r="14614">
          <cell r="B14614">
            <v>6390583</v>
          </cell>
        </row>
        <row r="14615">
          <cell r="B14615">
            <v>6024701</v>
          </cell>
        </row>
        <row r="14616">
          <cell r="B14616">
            <v>6024702</v>
          </cell>
        </row>
        <row r="14617">
          <cell r="B14617">
            <v>5932700</v>
          </cell>
        </row>
        <row r="14618">
          <cell r="B14618">
            <v>5932701</v>
          </cell>
        </row>
        <row r="14619">
          <cell r="B14619">
            <v>5826293</v>
          </cell>
        </row>
        <row r="14620">
          <cell r="B14620">
            <v>5826294</v>
          </cell>
        </row>
        <row r="14621">
          <cell r="B14621">
            <v>5826295</v>
          </cell>
        </row>
        <row r="14622">
          <cell r="B14622">
            <v>5826308</v>
          </cell>
        </row>
        <row r="14623">
          <cell r="B14623">
            <v>5826309</v>
          </cell>
        </row>
        <row r="14624">
          <cell r="B14624">
            <v>6024752</v>
          </cell>
        </row>
        <row r="14625">
          <cell r="B14625">
            <v>6024753</v>
          </cell>
        </row>
        <row r="14626">
          <cell r="B14626">
            <v>6083131</v>
          </cell>
        </row>
        <row r="14627">
          <cell r="B14627">
            <v>6083132</v>
          </cell>
        </row>
        <row r="14628">
          <cell r="B14628">
            <v>6083133</v>
          </cell>
        </row>
        <row r="14629">
          <cell r="B14629">
            <v>6083134</v>
          </cell>
        </row>
        <row r="14630">
          <cell r="B14630">
            <v>6083159</v>
          </cell>
        </row>
        <row r="14631">
          <cell r="B14631">
            <v>6083160</v>
          </cell>
        </row>
        <row r="14632">
          <cell r="B14632">
            <v>6057066</v>
          </cell>
        </row>
        <row r="14633">
          <cell r="B14633">
            <v>6057067</v>
          </cell>
        </row>
        <row r="14634">
          <cell r="B14634">
            <v>6083169</v>
          </cell>
        </row>
        <row r="14635">
          <cell r="B14635">
            <v>6083170</v>
          </cell>
        </row>
        <row r="14636">
          <cell r="B14636">
            <v>6083171</v>
          </cell>
        </row>
        <row r="14637">
          <cell r="B14637">
            <v>6083184</v>
          </cell>
        </row>
        <row r="14638">
          <cell r="B14638">
            <v>6083185</v>
          </cell>
        </row>
        <row r="14639">
          <cell r="B14639">
            <v>6083186</v>
          </cell>
        </row>
        <row r="14640">
          <cell r="B14640">
            <v>6128689</v>
          </cell>
        </row>
        <row r="14641">
          <cell r="B14641">
            <v>6128690</v>
          </cell>
        </row>
        <row r="14642">
          <cell r="B14642">
            <v>6532419</v>
          </cell>
        </row>
        <row r="14643">
          <cell r="B14643">
            <v>6532420</v>
          </cell>
        </row>
        <row r="14644">
          <cell r="B14644">
            <v>6532421</v>
          </cell>
        </row>
        <row r="14645">
          <cell r="B14645">
            <v>7187316</v>
          </cell>
        </row>
        <row r="14646">
          <cell r="B14646">
            <v>7187317</v>
          </cell>
        </row>
        <row r="14647">
          <cell r="B14647">
            <v>6390629</v>
          </cell>
        </row>
        <row r="14648">
          <cell r="B14648">
            <v>6390630</v>
          </cell>
        </row>
        <row r="14649">
          <cell r="B14649">
            <v>6390631</v>
          </cell>
        </row>
        <row r="14650">
          <cell r="B14650">
            <v>6475614</v>
          </cell>
        </row>
        <row r="14651">
          <cell r="B14651">
            <v>6475615</v>
          </cell>
        </row>
        <row r="14652">
          <cell r="B14652">
            <v>6475616</v>
          </cell>
        </row>
        <row r="14653">
          <cell r="B14653">
            <v>6502937</v>
          </cell>
        </row>
        <row r="14654">
          <cell r="B14654">
            <v>7187490</v>
          </cell>
        </row>
        <row r="14655">
          <cell r="B14655">
            <v>7187491</v>
          </cell>
        </row>
        <row r="14656">
          <cell r="B14656">
            <v>7187492</v>
          </cell>
        </row>
        <row r="14657">
          <cell r="B14657">
            <v>6478043</v>
          </cell>
        </row>
        <row r="14658">
          <cell r="B14658">
            <v>6478044</v>
          </cell>
        </row>
        <row r="14659">
          <cell r="B14659">
            <v>7187525</v>
          </cell>
        </row>
        <row r="14660">
          <cell r="B14660">
            <v>7187526</v>
          </cell>
        </row>
        <row r="14661">
          <cell r="B14661">
            <v>5853699</v>
          </cell>
        </row>
        <row r="14662">
          <cell r="B14662">
            <v>5853700</v>
          </cell>
        </row>
        <row r="14663">
          <cell r="B14663">
            <v>5853701</v>
          </cell>
        </row>
        <row r="14664">
          <cell r="B14664">
            <v>5853714</v>
          </cell>
        </row>
        <row r="14665">
          <cell r="B14665">
            <v>5853715</v>
          </cell>
        </row>
        <row r="14666">
          <cell r="B14666">
            <v>5826344</v>
          </cell>
        </row>
        <row r="14667">
          <cell r="B14667">
            <v>5826345</v>
          </cell>
        </row>
        <row r="14668">
          <cell r="B14668">
            <v>5853724</v>
          </cell>
        </row>
        <row r="14669">
          <cell r="B14669">
            <v>5853725</v>
          </cell>
        </row>
        <row r="14670">
          <cell r="B14670">
            <v>5826377</v>
          </cell>
        </row>
        <row r="14671">
          <cell r="B14671">
            <v>5826378</v>
          </cell>
        </row>
        <row r="14672">
          <cell r="B14672">
            <v>5826379</v>
          </cell>
        </row>
        <row r="14673">
          <cell r="B14673">
            <v>6024805</v>
          </cell>
        </row>
        <row r="14674">
          <cell r="B14674">
            <v>6024806</v>
          </cell>
        </row>
        <row r="14675">
          <cell r="B14675">
            <v>6024807</v>
          </cell>
        </row>
        <row r="14676">
          <cell r="B14676">
            <v>5827438</v>
          </cell>
        </row>
        <row r="14677">
          <cell r="B14677">
            <v>5827439</v>
          </cell>
        </row>
        <row r="14678">
          <cell r="B14678">
            <v>5827440</v>
          </cell>
        </row>
        <row r="14679">
          <cell r="B14679">
            <v>6559514</v>
          </cell>
        </row>
        <row r="14680">
          <cell r="B14680">
            <v>6559515</v>
          </cell>
        </row>
        <row r="14681">
          <cell r="B14681">
            <v>6559516</v>
          </cell>
        </row>
        <row r="14682">
          <cell r="B14682">
            <v>6560690</v>
          </cell>
        </row>
        <row r="14683">
          <cell r="B14683">
            <v>6560691</v>
          </cell>
        </row>
        <row r="14684">
          <cell r="B14684">
            <v>6560692</v>
          </cell>
        </row>
        <row r="14685">
          <cell r="B14685">
            <v>6083199</v>
          </cell>
        </row>
        <row r="14686">
          <cell r="B14686">
            <v>6083200</v>
          </cell>
        </row>
        <row r="14687">
          <cell r="B14687">
            <v>6083201</v>
          </cell>
        </row>
        <row r="14688">
          <cell r="B14688">
            <v>6109364</v>
          </cell>
        </row>
        <row r="14689">
          <cell r="B14689">
            <v>6109365</v>
          </cell>
        </row>
        <row r="14690">
          <cell r="B14690">
            <v>6109366</v>
          </cell>
        </row>
        <row r="14691">
          <cell r="B14691">
            <v>6389460</v>
          </cell>
        </row>
        <row r="14692">
          <cell r="B14692">
            <v>6389461</v>
          </cell>
        </row>
        <row r="14693">
          <cell r="B14693">
            <v>6389462</v>
          </cell>
        </row>
        <row r="14694">
          <cell r="B14694">
            <v>7187567</v>
          </cell>
        </row>
        <row r="14695">
          <cell r="B14695">
            <v>7187568</v>
          </cell>
        </row>
        <row r="14696">
          <cell r="B14696">
            <v>6475687</v>
          </cell>
        </row>
        <row r="14697">
          <cell r="B14697">
            <v>6475688</v>
          </cell>
        </row>
        <row r="14698">
          <cell r="B14698">
            <v>7187587</v>
          </cell>
        </row>
        <row r="14699">
          <cell r="B14699">
            <v>6476085</v>
          </cell>
        </row>
        <row r="14700">
          <cell r="B14700">
            <v>6476086</v>
          </cell>
        </row>
        <row r="14701">
          <cell r="B14701">
            <v>5853769</v>
          </cell>
        </row>
        <row r="14702">
          <cell r="B14702">
            <v>5853770</v>
          </cell>
        </row>
        <row r="14703">
          <cell r="B14703">
            <v>5853771</v>
          </cell>
        </row>
        <row r="14704">
          <cell r="B14704">
            <v>5853784</v>
          </cell>
        </row>
        <row r="14705">
          <cell r="B14705">
            <v>5853785</v>
          </cell>
        </row>
        <row r="14706">
          <cell r="B14706">
            <v>5853786</v>
          </cell>
        </row>
        <row r="14707">
          <cell r="B14707">
            <v>6024862</v>
          </cell>
        </row>
        <row r="14708">
          <cell r="B14708">
            <v>6024863</v>
          </cell>
        </row>
        <row r="14709">
          <cell r="B14709">
            <v>6024864</v>
          </cell>
        </row>
        <row r="14710">
          <cell r="B14710">
            <v>5903047</v>
          </cell>
        </row>
        <row r="14711">
          <cell r="B14711">
            <v>5903048</v>
          </cell>
        </row>
        <row r="14712">
          <cell r="B14712">
            <v>5877361</v>
          </cell>
        </row>
        <row r="14713">
          <cell r="B14713">
            <v>5877362</v>
          </cell>
        </row>
        <row r="14714">
          <cell r="B14714">
            <v>6024877</v>
          </cell>
        </row>
        <row r="14715">
          <cell r="B14715">
            <v>6024878</v>
          </cell>
        </row>
        <row r="14716">
          <cell r="B14716">
            <v>6024879</v>
          </cell>
        </row>
        <row r="14717">
          <cell r="B14717">
            <v>6024892</v>
          </cell>
        </row>
        <row r="14718">
          <cell r="B14718">
            <v>6443497</v>
          </cell>
        </row>
        <row r="14719">
          <cell r="B14719">
            <v>6443498</v>
          </cell>
        </row>
        <row r="14720">
          <cell r="B14720">
            <v>6442326</v>
          </cell>
        </row>
        <row r="14721">
          <cell r="B14721">
            <v>6442327</v>
          </cell>
        </row>
        <row r="14722">
          <cell r="B14722">
            <v>6559587</v>
          </cell>
        </row>
        <row r="14723">
          <cell r="B14723">
            <v>6559588</v>
          </cell>
        </row>
        <row r="14724">
          <cell r="B14724">
            <v>6386340</v>
          </cell>
        </row>
        <row r="14725">
          <cell r="B14725">
            <v>6386341</v>
          </cell>
        </row>
        <row r="14726">
          <cell r="B14726">
            <v>5880713</v>
          </cell>
        </row>
        <row r="14727">
          <cell r="B14727">
            <v>5880714</v>
          </cell>
        </row>
        <row r="14728">
          <cell r="B14728">
            <v>5884410</v>
          </cell>
        </row>
        <row r="14729">
          <cell r="B14729">
            <v>5772235</v>
          </cell>
        </row>
        <row r="14730">
          <cell r="B14730">
            <v>5772236</v>
          </cell>
        </row>
        <row r="14731">
          <cell r="B14731">
            <v>5772237</v>
          </cell>
        </row>
        <row r="14732">
          <cell r="B14732">
            <v>5884411</v>
          </cell>
        </row>
        <row r="14733">
          <cell r="B14733">
            <v>5963995</v>
          </cell>
        </row>
        <row r="14734">
          <cell r="B14734">
            <v>5880741</v>
          </cell>
        </row>
        <row r="14735">
          <cell r="B14735">
            <v>5821661</v>
          </cell>
        </row>
        <row r="14736">
          <cell r="B14736">
            <v>5821662</v>
          </cell>
        </row>
        <row r="14737">
          <cell r="B14737">
            <v>5880742</v>
          </cell>
        </row>
        <row r="14738">
          <cell r="B14738">
            <v>5880743</v>
          </cell>
        </row>
        <row r="14739">
          <cell r="B14739">
            <v>5798474</v>
          </cell>
        </row>
        <row r="14740">
          <cell r="B14740">
            <v>5798475</v>
          </cell>
        </row>
        <row r="14741">
          <cell r="B14741">
            <v>5798476</v>
          </cell>
        </row>
        <row r="14742">
          <cell r="B14742">
            <v>5906890</v>
          </cell>
        </row>
        <row r="14743">
          <cell r="B14743">
            <v>5906891</v>
          </cell>
        </row>
        <row r="14744">
          <cell r="B14744">
            <v>5906892</v>
          </cell>
        </row>
        <row r="14745">
          <cell r="B14745">
            <v>5771152</v>
          </cell>
        </row>
        <row r="14746">
          <cell r="B14746">
            <v>5771153</v>
          </cell>
        </row>
        <row r="14747">
          <cell r="B14747">
            <v>5880756</v>
          </cell>
        </row>
        <row r="14748">
          <cell r="B14748">
            <v>5880757</v>
          </cell>
        </row>
        <row r="14749">
          <cell r="B14749">
            <v>5880758</v>
          </cell>
        </row>
        <row r="14750">
          <cell r="B14750">
            <v>6109437</v>
          </cell>
        </row>
        <row r="14751">
          <cell r="B14751">
            <v>6109438</v>
          </cell>
        </row>
        <row r="14752">
          <cell r="B14752">
            <v>5964016</v>
          </cell>
        </row>
        <row r="14753">
          <cell r="B14753">
            <v>5964017</v>
          </cell>
        </row>
        <row r="14754">
          <cell r="B14754">
            <v>5964018</v>
          </cell>
        </row>
        <row r="14755">
          <cell r="B14755">
            <v>6847673</v>
          </cell>
        </row>
        <row r="14756">
          <cell r="B14756">
            <v>6847674</v>
          </cell>
        </row>
        <row r="14757">
          <cell r="B14757">
            <v>5745238</v>
          </cell>
        </row>
        <row r="14758">
          <cell r="B14758">
            <v>5745255</v>
          </cell>
        </row>
        <row r="14759">
          <cell r="B14759">
            <v>5745256</v>
          </cell>
        </row>
        <row r="14760">
          <cell r="B14760">
            <v>5745257</v>
          </cell>
        </row>
        <row r="14761">
          <cell r="B14761">
            <v>7187616</v>
          </cell>
        </row>
        <row r="14762">
          <cell r="B14762">
            <v>7187617</v>
          </cell>
        </row>
        <row r="14763">
          <cell r="B14763">
            <v>7187618</v>
          </cell>
        </row>
        <row r="14764">
          <cell r="B14764">
            <v>6389531</v>
          </cell>
        </row>
        <row r="14765">
          <cell r="B14765">
            <v>6389532</v>
          </cell>
        </row>
        <row r="14766">
          <cell r="B14766">
            <v>6525940</v>
          </cell>
        </row>
        <row r="14767">
          <cell r="B14767">
            <v>6525941</v>
          </cell>
        </row>
        <row r="14768">
          <cell r="B14768">
            <v>6419819</v>
          </cell>
        </row>
        <row r="14769">
          <cell r="B14769">
            <v>6419820</v>
          </cell>
        </row>
        <row r="14770">
          <cell r="B14770">
            <v>6419821</v>
          </cell>
        </row>
        <row r="14771">
          <cell r="B14771">
            <v>6419836</v>
          </cell>
        </row>
        <row r="14772">
          <cell r="B14772">
            <v>6419837</v>
          </cell>
        </row>
        <row r="14773">
          <cell r="B14773">
            <v>6498949</v>
          </cell>
        </row>
        <row r="14774">
          <cell r="B14774">
            <v>6498950</v>
          </cell>
        </row>
        <row r="14775">
          <cell r="B14775">
            <v>6419846</v>
          </cell>
        </row>
        <row r="14776">
          <cell r="B14776">
            <v>6419847</v>
          </cell>
        </row>
        <row r="14777">
          <cell r="B14777">
            <v>6419848</v>
          </cell>
        </row>
        <row r="14778">
          <cell r="B14778">
            <v>6024894</v>
          </cell>
        </row>
        <row r="14779">
          <cell r="B14779">
            <v>6053894</v>
          </cell>
        </row>
        <row r="14780">
          <cell r="B14780">
            <v>5935938</v>
          </cell>
        </row>
        <row r="14781">
          <cell r="B14781">
            <v>5935939</v>
          </cell>
        </row>
        <row r="14782">
          <cell r="B14782">
            <v>5935940</v>
          </cell>
        </row>
        <row r="14783">
          <cell r="B14783">
            <v>6159720</v>
          </cell>
        </row>
        <row r="14784">
          <cell r="B14784">
            <v>6159721</v>
          </cell>
        </row>
        <row r="14785">
          <cell r="B14785">
            <v>5902375</v>
          </cell>
        </row>
        <row r="14786">
          <cell r="B14786">
            <v>5907260</v>
          </cell>
        </row>
        <row r="14787">
          <cell r="B14787">
            <v>5907261</v>
          </cell>
        </row>
        <row r="14788">
          <cell r="B14788">
            <v>5907270</v>
          </cell>
        </row>
        <row r="14789">
          <cell r="B14789">
            <v>5907271</v>
          </cell>
        </row>
        <row r="14790">
          <cell r="B14790">
            <v>6053934</v>
          </cell>
        </row>
        <row r="14791">
          <cell r="B14791">
            <v>5907280</v>
          </cell>
        </row>
        <row r="14792">
          <cell r="B14792">
            <v>6053935</v>
          </cell>
        </row>
        <row r="14793">
          <cell r="B14793">
            <v>6053936</v>
          </cell>
        </row>
        <row r="14794">
          <cell r="B14794">
            <v>5935915</v>
          </cell>
        </row>
        <row r="14795">
          <cell r="B14795">
            <v>5935916</v>
          </cell>
        </row>
        <row r="14796">
          <cell r="B14796">
            <v>5935917</v>
          </cell>
        </row>
        <row r="14797">
          <cell r="B14797">
            <v>6053893</v>
          </cell>
        </row>
        <row r="14798">
          <cell r="B14798">
            <v>6024893</v>
          </cell>
        </row>
        <row r="14799">
          <cell r="B14799">
            <v>6386360</v>
          </cell>
        </row>
        <row r="14800">
          <cell r="B14800">
            <v>6386361</v>
          </cell>
        </row>
        <row r="14801">
          <cell r="B14801">
            <v>6141541</v>
          </cell>
        </row>
        <row r="14802">
          <cell r="B14802">
            <v>6145585</v>
          </cell>
        </row>
        <row r="14803">
          <cell r="B14803">
            <v>6145586</v>
          </cell>
        </row>
        <row r="14804">
          <cell r="B14804">
            <v>6109447</v>
          </cell>
        </row>
        <row r="14805">
          <cell r="B14805">
            <v>6109448</v>
          </cell>
        </row>
        <row r="14806">
          <cell r="B14806">
            <v>5880781</v>
          </cell>
        </row>
        <row r="14807">
          <cell r="B14807">
            <v>5880782</v>
          </cell>
        </row>
        <row r="14808">
          <cell r="B14808">
            <v>5880783</v>
          </cell>
        </row>
        <row r="14809">
          <cell r="B14809">
            <v>5880796</v>
          </cell>
        </row>
        <row r="14810">
          <cell r="B14810">
            <v>5880797</v>
          </cell>
        </row>
        <row r="14811">
          <cell r="B14811">
            <v>5880798</v>
          </cell>
        </row>
        <row r="14812">
          <cell r="B14812">
            <v>6447087</v>
          </cell>
        </row>
        <row r="14813">
          <cell r="B14813">
            <v>5880811</v>
          </cell>
        </row>
        <row r="14814">
          <cell r="B14814">
            <v>5880812</v>
          </cell>
        </row>
        <row r="14815">
          <cell r="B14815">
            <v>5880813</v>
          </cell>
        </row>
        <row r="14816">
          <cell r="B14816">
            <v>5772335</v>
          </cell>
        </row>
        <row r="14817">
          <cell r="B14817">
            <v>5772336</v>
          </cell>
        </row>
        <row r="14818">
          <cell r="B14818">
            <v>5772337</v>
          </cell>
        </row>
        <row r="14819">
          <cell r="B14819">
            <v>6447108</v>
          </cell>
        </row>
        <row r="14820">
          <cell r="B14820">
            <v>6447109</v>
          </cell>
        </row>
        <row r="14821">
          <cell r="B14821">
            <v>5880826</v>
          </cell>
        </row>
        <row r="14822">
          <cell r="B14822">
            <v>5880827</v>
          </cell>
        </row>
        <row r="14823">
          <cell r="B14823">
            <v>5772350</v>
          </cell>
        </row>
        <row r="14824">
          <cell r="B14824">
            <v>5772351</v>
          </cell>
        </row>
        <row r="14825">
          <cell r="B14825">
            <v>5771234</v>
          </cell>
        </row>
        <row r="14826">
          <cell r="B14826">
            <v>5771235</v>
          </cell>
        </row>
        <row r="14827">
          <cell r="B14827">
            <v>6447110</v>
          </cell>
        </row>
        <row r="14828">
          <cell r="B14828">
            <v>5772360</v>
          </cell>
        </row>
        <row r="14829">
          <cell r="B14829">
            <v>5772361</v>
          </cell>
        </row>
        <row r="14830">
          <cell r="B14830">
            <v>6853064</v>
          </cell>
        </row>
        <row r="14831">
          <cell r="B14831">
            <v>6853065</v>
          </cell>
        </row>
        <row r="14832">
          <cell r="B14832">
            <v>5745318</v>
          </cell>
        </row>
        <row r="14833">
          <cell r="B14833">
            <v>5745319</v>
          </cell>
        </row>
        <row r="14834">
          <cell r="B14834">
            <v>6853084</v>
          </cell>
        </row>
        <row r="14835">
          <cell r="B14835">
            <v>6853085</v>
          </cell>
        </row>
        <row r="14836">
          <cell r="B14836">
            <v>6853086</v>
          </cell>
        </row>
        <row r="14837">
          <cell r="B14837">
            <v>7187681</v>
          </cell>
        </row>
        <row r="14838">
          <cell r="B14838">
            <v>7187682</v>
          </cell>
        </row>
        <row r="14839">
          <cell r="B14839">
            <v>7187683</v>
          </cell>
        </row>
        <row r="14840">
          <cell r="B14840">
            <v>6419873</v>
          </cell>
        </row>
        <row r="14841">
          <cell r="B14841">
            <v>6419874</v>
          </cell>
        </row>
        <row r="14842">
          <cell r="B14842">
            <v>6419875</v>
          </cell>
        </row>
        <row r="14843">
          <cell r="B14843">
            <v>7187696</v>
          </cell>
        </row>
        <row r="14844">
          <cell r="B14844">
            <v>7187697</v>
          </cell>
        </row>
        <row r="14845">
          <cell r="B14845">
            <v>7187698</v>
          </cell>
        </row>
        <row r="14846">
          <cell r="B14846">
            <v>6053959</v>
          </cell>
        </row>
        <row r="14847">
          <cell r="B14847">
            <v>6053960</v>
          </cell>
        </row>
        <row r="14848">
          <cell r="B14848">
            <v>5907341</v>
          </cell>
        </row>
        <row r="14849">
          <cell r="B14849">
            <v>5907342</v>
          </cell>
        </row>
        <row r="14850">
          <cell r="B14850">
            <v>5907343</v>
          </cell>
        </row>
        <row r="14851">
          <cell r="B14851">
            <v>6053961</v>
          </cell>
        </row>
        <row r="14852">
          <cell r="B14852">
            <v>6110437</v>
          </cell>
        </row>
        <row r="14853">
          <cell r="B14853">
            <v>6110438</v>
          </cell>
        </row>
        <row r="14854">
          <cell r="B14854">
            <v>6110439</v>
          </cell>
        </row>
        <row r="14855">
          <cell r="B14855">
            <v>5935965</v>
          </cell>
        </row>
        <row r="14856">
          <cell r="B14856">
            <v>5935966</v>
          </cell>
        </row>
        <row r="14857">
          <cell r="B14857">
            <v>5935967</v>
          </cell>
        </row>
        <row r="14858">
          <cell r="B14858">
            <v>6856605</v>
          </cell>
        </row>
        <row r="14859">
          <cell r="B14859">
            <v>6053986</v>
          </cell>
        </row>
        <row r="14860">
          <cell r="B14860">
            <v>6053987</v>
          </cell>
        </row>
        <row r="14861">
          <cell r="B14861">
            <v>6053988</v>
          </cell>
        </row>
        <row r="14862">
          <cell r="B14862">
            <v>5935980</v>
          </cell>
        </row>
        <row r="14863">
          <cell r="B14863">
            <v>5935981</v>
          </cell>
        </row>
        <row r="14864">
          <cell r="B14864">
            <v>6110464</v>
          </cell>
        </row>
        <row r="14865">
          <cell r="B14865">
            <v>6110465</v>
          </cell>
        </row>
        <row r="14866">
          <cell r="B14866">
            <v>6110466</v>
          </cell>
        </row>
        <row r="14867">
          <cell r="B14867">
            <v>6418667</v>
          </cell>
        </row>
        <row r="14868">
          <cell r="B14868">
            <v>6418668</v>
          </cell>
        </row>
        <row r="14869">
          <cell r="B14869">
            <v>6418669</v>
          </cell>
        </row>
        <row r="14870">
          <cell r="B14870">
            <v>6054001</v>
          </cell>
        </row>
        <row r="14871">
          <cell r="B14871">
            <v>6054002</v>
          </cell>
        </row>
        <row r="14872">
          <cell r="B14872">
            <v>6110479</v>
          </cell>
        </row>
        <row r="14873">
          <cell r="B14873">
            <v>6110480</v>
          </cell>
        </row>
        <row r="14874">
          <cell r="B14874">
            <v>6856626</v>
          </cell>
        </row>
        <row r="14875">
          <cell r="B14875">
            <v>6856627</v>
          </cell>
        </row>
        <row r="14876">
          <cell r="B14876">
            <v>6856628</v>
          </cell>
        </row>
        <row r="14877">
          <cell r="B14877">
            <v>6138149</v>
          </cell>
        </row>
        <row r="14878">
          <cell r="B14878">
            <v>6138150</v>
          </cell>
        </row>
        <row r="14879">
          <cell r="B14879">
            <v>6419044</v>
          </cell>
        </row>
        <row r="14880">
          <cell r="B14880">
            <v>6138188</v>
          </cell>
        </row>
        <row r="14881">
          <cell r="B14881">
            <v>6138189</v>
          </cell>
        </row>
        <row r="14882">
          <cell r="B14882">
            <v>6138190</v>
          </cell>
        </row>
        <row r="14883">
          <cell r="B14883">
            <v>6447133</v>
          </cell>
        </row>
        <row r="14884">
          <cell r="B14884">
            <v>6447134</v>
          </cell>
        </row>
        <row r="14885">
          <cell r="B14885">
            <v>6447135</v>
          </cell>
        </row>
        <row r="14886">
          <cell r="B14886">
            <v>5771254</v>
          </cell>
        </row>
        <row r="14887">
          <cell r="B14887">
            <v>5771255</v>
          </cell>
        </row>
        <row r="14888">
          <cell r="B14888">
            <v>5772414</v>
          </cell>
        </row>
        <row r="14889">
          <cell r="B14889">
            <v>5772415</v>
          </cell>
        </row>
        <row r="14890">
          <cell r="B14890">
            <v>5772416</v>
          </cell>
        </row>
        <row r="14891">
          <cell r="B14891">
            <v>5771264</v>
          </cell>
        </row>
        <row r="14892">
          <cell r="B14892">
            <v>5771265</v>
          </cell>
        </row>
        <row r="14893">
          <cell r="B14893">
            <v>5771266</v>
          </cell>
        </row>
        <row r="14894">
          <cell r="B14894">
            <v>6852591</v>
          </cell>
        </row>
        <row r="14895">
          <cell r="B14895">
            <v>6852592</v>
          </cell>
        </row>
        <row r="14896">
          <cell r="B14896">
            <v>6452158</v>
          </cell>
        </row>
        <row r="14897">
          <cell r="B14897">
            <v>6452159</v>
          </cell>
        </row>
        <row r="14898">
          <cell r="B14898">
            <v>6452160</v>
          </cell>
        </row>
        <row r="14899">
          <cell r="B14899">
            <v>5880869</v>
          </cell>
        </row>
        <row r="14900">
          <cell r="B14900">
            <v>5880870</v>
          </cell>
        </row>
        <row r="14901">
          <cell r="B14901">
            <v>5964115</v>
          </cell>
        </row>
        <row r="14902">
          <cell r="B14902">
            <v>5935613</v>
          </cell>
        </row>
        <row r="14903">
          <cell r="B14903">
            <v>5935614</v>
          </cell>
        </row>
        <row r="14904">
          <cell r="B14904">
            <v>5964116</v>
          </cell>
        </row>
        <row r="14905">
          <cell r="B14905">
            <v>6447866</v>
          </cell>
        </row>
        <row r="14906">
          <cell r="B14906">
            <v>6447867</v>
          </cell>
        </row>
        <row r="14907">
          <cell r="B14907">
            <v>6447868</v>
          </cell>
        </row>
        <row r="14908">
          <cell r="B14908">
            <v>5880907</v>
          </cell>
        </row>
        <row r="14909">
          <cell r="B14909">
            <v>5880908</v>
          </cell>
        </row>
        <row r="14910">
          <cell r="B14910">
            <v>5880909</v>
          </cell>
        </row>
        <row r="14911">
          <cell r="B14911">
            <v>6390889</v>
          </cell>
        </row>
        <row r="14912">
          <cell r="B14912">
            <v>6390890</v>
          </cell>
        </row>
        <row r="14913">
          <cell r="B14913">
            <v>6390891</v>
          </cell>
        </row>
        <row r="14914">
          <cell r="B14914">
            <v>6390826</v>
          </cell>
        </row>
        <row r="14915">
          <cell r="B14915">
            <v>6390827</v>
          </cell>
        </row>
        <row r="14916">
          <cell r="B14916">
            <v>6419972</v>
          </cell>
        </row>
        <row r="14917">
          <cell r="B14917">
            <v>6419973</v>
          </cell>
        </row>
        <row r="14918">
          <cell r="B14918">
            <v>6419974</v>
          </cell>
        </row>
        <row r="14919">
          <cell r="B14919">
            <v>6390864</v>
          </cell>
        </row>
        <row r="14920">
          <cell r="B14920">
            <v>6390865</v>
          </cell>
        </row>
        <row r="14921">
          <cell r="B14921">
            <v>6390866</v>
          </cell>
        </row>
        <row r="14922">
          <cell r="B14922">
            <v>6419995</v>
          </cell>
        </row>
        <row r="14923">
          <cell r="B14923">
            <v>6419996</v>
          </cell>
        </row>
        <row r="14924">
          <cell r="B14924">
            <v>6074105</v>
          </cell>
        </row>
        <row r="14925">
          <cell r="B14925">
            <v>6074106</v>
          </cell>
        </row>
        <row r="14926">
          <cell r="B14926">
            <v>5907422</v>
          </cell>
        </row>
        <row r="14927">
          <cell r="B14927">
            <v>6134706</v>
          </cell>
        </row>
        <row r="14928">
          <cell r="B14928">
            <v>6134707</v>
          </cell>
        </row>
        <row r="14929">
          <cell r="B14929">
            <v>6134708</v>
          </cell>
        </row>
        <row r="14930">
          <cell r="B14930">
            <v>6137837</v>
          </cell>
        </row>
        <row r="14931">
          <cell r="B14931">
            <v>6137838</v>
          </cell>
        </row>
        <row r="14932">
          <cell r="B14932">
            <v>6137839</v>
          </cell>
        </row>
        <row r="14933">
          <cell r="B14933">
            <v>6054055</v>
          </cell>
        </row>
        <row r="14934">
          <cell r="B14934">
            <v>6054056</v>
          </cell>
        </row>
        <row r="14935">
          <cell r="B14935">
            <v>6856649</v>
          </cell>
        </row>
        <row r="14936">
          <cell r="B14936">
            <v>6137852</v>
          </cell>
        </row>
        <row r="14937">
          <cell r="B14937">
            <v>6137853</v>
          </cell>
        </row>
        <row r="14938">
          <cell r="B14938">
            <v>6110526</v>
          </cell>
        </row>
        <row r="14939">
          <cell r="B14939">
            <v>6110527</v>
          </cell>
        </row>
        <row r="14940">
          <cell r="B14940">
            <v>6137854</v>
          </cell>
        </row>
        <row r="14941">
          <cell r="B14941">
            <v>6856650</v>
          </cell>
        </row>
        <row r="14942">
          <cell r="B14942">
            <v>6856651</v>
          </cell>
        </row>
        <row r="14943">
          <cell r="B14943">
            <v>6110536</v>
          </cell>
        </row>
        <row r="14944">
          <cell r="B14944">
            <v>6054071</v>
          </cell>
        </row>
        <row r="14945">
          <cell r="B14945">
            <v>6054072</v>
          </cell>
        </row>
        <row r="14946">
          <cell r="B14946">
            <v>5911016</v>
          </cell>
        </row>
        <row r="14947">
          <cell r="B14947">
            <v>5911017</v>
          </cell>
        </row>
        <row r="14948">
          <cell r="B14948">
            <v>6137867</v>
          </cell>
        </row>
        <row r="14949">
          <cell r="B14949">
            <v>6137868</v>
          </cell>
        </row>
        <row r="14950">
          <cell r="B14950">
            <v>6137869</v>
          </cell>
        </row>
        <row r="14951">
          <cell r="B14951">
            <v>6856664</v>
          </cell>
        </row>
        <row r="14952">
          <cell r="B14952">
            <v>6856665</v>
          </cell>
        </row>
        <row r="14953">
          <cell r="B14953">
            <v>6856666</v>
          </cell>
        </row>
        <row r="14954">
          <cell r="B14954">
            <v>6110565</v>
          </cell>
        </row>
        <row r="14955">
          <cell r="B14955">
            <v>6110566</v>
          </cell>
        </row>
        <row r="14956">
          <cell r="B14956">
            <v>6110567</v>
          </cell>
        </row>
        <row r="14957">
          <cell r="B14957">
            <v>6143053</v>
          </cell>
        </row>
        <row r="14958">
          <cell r="B14958">
            <v>6143054</v>
          </cell>
        </row>
        <row r="14959">
          <cell r="B14959">
            <v>5880932</v>
          </cell>
        </row>
        <row r="14960">
          <cell r="B14960">
            <v>5880933</v>
          </cell>
        </row>
        <row r="14961">
          <cell r="B14961">
            <v>5935668</v>
          </cell>
        </row>
        <row r="14962">
          <cell r="B14962">
            <v>5935669</v>
          </cell>
        </row>
        <row r="14963">
          <cell r="B14963">
            <v>5935670</v>
          </cell>
        </row>
        <row r="14964">
          <cell r="B14964">
            <v>6447216</v>
          </cell>
        </row>
        <row r="14965">
          <cell r="B14965">
            <v>6447217</v>
          </cell>
        </row>
        <row r="14966">
          <cell r="B14966">
            <v>5935683</v>
          </cell>
        </row>
        <row r="14967">
          <cell r="B14967">
            <v>5935684</v>
          </cell>
        </row>
        <row r="14968">
          <cell r="B14968">
            <v>5935685</v>
          </cell>
        </row>
        <row r="14969">
          <cell r="B14969">
            <v>5964182</v>
          </cell>
        </row>
        <row r="14970">
          <cell r="B14970">
            <v>5964183</v>
          </cell>
        </row>
        <row r="14971">
          <cell r="B14971">
            <v>5964184</v>
          </cell>
        </row>
        <row r="14972">
          <cell r="B14972">
            <v>5880922</v>
          </cell>
        </row>
        <row r="14973">
          <cell r="B14973">
            <v>5880923</v>
          </cell>
        </row>
        <row r="14974">
          <cell r="B14974">
            <v>6447927</v>
          </cell>
        </row>
        <row r="14975">
          <cell r="B14975">
            <v>5935698</v>
          </cell>
        </row>
        <row r="14976">
          <cell r="B14976">
            <v>5935699</v>
          </cell>
        </row>
        <row r="14977">
          <cell r="B14977">
            <v>6447928</v>
          </cell>
        </row>
        <row r="14978">
          <cell r="B14978">
            <v>6447929</v>
          </cell>
        </row>
        <row r="14979">
          <cell r="B14979">
            <v>6447930</v>
          </cell>
        </row>
        <row r="14980">
          <cell r="B14980">
            <v>5880978</v>
          </cell>
        </row>
        <row r="14981">
          <cell r="B14981">
            <v>5880979</v>
          </cell>
        </row>
        <row r="14982">
          <cell r="B14982">
            <v>5880980</v>
          </cell>
        </row>
        <row r="14983">
          <cell r="B14983">
            <v>6451250</v>
          </cell>
        </row>
        <row r="14984">
          <cell r="B14984">
            <v>5881309</v>
          </cell>
        </row>
        <row r="14985">
          <cell r="B14985">
            <v>5881310</v>
          </cell>
        </row>
        <row r="14986">
          <cell r="B14986">
            <v>6420044</v>
          </cell>
        </row>
        <row r="14987">
          <cell r="B14987">
            <v>6420045</v>
          </cell>
        </row>
        <row r="14988">
          <cell r="B14988">
            <v>6420046</v>
          </cell>
        </row>
        <row r="14989">
          <cell r="B14989">
            <v>6420059</v>
          </cell>
        </row>
        <row r="14990">
          <cell r="B14990">
            <v>6420060</v>
          </cell>
        </row>
        <row r="14991">
          <cell r="B14991">
            <v>6420061</v>
          </cell>
        </row>
        <row r="14992">
          <cell r="B14992">
            <v>6390916</v>
          </cell>
        </row>
        <row r="14993">
          <cell r="B14993">
            <v>6390917</v>
          </cell>
        </row>
        <row r="14994">
          <cell r="B14994">
            <v>6390918</v>
          </cell>
        </row>
        <row r="14995">
          <cell r="B14995">
            <v>6420029</v>
          </cell>
        </row>
        <row r="14996">
          <cell r="B14996">
            <v>6420030</v>
          </cell>
        </row>
        <row r="14997">
          <cell r="B14997">
            <v>6420031</v>
          </cell>
        </row>
        <row r="14998">
          <cell r="B14998">
            <v>6054111</v>
          </cell>
        </row>
        <row r="14999">
          <cell r="B14999">
            <v>6054112</v>
          </cell>
        </row>
        <row r="15000">
          <cell r="B15000">
            <v>6054113</v>
          </cell>
        </row>
        <row r="15001">
          <cell r="B15001">
            <v>6110580</v>
          </cell>
        </row>
        <row r="15002">
          <cell r="B15002">
            <v>6110581</v>
          </cell>
        </row>
        <row r="15003">
          <cell r="B15003">
            <v>6417308</v>
          </cell>
        </row>
        <row r="15004">
          <cell r="B15004">
            <v>6417309</v>
          </cell>
        </row>
        <row r="15005">
          <cell r="B15005">
            <v>6110590</v>
          </cell>
        </row>
        <row r="15006">
          <cell r="B15006">
            <v>6110591</v>
          </cell>
        </row>
        <row r="15007">
          <cell r="B15007">
            <v>5936124</v>
          </cell>
        </row>
        <row r="15008">
          <cell r="B15008">
            <v>5936125</v>
          </cell>
        </row>
        <row r="15009">
          <cell r="B15009">
            <v>6137915</v>
          </cell>
        </row>
        <row r="15010">
          <cell r="B15010">
            <v>6137916</v>
          </cell>
        </row>
        <row r="15011">
          <cell r="B15011">
            <v>5936134</v>
          </cell>
        </row>
        <row r="15012">
          <cell r="B15012">
            <v>5936135</v>
          </cell>
        </row>
        <row r="15013">
          <cell r="B15013">
            <v>5936148</v>
          </cell>
        </row>
        <row r="15014">
          <cell r="B15014">
            <v>5936149</v>
          </cell>
        </row>
        <row r="15015">
          <cell r="B15015">
            <v>5936150</v>
          </cell>
        </row>
        <row r="15016">
          <cell r="B15016">
            <v>6503647</v>
          </cell>
        </row>
        <row r="15017">
          <cell r="B15017">
            <v>5936163</v>
          </cell>
        </row>
        <row r="15018">
          <cell r="B15018">
            <v>5936164</v>
          </cell>
        </row>
        <row r="15019">
          <cell r="B15019">
            <v>5936165</v>
          </cell>
        </row>
        <row r="15020">
          <cell r="B15020">
            <v>6110624</v>
          </cell>
        </row>
        <row r="15021">
          <cell r="B15021">
            <v>6110625</v>
          </cell>
        </row>
        <row r="15022">
          <cell r="B15022">
            <v>6110626</v>
          </cell>
        </row>
        <row r="15023">
          <cell r="B15023">
            <v>6856199</v>
          </cell>
        </row>
        <row r="15024">
          <cell r="B15024">
            <v>6856200</v>
          </cell>
        </row>
        <row r="15025">
          <cell r="B15025">
            <v>6419165</v>
          </cell>
        </row>
        <row r="15026">
          <cell r="B15026">
            <v>6419166</v>
          </cell>
        </row>
        <row r="15027">
          <cell r="B15027">
            <v>5880993</v>
          </cell>
        </row>
        <row r="15028">
          <cell r="B15028">
            <v>5880994</v>
          </cell>
        </row>
        <row r="15029">
          <cell r="B15029">
            <v>5880995</v>
          </cell>
        </row>
        <row r="15030">
          <cell r="B15030">
            <v>5964212</v>
          </cell>
        </row>
        <row r="15031">
          <cell r="B15031">
            <v>5964213</v>
          </cell>
        </row>
        <row r="15032">
          <cell r="B15032">
            <v>7183243</v>
          </cell>
        </row>
        <row r="15033">
          <cell r="B15033">
            <v>7183244</v>
          </cell>
        </row>
        <row r="15034">
          <cell r="B15034">
            <v>6447255</v>
          </cell>
        </row>
        <row r="15035">
          <cell r="B15035">
            <v>6447256</v>
          </cell>
        </row>
        <row r="15036">
          <cell r="B15036">
            <v>5934073</v>
          </cell>
        </row>
        <row r="15037">
          <cell r="B15037">
            <v>5934074</v>
          </cell>
        </row>
        <row r="15038">
          <cell r="B15038">
            <v>6447257</v>
          </cell>
        </row>
        <row r="15039">
          <cell r="B15039">
            <v>6853728</v>
          </cell>
        </row>
        <row r="15040">
          <cell r="B15040">
            <v>6853729</v>
          </cell>
        </row>
        <row r="15041">
          <cell r="B15041">
            <v>6853730</v>
          </cell>
        </row>
        <row r="15042">
          <cell r="B15042">
            <v>6853731</v>
          </cell>
        </row>
        <row r="15043">
          <cell r="B15043">
            <v>7186329</v>
          </cell>
        </row>
        <row r="15044">
          <cell r="B15044">
            <v>6447270</v>
          </cell>
        </row>
        <row r="15045">
          <cell r="B15045">
            <v>6447271</v>
          </cell>
        </row>
        <row r="15046">
          <cell r="B15046">
            <v>6447272</v>
          </cell>
        </row>
        <row r="15047">
          <cell r="B15047">
            <v>6447293</v>
          </cell>
        </row>
        <row r="15048">
          <cell r="B15048">
            <v>6447294</v>
          </cell>
        </row>
        <row r="15049">
          <cell r="B15049">
            <v>7186718</v>
          </cell>
        </row>
        <row r="15050">
          <cell r="B15050">
            <v>7186719</v>
          </cell>
        </row>
        <row r="15051">
          <cell r="B15051">
            <v>7186720</v>
          </cell>
        </row>
        <row r="15052">
          <cell r="B15052">
            <v>6503165</v>
          </cell>
        </row>
        <row r="15053">
          <cell r="B15053">
            <v>6503166</v>
          </cell>
        </row>
        <row r="15054">
          <cell r="B15054">
            <v>6503183</v>
          </cell>
        </row>
        <row r="15055">
          <cell r="B15055">
            <v>6391014</v>
          </cell>
        </row>
        <row r="15056">
          <cell r="B15056">
            <v>6391015</v>
          </cell>
        </row>
        <row r="15057">
          <cell r="B15057">
            <v>6391016</v>
          </cell>
        </row>
        <row r="15058">
          <cell r="B15058">
            <v>6503204</v>
          </cell>
        </row>
        <row r="15059">
          <cell r="B15059">
            <v>6503205</v>
          </cell>
        </row>
        <row r="15060">
          <cell r="B15060">
            <v>6503206</v>
          </cell>
        </row>
        <row r="15061">
          <cell r="B15061">
            <v>6391037</v>
          </cell>
        </row>
        <row r="15062">
          <cell r="B15062">
            <v>6391038</v>
          </cell>
        </row>
        <row r="15063">
          <cell r="B15063">
            <v>6503227</v>
          </cell>
        </row>
        <row r="15064">
          <cell r="B15064">
            <v>6503228</v>
          </cell>
        </row>
        <row r="15065">
          <cell r="B15065">
            <v>6503229</v>
          </cell>
        </row>
        <row r="15066">
          <cell r="B15066">
            <v>6133772</v>
          </cell>
        </row>
        <row r="15067">
          <cell r="B15067">
            <v>6054174</v>
          </cell>
        </row>
        <row r="15068">
          <cell r="B15068">
            <v>6054175</v>
          </cell>
        </row>
        <row r="15069">
          <cell r="B15069">
            <v>6054176</v>
          </cell>
        </row>
        <row r="15070">
          <cell r="B15070">
            <v>6133773</v>
          </cell>
        </row>
        <row r="15071">
          <cell r="B15071">
            <v>6133774</v>
          </cell>
        </row>
        <row r="15072">
          <cell r="B15072">
            <v>6133775</v>
          </cell>
        </row>
        <row r="15073">
          <cell r="B15073">
            <v>6110639</v>
          </cell>
        </row>
        <row r="15074">
          <cell r="B15074">
            <v>6110640</v>
          </cell>
        </row>
        <row r="15075">
          <cell r="B15075">
            <v>5993198</v>
          </cell>
        </row>
        <row r="15076">
          <cell r="B15076">
            <v>5993199</v>
          </cell>
        </row>
        <row r="15077">
          <cell r="B15077">
            <v>6048693</v>
          </cell>
        </row>
        <row r="15078">
          <cell r="B15078">
            <v>6048694</v>
          </cell>
        </row>
        <row r="15079">
          <cell r="B15079">
            <v>6110641</v>
          </cell>
        </row>
        <row r="15080">
          <cell r="B15080">
            <v>5963154</v>
          </cell>
        </row>
        <row r="15081">
          <cell r="B15081">
            <v>5963155</v>
          </cell>
        </row>
        <row r="15082">
          <cell r="B15082">
            <v>5963156</v>
          </cell>
        </row>
        <row r="15083">
          <cell r="B15083">
            <v>6054189</v>
          </cell>
        </row>
        <row r="15084">
          <cell r="B15084">
            <v>6054190</v>
          </cell>
        </row>
        <row r="15085">
          <cell r="B15085">
            <v>6053062</v>
          </cell>
        </row>
        <row r="15086">
          <cell r="B15086">
            <v>6054191</v>
          </cell>
        </row>
        <row r="15087">
          <cell r="B15087">
            <v>6137961</v>
          </cell>
        </row>
        <row r="15088">
          <cell r="B15088">
            <v>6110654</v>
          </cell>
        </row>
        <row r="15089">
          <cell r="B15089">
            <v>6110655</v>
          </cell>
        </row>
        <row r="15090">
          <cell r="B15090">
            <v>6110656</v>
          </cell>
        </row>
        <row r="15091">
          <cell r="B15091">
            <v>6137962</v>
          </cell>
        </row>
        <row r="15092">
          <cell r="B15092">
            <v>6137963</v>
          </cell>
        </row>
        <row r="15093">
          <cell r="B15093">
            <v>6054204</v>
          </cell>
        </row>
        <row r="15094">
          <cell r="B15094">
            <v>6054205</v>
          </cell>
        </row>
        <row r="15095">
          <cell r="B15095">
            <v>6054206</v>
          </cell>
        </row>
        <row r="15096">
          <cell r="B15096">
            <v>5993219</v>
          </cell>
        </row>
        <row r="15097">
          <cell r="B15097">
            <v>5993220</v>
          </cell>
        </row>
        <row r="15098">
          <cell r="B15098">
            <v>5993221</v>
          </cell>
        </row>
        <row r="15099">
          <cell r="B15099">
            <v>5768791</v>
          </cell>
        </row>
        <row r="15100">
          <cell r="B15100">
            <v>5768792</v>
          </cell>
        </row>
        <row r="15101">
          <cell r="B15101">
            <v>5768793</v>
          </cell>
        </row>
        <row r="15102">
          <cell r="B15102">
            <v>6419408</v>
          </cell>
        </row>
        <row r="15103">
          <cell r="B15103">
            <v>6137986</v>
          </cell>
        </row>
        <row r="15104">
          <cell r="B15104">
            <v>6419409</v>
          </cell>
        </row>
        <row r="15105">
          <cell r="B15105">
            <v>5738992</v>
          </cell>
        </row>
        <row r="15106">
          <cell r="B15106">
            <v>5738993</v>
          </cell>
        </row>
        <row r="15107">
          <cell r="B15107">
            <v>6052000</v>
          </cell>
        </row>
        <row r="15108">
          <cell r="B15108">
            <v>6052001</v>
          </cell>
        </row>
        <row r="15109">
          <cell r="B15109">
            <v>6054331</v>
          </cell>
        </row>
        <row r="15110">
          <cell r="B15110">
            <v>6054332</v>
          </cell>
        </row>
        <row r="15111">
          <cell r="B15111">
            <v>6054333</v>
          </cell>
        </row>
        <row r="15112">
          <cell r="B15112">
            <v>6856258</v>
          </cell>
        </row>
        <row r="15113">
          <cell r="B15113">
            <v>5745448</v>
          </cell>
        </row>
        <row r="15114">
          <cell r="B15114">
            <v>5745449</v>
          </cell>
        </row>
        <row r="15115">
          <cell r="B15115">
            <v>5745458</v>
          </cell>
        </row>
        <row r="15116">
          <cell r="B15116">
            <v>5745459</v>
          </cell>
        </row>
        <row r="15117">
          <cell r="B15117">
            <v>5719758</v>
          </cell>
        </row>
        <row r="15118">
          <cell r="B15118">
            <v>5719759</v>
          </cell>
        </row>
        <row r="15119">
          <cell r="B15119">
            <v>5719760</v>
          </cell>
        </row>
        <row r="15120">
          <cell r="B15120">
            <v>5745488</v>
          </cell>
        </row>
        <row r="15121">
          <cell r="B15121">
            <v>5745489</v>
          </cell>
        </row>
        <row r="15122">
          <cell r="B15122">
            <v>5745490</v>
          </cell>
        </row>
        <row r="15123">
          <cell r="B15123">
            <v>5745513</v>
          </cell>
        </row>
        <row r="15124">
          <cell r="B15124">
            <v>5745514</v>
          </cell>
        </row>
        <row r="15125">
          <cell r="B15125">
            <v>5745515</v>
          </cell>
        </row>
        <row r="15126">
          <cell r="B15126">
            <v>6447327</v>
          </cell>
        </row>
        <row r="15127">
          <cell r="B15127">
            <v>6447328</v>
          </cell>
        </row>
        <row r="15128">
          <cell r="B15128">
            <v>6447329</v>
          </cell>
        </row>
        <row r="15129">
          <cell r="B15129">
            <v>6447342</v>
          </cell>
        </row>
        <row r="15130">
          <cell r="B15130">
            <v>6447343</v>
          </cell>
        </row>
        <row r="15131">
          <cell r="B15131">
            <v>6447344</v>
          </cell>
        </row>
        <row r="15132">
          <cell r="B15132">
            <v>6560898</v>
          </cell>
        </row>
        <row r="15133">
          <cell r="B15133">
            <v>6447357</v>
          </cell>
        </row>
        <row r="15134">
          <cell r="B15134">
            <v>6447358</v>
          </cell>
        </row>
        <row r="15135">
          <cell r="B15135">
            <v>7186408</v>
          </cell>
        </row>
        <row r="15136">
          <cell r="B15136">
            <v>7186409</v>
          </cell>
        </row>
        <row r="15137">
          <cell r="B15137">
            <v>6560944</v>
          </cell>
        </row>
        <row r="15138">
          <cell r="B15138">
            <v>6560945</v>
          </cell>
        </row>
        <row r="15139">
          <cell r="B15139">
            <v>6560946</v>
          </cell>
        </row>
        <row r="15140">
          <cell r="B15140">
            <v>6391063</v>
          </cell>
        </row>
        <row r="15141">
          <cell r="B15141">
            <v>6391064</v>
          </cell>
        </row>
        <row r="15142">
          <cell r="B15142">
            <v>6391073</v>
          </cell>
        </row>
        <row r="15143">
          <cell r="B15143">
            <v>6391074</v>
          </cell>
        </row>
        <row r="15144">
          <cell r="B15144">
            <v>6391075</v>
          </cell>
        </row>
        <row r="15145">
          <cell r="B15145">
            <v>6503254</v>
          </cell>
        </row>
        <row r="15146">
          <cell r="B15146">
            <v>6503255</v>
          </cell>
        </row>
        <row r="15147">
          <cell r="B15147">
            <v>6503256</v>
          </cell>
        </row>
        <row r="15148">
          <cell r="B15148">
            <v>6391088</v>
          </cell>
        </row>
        <row r="15149">
          <cell r="B15149">
            <v>6391089</v>
          </cell>
        </row>
        <row r="15150">
          <cell r="B15150">
            <v>6391090</v>
          </cell>
        </row>
        <row r="15151">
          <cell r="B15151">
            <v>6391103</v>
          </cell>
        </row>
        <row r="15152">
          <cell r="B15152">
            <v>6391104</v>
          </cell>
        </row>
        <row r="15153">
          <cell r="B15153">
            <v>6391105</v>
          </cell>
        </row>
        <row r="15154">
          <cell r="B15154">
            <v>6503296</v>
          </cell>
        </row>
        <row r="15155">
          <cell r="B15155">
            <v>6503297</v>
          </cell>
        </row>
        <row r="15156">
          <cell r="B15156">
            <v>6137987</v>
          </cell>
        </row>
        <row r="15157">
          <cell r="B15157">
            <v>6054358</v>
          </cell>
        </row>
        <row r="15158">
          <cell r="B15158">
            <v>6054359</v>
          </cell>
        </row>
        <row r="15159">
          <cell r="B15159">
            <v>5799265</v>
          </cell>
        </row>
        <row r="15160">
          <cell r="B15160">
            <v>5799266</v>
          </cell>
        </row>
        <row r="15161">
          <cell r="B15161">
            <v>6856772</v>
          </cell>
        </row>
        <row r="15162">
          <cell r="B15162">
            <v>6856773</v>
          </cell>
        </row>
        <row r="15163">
          <cell r="B15163">
            <v>6856774</v>
          </cell>
        </row>
        <row r="15164">
          <cell r="B15164">
            <v>5799283</v>
          </cell>
        </row>
        <row r="15165">
          <cell r="B15165">
            <v>6138020</v>
          </cell>
        </row>
        <row r="15166">
          <cell r="B15166">
            <v>6138021</v>
          </cell>
        </row>
        <row r="15167">
          <cell r="B15167">
            <v>6138022</v>
          </cell>
        </row>
        <row r="15168">
          <cell r="B15168">
            <v>5797766</v>
          </cell>
        </row>
        <row r="15169">
          <cell r="B15169">
            <v>5797767</v>
          </cell>
        </row>
        <row r="15170">
          <cell r="B15170">
            <v>6138035</v>
          </cell>
        </row>
        <row r="15171">
          <cell r="B15171">
            <v>6138036</v>
          </cell>
        </row>
        <row r="15172">
          <cell r="B15172">
            <v>6138037</v>
          </cell>
        </row>
        <row r="15173">
          <cell r="B15173">
            <v>6087703</v>
          </cell>
        </row>
        <row r="15174">
          <cell r="B15174">
            <v>5772010</v>
          </cell>
        </row>
        <row r="15175">
          <cell r="B15175">
            <v>5772011</v>
          </cell>
        </row>
        <row r="15176">
          <cell r="B15176">
            <v>6087704</v>
          </cell>
        </row>
        <row r="15177">
          <cell r="B15177">
            <v>6087705</v>
          </cell>
        </row>
        <row r="15178">
          <cell r="B15178">
            <v>6087706</v>
          </cell>
        </row>
        <row r="15179">
          <cell r="B15179">
            <v>6087707</v>
          </cell>
        </row>
        <row r="15180">
          <cell r="B15180">
            <v>6087708</v>
          </cell>
        </row>
        <row r="15181">
          <cell r="B15181">
            <v>6087709</v>
          </cell>
        </row>
        <row r="15182">
          <cell r="B15182">
            <v>6087710</v>
          </cell>
        </row>
        <row r="15183">
          <cell r="B15183">
            <v>6087711</v>
          </cell>
        </row>
        <row r="15184">
          <cell r="B15184">
            <v>6087712</v>
          </cell>
        </row>
        <row r="15185">
          <cell r="B15185">
            <v>6087713</v>
          </cell>
        </row>
        <row r="15186">
          <cell r="B15186">
            <v>6087714</v>
          </cell>
        </row>
        <row r="15187">
          <cell r="B15187">
            <v>6087715</v>
          </cell>
        </row>
        <row r="15188">
          <cell r="B15188">
            <v>6087716</v>
          </cell>
        </row>
        <row r="15189">
          <cell r="B15189">
            <v>6087717</v>
          </cell>
        </row>
        <row r="15190">
          <cell r="B15190">
            <v>6087718</v>
          </cell>
        </row>
        <row r="15191">
          <cell r="B15191">
            <v>6087719</v>
          </cell>
        </row>
        <row r="15192">
          <cell r="B15192">
            <v>6856275</v>
          </cell>
        </row>
        <row r="15193">
          <cell r="B15193">
            <v>6856276</v>
          </cell>
        </row>
        <row r="15194">
          <cell r="B15194">
            <v>6856277</v>
          </cell>
        </row>
        <row r="15195">
          <cell r="B15195">
            <v>5745540</v>
          </cell>
        </row>
        <row r="15196">
          <cell r="B15196">
            <v>5745541</v>
          </cell>
        </row>
        <row r="15197">
          <cell r="B15197">
            <v>5745542</v>
          </cell>
        </row>
        <row r="15198">
          <cell r="B15198">
            <v>5719827</v>
          </cell>
        </row>
        <row r="15199">
          <cell r="B15199">
            <v>5719828</v>
          </cell>
        </row>
        <row r="15200">
          <cell r="B15200">
            <v>5719829</v>
          </cell>
        </row>
        <row r="15201">
          <cell r="B15201">
            <v>5719830</v>
          </cell>
        </row>
        <row r="15202">
          <cell r="B15202">
            <v>5719831</v>
          </cell>
        </row>
        <row r="15203">
          <cell r="B15203">
            <v>5719832</v>
          </cell>
        </row>
        <row r="15204">
          <cell r="B15204">
            <v>5719833</v>
          </cell>
        </row>
        <row r="15205">
          <cell r="B15205">
            <v>5719834</v>
          </cell>
        </row>
        <row r="15206">
          <cell r="B15206">
            <v>5719835</v>
          </cell>
        </row>
        <row r="15207">
          <cell r="B15207">
            <v>5719836</v>
          </cell>
        </row>
        <row r="15208">
          <cell r="B15208">
            <v>5719837</v>
          </cell>
        </row>
        <row r="15209">
          <cell r="B15209">
            <v>5719838</v>
          </cell>
        </row>
        <row r="15210">
          <cell r="B15210">
            <v>5690560</v>
          </cell>
        </row>
        <row r="15211">
          <cell r="B15211">
            <v>5690561</v>
          </cell>
        </row>
        <row r="15212">
          <cell r="B15212">
            <v>5690562</v>
          </cell>
        </row>
        <row r="15213">
          <cell r="B15213">
            <v>6560959</v>
          </cell>
        </row>
        <row r="15214">
          <cell r="B15214">
            <v>6560960</v>
          </cell>
        </row>
        <row r="15215">
          <cell r="B15215">
            <v>6560961</v>
          </cell>
        </row>
        <row r="15216">
          <cell r="B15216">
            <v>5936278</v>
          </cell>
        </row>
        <row r="15217">
          <cell r="B15217">
            <v>7186487</v>
          </cell>
        </row>
        <row r="15218">
          <cell r="B15218">
            <v>7186488</v>
          </cell>
        </row>
        <row r="15219">
          <cell r="B15219">
            <v>7186489</v>
          </cell>
        </row>
        <row r="15220">
          <cell r="B15220">
            <v>7186830</v>
          </cell>
        </row>
        <row r="15221">
          <cell r="B15221">
            <v>7186831</v>
          </cell>
        </row>
        <row r="15222">
          <cell r="B15222">
            <v>6499247</v>
          </cell>
        </row>
        <row r="15223">
          <cell r="B15223">
            <v>6499248</v>
          </cell>
        </row>
        <row r="15224">
          <cell r="B15224">
            <v>6498358</v>
          </cell>
        </row>
        <row r="15225">
          <cell r="B15225">
            <v>6503334</v>
          </cell>
        </row>
        <row r="15226">
          <cell r="B15226">
            <v>6503335</v>
          </cell>
        </row>
        <row r="15227">
          <cell r="B15227">
            <v>6503336</v>
          </cell>
        </row>
        <row r="15228">
          <cell r="B15228">
            <v>6503349</v>
          </cell>
        </row>
        <row r="15229">
          <cell r="B15229">
            <v>6503350</v>
          </cell>
        </row>
        <row r="15230">
          <cell r="B15230">
            <v>6503351</v>
          </cell>
        </row>
        <row r="15231">
          <cell r="B15231">
            <v>6503372</v>
          </cell>
        </row>
        <row r="15232">
          <cell r="B15232">
            <v>6503373</v>
          </cell>
        </row>
        <row r="15233">
          <cell r="B15233">
            <v>6087720</v>
          </cell>
        </row>
        <row r="15234">
          <cell r="B15234">
            <v>6087721</v>
          </cell>
        </row>
        <row r="15235">
          <cell r="B15235">
            <v>6087722</v>
          </cell>
        </row>
        <row r="15236">
          <cell r="B15236">
            <v>6087723</v>
          </cell>
        </row>
        <row r="15237">
          <cell r="B15237">
            <v>6087724</v>
          </cell>
        </row>
        <row r="15238">
          <cell r="B15238">
            <v>6087725</v>
          </cell>
        </row>
        <row r="15239">
          <cell r="B15239">
            <v>6087726</v>
          </cell>
        </row>
        <row r="15240">
          <cell r="B15240">
            <v>6087727</v>
          </cell>
        </row>
        <row r="15241">
          <cell r="B15241">
            <v>6087728</v>
          </cell>
        </row>
        <row r="15242">
          <cell r="B15242">
            <v>6087729</v>
          </cell>
        </row>
        <row r="15243">
          <cell r="B15243">
            <v>5995275</v>
          </cell>
        </row>
        <row r="15244">
          <cell r="B15244">
            <v>6138050</v>
          </cell>
        </row>
        <row r="15245">
          <cell r="B15245">
            <v>6138051</v>
          </cell>
        </row>
        <row r="15246">
          <cell r="B15246">
            <v>6138052</v>
          </cell>
        </row>
        <row r="15247">
          <cell r="B15247">
            <v>5879707</v>
          </cell>
        </row>
        <row r="15248">
          <cell r="B15248">
            <v>5879708</v>
          </cell>
        </row>
        <row r="15249">
          <cell r="B15249">
            <v>5879709</v>
          </cell>
        </row>
        <row r="15250">
          <cell r="B15250">
            <v>5879710</v>
          </cell>
        </row>
        <row r="15251">
          <cell r="B15251">
            <v>5879711</v>
          </cell>
        </row>
        <row r="15252">
          <cell r="B15252">
            <v>5879712</v>
          </cell>
        </row>
        <row r="15253">
          <cell r="B15253">
            <v>5879713</v>
          </cell>
        </row>
        <row r="15254">
          <cell r="B15254">
            <v>5879714</v>
          </cell>
        </row>
        <row r="15255">
          <cell r="B15255">
            <v>5879715</v>
          </cell>
        </row>
        <row r="15256">
          <cell r="B15256">
            <v>5879716</v>
          </cell>
        </row>
        <row r="15257">
          <cell r="B15257">
            <v>5879717</v>
          </cell>
        </row>
        <row r="15258">
          <cell r="B15258">
            <v>5879718</v>
          </cell>
        </row>
        <row r="15259">
          <cell r="B15259">
            <v>6054464</v>
          </cell>
        </row>
        <row r="15260">
          <cell r="B15260">
            <v>6054465</v>
          </cell>
        </row>
        <row r="15261">
          <cell r="B15261">
            <v>6054466</v>
          </cell>
        </row>
        <row r="15262">
          <cell r="B15262">
            <v>6054467</v>
          </cell>
        </row>
        <row r="15263">
          <cell r="B15263">
            <v>6054468</v>
          </cell>
        </row>
        <row r="15264">
          <cell r="B15264">
            <v>5963310</v>
          </cell>
        </row>
        <row r="15265">
          <cell r="B15265">
            <v>5963311</v>
          </cell>
        </row>
        <row r="15266">
          <cell r="B15266">
            <v>5963312</v>
          </cell>
        </row>
        <row r="15267">
          <cell r="B15267">
            <v>6054469</v>
          </cell>
        </row>
        <row r="15268">
          <cell r="B15268">
            <v>5797854</v>
          </cell>
        </row>
        <row r="15269">
          <cell r="B15269">
            <v>5797855</v>
          </cell>
        </row>
        <row r="15270">
          <cell r="B15270">
            <v>6419277</v>
          </cell>
        </row>
        <row r="15271">
          <cell r="B15271">
            <v>6419278</v>
          </cell>
        </row>
        <row r="15272">
          <cell r="B15272">
            <v>5993383</v>
          </cell>
        </row>
        <row r="15273">
          <cell r="B15273">
            <v>5993384</v>
          </cell>
        </row>
        <row r="15274">
          <cell r="B15274">
            <v>5993385</v>
          </cell>
        </row>
        <row r="15275">
          <cell r="B15275">
            <v>5797874</v>
          </cell>
        </row>
        <row r="15276">
          <cell r="B15276">
            <v>6419488</v>
          </cell>
        </row>
        <row r="15277">
          <cell r="B15277">
            <v>6419489</v>
          </cell>
        </row>
        <row r="15278">
          <cell r="B15278">
            <v>6419490</v>
          </cell>
        </row>
        <row r="15279">
          <cell r="B15279">
            <v>6557887</v>
          </cell>
        </row>
        <row r="15280">
          <cell r="B15280">
            <v>6557888</v>
          </cell>
        </row>
        <row r="15281">
          <cell r="B15281">
            <v>6110003</v>
          </cell>
        </row>
        <row r="15282">
          <cell r="B15282">
            <v>6415631</v>
          </cell>
        </row>
        <row r="15283">
          <cell r="B15283">
            <v>5745646</v>
          </cell>
        </row>
        <row r="15284">
          <cell r="B15284">
            <v>5745647</v>
          </cell>
        </row>
        <row r="15285">
          <cell r="B15285">
            <v>6110039</v>
          </cell>
        </row>
        <row r="15286">
          <cell r="B15286">
            <v>6110040</v>
          </cell>
        </row>
        <row r="15287">
          <cell r="B15287">
            <v>6081810</v>
          </cell>
        </row>
        <row r="15288">
          <cell r="B15288">
            <v>6081811</v>
          </cell>
        </row>
        <row r="15289">
          <cell r="B15289">
            <v>6081812</v>
          </cell>
        </row>
        <row r="15290">
          <cell r="B15290">
            <v>5720202</v>
          </cell>
        </row>
        <row r="15291">
          <cell r="B15291">
            <v>6561025</v>
          </cell>
        </row>
        <row r="15292">
          <cell r="B15292">
            <v>5690633</v>
          </cell>
        </row>
        <row r="15293">
          <cell r="B15293">
            <v>5690634</v>
          </cell>
        </row>
        <row r="15294">
          <cell r="B15294">
            <v>6561026</v>
          </cell>
        </row>
        <row r="15295">
          <cell r="B15295">
            <v>6386926</v>
          </cell>
        </row>
        <row r="15296">
          <cell r="B15296">
            <v>6386927</v>
          </cell>
        </row>
        <row r="15297">
          <cell r="B15297">
            <v>5690653</v>
          </cell>
        </row>
        <row r="15298">
          <cell r="B15298">
            <v>5690654</v>
          </cell>
        </row>
        <row r="15299">
          <cell r="B15299">
            <v>6476231</v>
          </cell>
        </row>
        <row r="15300">
          <cell r="B15300">
            <v>5690663</v>
          </cell>
        </row>
        <row r="15301">
          <cell r="B15301">
            <v>5690664</v>
          </cell>
        </row>
        <row r="15302">
          <cell r="B15302">
            <v>5690665</v>
          </cell>
        </row>
        <row r="15303">
          <cell r="B15303">
            <v>6476240</v>
          </cell>
        </row>
        <row r="15304">
          <cell r="B15304">
            <v>6476241</v>
          </cell>
        </row>
        <row r="15305">
          <cell r="B15305">
            <v>6476242</v>
          </cell>
        </row>
        <row r="15306">
          <cell r="B15306">
            <v>6477004</v>
          </cell>
        </row>
        <row r="15307">
          <cell r="B15307">
            <v>6477005</v>
          </cell>
        </row>
        <row r="15308">
          <cell r="B15308">
            <v>6477006</v>
          </cell>
        </row>
        <row r="15309">
          <cell r="B15309">
            <v>5722706</v>
          </cell>
        </row>
        <row r="15310">
          <cell r="B15310">
            <v>5722707</v>
          </cell>
        </row>
        <row r="15311">
          <cell r="B15311">
            <v>6477019</v>
          </cell>
        </row>
        <row r="15312">
          <cell r="B15312">
            <v>6446745</v>
          </cell>
        </row>
        <row r="15313">
          <cell r="B15313">
            <v>6446746</v>
          </cell>
        </row>
        <row r="15314">
          <cell r="B15314">
            <v>6476595</v>
          </cell>
        </row>
        <row r="15315">
          <cell r="B15315">
            <v>6476596</v>
          </cell>
        </row>
        <row r="15316">
          <cell r="B15316">
            <v>6476597</v>
          </cell>
        </row>
        <row r="15317">
          <cell r="B15317">
            <v>6476598</v>
          </cell>
        </row>
        <row r="15318">
          <cell r="B15318">
            <v>6446332</v>
          </cell>
        </row>
        <row r="15319">
          <cell r="B15319">
            <v>6446333</v>
          </cell>
        </row>
        <row r="15320">
          <cell r="B15320">
            <v>6446334</v>
          </cell>
        </row>
        <row r="15321">
          <cell r="B15321">
            <v>7186907</v>
          </cell>
        </row>
        <row r="15322">
          <cell r="B15322">
            <v>7186908</v>
          </cell>
        </row>
        <row r="15323">
          <cell r="B15323">
            <v>6133375</v>
          </cell>
        </row>
        <row r="15324">
          <cell r="B15324">
            <v>6133376</v>
          </cell>
        </row>
        <row r="15325">
          <cell r="B15325">
            <v>6503406</v>
          </cell>
        </row>
        <row r="15326">
          <cell r="B15326">
            <v>6503407</v>
          </cell>
        </row>
        <row r="15327">
          <cell r="B15327">
            <v>6503408</v>
          </cell>
        </row>
        <row r="15328">
          <cell r="B15328">
            <v>6474220</v>
          </cell>
        </row>
        <row r="15329">
          <cell r="B15329">
            <v>6474221</v>
          </cell>
        </row>
        <row r="15330">
          <cell r="B15330">
            <v>6503421</v>
          </cell>
        </row>
        <row r="15331">
          <cell r="B15331">
            <v>6503422</v>
          </cell>
        </row>
        <row r="15332">
          <cell r="B15332">
            <v>6503423</v>
          </cell>
        </row>
        <row r="15333">
          <cell r="B15333">
            <v>6561694</v>
          </cell>
        </row>
        <row r="15334">
          <cell r="B15334">
            <v>6561695</v>
          </cell>
        </row>
        <row r="15335">
          <cell r="B15335">
            <v>6561696</v>
          </cell>
        </row>
        <row r="15336">
          <cell r="B15336">
            <v>6561697</v>
          </cell>
        </row>
        <row r="15337">
          <cell r="B15337">
            <v>5797875</v>
          </cell>
        </row>
        <row r="15338">
          <cell r="B15338">
            <v>5748603</v>
          </cell>
        </row>
        <row r="15339">
          <cell r="B15339">
            <v>5748604</v>
          </cell>
        </row>
        <row r="15340">
          <cell r="B15340">
            <v>5797884</v>
          </cell>
        </row>
        <row r="15341">
          <cell r="B15341">
            <v>5797885</v>
          </cell>
        </row>
        <row r="15342">
          <cell r="B15342">
            <v>5797886</v>
          </cell>
        </row>
        <row r="15343">
          <cell r="B15343">
            <v>6054520</v>
          </cell>
        </row>
        <row r="15344">
          <cell r="B15344">
            <v>6054521</v>
          </cell>
        </row>
        <row r="15345">
          <cell r="B15345">
            <v>6054530</v>
          </cell>
        </row>
        <row r="15346">
          <cell r="B15346">
            <v>6054531</v>
          </cell>
        </row>
        <row r="15347">
          <cell r="B15347">
            <v>5959526</v>
          </cell>
        </row>
        <row r="15348">
          <cell r="B15348">
            <v>5959527</v>
          </cell>
        </row>
        <row r="15349">
          <cell r="B15349">
            <v>5663865</v>
          </cell>
        </row>
        <row r="15350">
          <cell r="B15350">
            <v>5663866</v>
          </cell>
        </row>
        <row r="15351">
          <cell r="B15351">
            <v>5663867</v>
          </cell>
        </row>
        <row r="15352">
          <cell r="B15352">
            <v>6137020</v>
          </cell>
        </row>
        <row r="15353">
          <cell r="B15353">
            <v>6137021</v>
          </cell>
        </row>
        <row r="15354">
          <cell r="B15354">
            <v>6137022</v>
          </cell>
        </row>
        <row r="15355">
          <cell r="B15355">
            <v>6419574</v>
          </cell>
        </row>
        <row r="15356">
          <cell r="B15356">
            <v>6419575</v>
          </cell>
        </row>
        <row r="15357">
          <cell r="B15357">
            <v>6562759</v>
          </cell>
        </row>
        <row r="15358">
          <cell r="B15358">
            <v>6562760</v>
          </cell>
        </row>
        <row r="15359">
          <cell r="B15359">
            <v>5879789</v>
          </cell>
        </row>
        <row r="15360">
          <cell r="B15360">
            <v>5879790</v>
          </cell>
        </row>
        <row r="15361">
          <cell r="B15361">
            <v>6110064</v>
          </cell>
        </row>
        <row r="15362">
          <cell r="B15362">
            <v>6110065</v>
          </cell>
        </row>
        <row r="15363">
          <cell r="B15363">
            <v>6110066</v>
          </cell>
        </row>
        <row r="15364">
          <cell r="B15364">
            <v>6855109</v>
          </cell>
        </row>
        <row r="15365">
          <cell r="B15365">
            <v>6855110</v>
          </cell>
        </row>
        <row r="15366">
          <cell r="B15366">
            <v>6855111</v>
          </cell>
        </row>
        <row r="15367">
          <cell r="B15367">
            <v>6855112</v>
          </cell>
        </row>
        <row r="15368">
          <cell r="B15368">
            <v>6855113</v>
          </cell>
        </row>
        <row r="15369">
          <cell r="B15369">
            <v>6855114</v>
          </cell>
        </row>
        <row r="15370">
          <cell r="B15370">
            <v>6855128</v>
          </cell>
        </row>
        <row r="15371">
          <cell r="B15371">
            <v>5745710</v>
          </cell>
        </row>
        <row r="15372">
          <cell r="B15372">
            <v>5745711</v>
          </cell>
        </row>
        <row r="15373">
          <cell r="B15373">
            <v>5745712</v>
          </cell>
        </row>
        <row r="15374">
          <cell r="B15374">
            <v>5845269</v>
          </cell>
        </row>
        <row r="15375">
          <cell r="B15375">
            <v>5845270</v>
          </cell>
        </row>
        <row r="15376">
          <cell r="B15376">
            <v>6081885</v>
          </cell>
        </row>
        <row r="15377">
          <cell r="B15377">
            <v>6081886</v>
          </cell>
        </row>
        <row r="15378">
          <cell r="B15378">
            <v>6477020</v>
          </cell>
        </row>
        <row r="15379">
          <cell r="B15379">
            <v>6477021</v>
          </cell>
        </row>
        <row r="15380">
          <cell r="B15380">
            <v>6477022</v>
          </cell>
        </row>
        <row r="15381">
          <cell r="B15381">
            <v>6561078</v>
          </cell>
        </row>
        <row r="15382">
          <cell r="B15382">
            <v>6561079</v>
          </cell>
        </row>
        <row r="15383">
          <cell r="B15383">
            <v>6561080</v>
          </cell>
        </row>
        <row r="15384">
          <cell r="B15384">
            <v>6477031</v>
          </cell>
        </row>
        <row r="15385">
          <cell r="B15385">
            <v>6477032</v>
          </cell>
        </row>
        <row r="15386">
          <cell r="B15386">
            <v>6477033</v>
          </cell>
        </row>
        <row r="15387">
          <cell r="B15387">
            <v>7186568</v>
          </cell>
        </row>
        <row r="15388">
          <cell r="B15388">
            <v>7186569</v>
          </cell>
        </row>
        <row r="15389">
          <cell r="B15389">
            <v>6502471</v>
          </cell>
        </row>
        <row r="15390">
          <cell r="B15390">
            <v>6502472</v>
          </cell>
        </row>
        <row r="15391">
          <cell r="B15391">
            <v>6502473</v>
          </cell>
        </row>
        <row r="15392">
          <cell r="B15392">
            <v>6477058</v>
          </cell>
        </row>
        <row r="15393">
          <cell r="B15393">
            <v>6477059</v>
          </cell>
        </row>
        <row r="15394">
          <cell r="B15394">
            <v>6477060</v>
          </cell>
        </row>
        <row r="15395">
          <cell r="B15395">
            <v>6556513</v>
          </cell>
        </row>
        <row r="15396">
          <cell r="B15396">
            <v>6556514</v>
          </cell>
        </row>
        <row r="15397">
          <cell r="B15397">
            <v>6477080</v>
          </cell>
        </row>
        <row r="15398">
          <cell r="B15398">
            <v>6477081</v>
          </cell>
        </row>
        <row r="15399">
          <cell r="B15399">
            <v>6477082</v>
          </cell>
        </row>
        <row r="15400">
          <cell r="B15400">
            <v>6477083</v>
          </cell>
        </row>
        <row r="15401">
          <cell r="B15401">
            <v>6477084</v>
          </cell>
        </row>
        <row r="15402">
          <cell r="B15402">
            <v>5936471</v>
          </cell>
        </row>
        <row r="15403">
          <cell r="B15403">
            <v>5936472</v>
          </cell>
        </row>
        <row r="15404">
          <cell r="B15404">
            <v>6477085</v>
          </cell>
        </row>
        <row r="15405">
          <cell r="B15405">
            <v>6477086</v>
          </cell>
        </row>
        <row r="15406">
          <cell r="B15406">
            <v>6477087</v>
          </cell>
        </row>
        <row r="15407">
          <cell r="B15407">
            <v>6477088</v>
          </cell>
        </row>
        <row r="15408">
          <cell r="B15408">
            <v>6476677</v>
          </cell>
        </row>
        <row r="15409">
          <cell r="B15409">
            <v>6476678</v>
          </cell>
        </row>
        <row r="15410">
          <cell r="B15410">
            <v>6476679</v>
          </cell>
        </row>
        <row r="15411">
          <cell r="B15411">
            <v>6446798</v>
          </cell>
        </row>
        <row r="15412">
          <cell r="B15412">
            <v>6446799</v>
          </cell>
        </row>
        <row r="15413">
          <cell r="B15413">
            <v>6085266</v>
          </cell>
        </row>
        <row r="15414">
          <cell r="B15414">
            <v>6085267</v>
          </cell>
        </row>
        <row r="15415">
          <cell r="B15415">
            <v>6530845</v>
          </cell>
        </row>
        <row r="15416">
          <cell r="B15416">
            <v>6530846</v>
          </cell>
        </row>
        <row r="15417">
          <cell r="B15417">
            <v>6530847</v>
          </cell>
        </row>
        <row r="15418">
          <cell r="B15418">
            <v>6530848</v>
          </cell>
        </row>
        <row r="15419">
          <cell r="B15419">
            <v>6530849</v>
          </cell>
        </row>
        <row r="15420">
          <cell r="B15420">
            <v>6530850</v>
          </cell>
        </row>
        <row r="15421">
          <cell r="B15421">
            <v>6418427</v>
          </cell>
        </row>
        <row r="15422">
          <cell r="B15422">
            <v>6418428</v>
          </cell>
        </row>
        <row r="15423">
          <cell r="B15423">
            <v>6418429</v>
          </cell>
        </row>
        <row r="15424">
          <cell r="B15424">
            <v>5963421</v>
          </cell>
        </row>
        <row r="15425">
          <cell r="B15425">
            <v>5963422</v>
          </cell>
        </row>
        <row r="15426">
          <cell r="B15426">
            <v>5963423</v>
          </cell>
        </row>
        <row r="15427">
          <cell r="B15427">
            <v>5993474</v>
          </cell>
        </row>
        <row r="15428">
          <cell r="B15428">
            <v>5993475</v>
          </cell>
        </row>
        <row r="15429">
          <cell r="B15429">
            <v>6419592</v>
          </cell>
        </row>
        <row r="15430">
          <cell r="B15430">
            <v>6419593</v>
          </cell>
        </row>
        <row r="15431">
          <cell r="B15431">
            <v>6419594</v>
          </cell>
        </row>
        <row r="15432">
          <cell r="B15432">
            <v>6077755</v>
          </cell>
        </row>
        <row r="15433">
          <cell r="B15433">
            <v>6132567</v>
          </cell>
        </row>
        <row r="15434">
          <cell r="B15434">
            <v>6855946</v>
          </cell>
        </row>
        <row r="15435">
          <cell r="B15435">
            <v>6855947</v>
          </cell>
        </row>
        <row r="15436">
          <cell r="B15436">
            <v>5963401</v>
          </cell>
        </row>
        <row r="15437">
          <cell r="B15437">
            <v>5963402</v>
          </cell>
        </row>
        <row r="15438">
          <cell r="B15438">
            <v>5906593</v>
          </cell>
        </row>
        <row r="15439">
          <cell r="B15439">
            <v>5906594</v>
          </cell>
        </row>
        <row r="15440">
          <cell r="B15440">
            <v>6137498</v>
          </cell>
        </row>
        <row r="15441">
          <cell r="B15441">
            <v>6137499</v>
          </cell>
        </row>
        <row r="15442">
          <cell r="B15442">
            <v>6082524</v>
          </cell>
        </row>
        <row r="15443">
          <cell r="B15443">
            <v>6082525</v>
          </cell>
        </row>
        <row r="15444">
          <cell r="B15444">
            <v>5937463</v>
          </cell>
        </row>
        <row r="15445">
          <cell r="B15445">
            <v>5906626</v>
          </cell>
        </row>
        <row r="15446">
          <cell r="B15446">
            <v>5906627</v>
          </cell>
        </row>
        <row r="15447">
          <cell r="B15447">
            <v>5906628</v>
          </cell>
        </row>
        <row r="15448">
          <cell r="B15448">
            <v>6856445</v>
          </cell>
        </row>
        <row r="15449">
          <cell r="B15449">
            <v>6856446</v>
          </cell>
        </row>
        <row r="15450">
          <cell r="B15450">
            <v>6531452</v>
          </cell>
        </row>
        <row r="15451">
          <cell r="B15451">
            <v>6531453</v>
          </cell>
        </row>
        <row r="15452">
          <cell r="B15452">
            <v>6531454</v>
          </cell>
        </row>
        <row r="15453">
          <cell r="B15453">
            <v>6855198</v>
          </cell>
        </row>
        <row r="15454">
          <cell r="B15454">
            <v>6855199</v>
          </cell>
        </row>
        <row r="15455">
          <cell r="B15455">
            <v>6101313</v>
          </cell>
        </row>
        <row r="15456">
          <cell r="B15456">
            <v>6101314</v>
          </cell>
        </row>
        <row r="15457">
          <cell r="B15457">
            <v>6531814</v>
          </cell>
        </row>
        <row r="15458">
          <cell r="B15458">
            <v>6110168</v>
          </cell>
        </row>
        <row r="15459">
          <cell r="B15459">
            <v>6110169</v>
          </cell>
        </row>
        <row r="15460">
          <cell r="B15460">
            <v>6110170</v>
          </cell>
        </row>
        <row r="15461">
          <cell r="B15461">
            <v>6531850</v>
          </cell>
        </row>
        <row r="15462">
          <cell r="B15462">
            <v>6531851</v>
          </cell>
        </row>
        <row r="15463">
          <cell r="B15463">
            <v>6477089</v>
          </cell>
        </row>
        <row r="15464">
          <cell r="B15464">
            <v>6477090</v>
          </cell>
        </row>
        <row r="15465">
          <cell r="B15465">
            <v>6477091</v>
          </cell>
        </row>
        <row r="15466">
          <cell r="B15466">
            <v>6477092</v>
          </cell>
        </row>
        <row r="15467">
          <cell r="B15467">
            <v>6477093</v>
          </cell>
        </row>
        <row r="15468">
          <cell r="B15468">
            <v>6477094</v>
          </cell>
        </row>
        <row r="15469">
          <cell r="B15469">
            <v>6416017</v>
          </cell>
        </row>
        <row r="15470">
          <cell r="B15470">
            <v>6416018</v>
          </cell>
        </row>
        <row r="15471">
          <cell r="B15471">
            <v>6476361</v>
          </cell>
        </row>
        <row r="15472">
          <cell r="B15472">
            <v>6476362</v>
          </cell>
        </row>
        <row r="15473">
          <cell r="B15473">
            <v>6556535</v>
          </cell>
        </row>
        <row r="15474">
          <cell r="B15474">
            <v>6556536</v>
          </cell>
        </row>
        <row r="15475">
          <cell r="B15475">
            <v>6389704</v>
          </cell>
        </row>
        <row r="15476">
          <cell r="B15476">
            <v>6389705</v>
          </cell>
        </row>
        <row r="15477">
          <cell r="B15477">
            <v>5900942</v>
          </cell>
        </row>
        <row r="15478">
          <cell r="B15478">
            <v>5900943</v>
          </cell>
        </row>
        <row r="15479">
          <cell r="B15479">
            <v>6389706</v>
          </cell>
        </row>
        <row r="15480">
          <cell r="B15480">
            <v>6561137</v>
          </cell>
        </row>
        <row r="15481">
          <cell r="B15481">
            <v>6471598</v>
          </cell>
        </row>
        <row r="15482">
          <cell r="B15482">
            <v>6561138</v>
          </cell>
        </row>
        <row r="15483">
          <cell r="B15483">
            <v>6561139</v>
          </cell>
        </row>
        <row r="15484">
          <cell r="B15484">
            <v>6473344</v>
          </cell>
        </row>
        <row r="15485">
          <cell r="B15485">
            <v>6473345</v>
          </cell>
        </row>
        <row r="15486">
          <cell r="B15486">
            <v>7182096</v>
          </cell>
        </row>
        <row r="15487">
          <cell r="B15487">
            <v>6561152</v>
          </cell>
        </row>
        <row r="15488">
          <cell r="B15488">
            <v>6561153</v>
          </cell>
        </row>
        <row r="15489">
          <cell r="B15489">
            <v>6561154</v>
          </cell>
        </row>
        <row r="15490">
          <cell r="B15490">
            <v>5850574</v>
          </cell>
        </row>
        <row r="15491">
          <cell r="B15491">
            <v>5850575</v>
          </cell>
        </row>
        <row r="15492">
          <cell r="B15492">
            <v>6389736</v>
          </cell>
        </row>
        <row r="15493">
          <cell r="B15493">
            <v>6389737</v>
          </cell>
        </row>
        <row r="15494">
          <cell r="B15494">
            <v>6446832</v>
          </cell>
        </row>
        <row r="15495">
          <cell r="B15495">
            <v>6446833</v>
          </cell>
        </row>
        <row r="15496">
          <cell r="B15496">
            <v>6390084</v>
          </cell>
        </row>
        <row r="15497">
          <cell r="B15497">
            <v>6528025</v>
          </cell>
        </row>
        <row r="15498">
          <cell r="B15498">
            <v>6561486</v>
          </cell>
        </row>
        <row r="15499">
          <cell r="B15499">
            <v>6561487</v>
          </cell>
        </row>
        <row r="15500">
          <cell r="B15500">
            <v>6530921</v>
          </cell>
        </row>
        <row r="15501">
          <cell r="B15501">
            <v>6530922</v>
          </cell>
        </row>
        <row r="15502">
          <cell r="B15502">
            <v>6418498</v>
          </cell>
        </row>
        <row r="15503">
          <cell r="B15503">
            <v>6418499</v>
          </cell>
        </row>
        <row r="15504">
          <cell r="B15504">
            <v>6385334</v>
          </cell>
        </row>
        <row r="15505">
          <cell r="B15505">
            <v>6106357</v>
          </cell>
        </row>
        <row r="15506">
          <cell r="B15506">
            <v>6856959</v>
          </cell>
        </row>
        <row r="15507">
          <cell r="B15507">
            <v>6856960</v>
          </cell>
        </row>
        <row r="15508">
          <cell r="B15508">
            <v>6856961</v>
          </cell>
        </row>
        <row r="15509">
          <cell r="B15509">
            <v>6137543</v>
          </cell>
        </row>
        <row r="15510">
          <cell r="B15510">
            <v>6137544</v>
          </cell>
        </row>
        <row r="15511">
          <cell r="B15511">
            <v>6532661</v>
          </cell>
        </row>
        <row r="15512">
          <cell r="B15512">
            <v>6856974</v>
          </cell>
        </row>
        <row r="15513">
          <cell r="B15513">
            <v>6856975</v>
          </cell>
        </row>
        <row r="15514">
          <cell r="B15514">
            <v>6856976</v>
          </cell>
        </row>
        <row r="15515">
          <cell r="B15515">
            <v>6136766</v>
          </cell>
        </row>
        <row r="15516">
          <cell r="B15516">
            <v>5906714</v>
          </cell>
        </row>
        <row r="15517">
          <cell r="B15517">
            <v>5906715</v>
          </cell>
        </row>
        <row r="15518">
          <cell r="B15518">
            <v>6136767</v>
          </cell>
        </row>
        <row r="15519">
          <cell r="B15519">
            <v>6137130</v>
          </cell>
        </row>
        <row r="15520">
          <cell r="B15520">
            <v>6137131</v>
          </cell>
        </row>
        <row r="15521">
          <cell r="B15521">
            <v>6856471</v>
          </cell>
        </row>
        <row r="15522">
          <cell r="B15522">
            <v>6856472</v>
          </cell>
        </row>
        <row r="15523">
          <cell r="B15523">
            <v>6442896</v>
          </cell>
        </row>
        <row r="15524">
          <cell r="B15524">
            <v>6137162</v>
          </cell>
        </row>
        <row r="15525">
          <cell r="B15525">
            <v>6136768</v>
          </cell>
        </row>
        <row r="15526">
          <cell r="B15526">
            <v>6137569</v>
          </cell>
        </row>
        <row r="15527">
          <cell r="B15527">
            <v>6531507</v>
          </cell>
        </row>
        <row r="15528">
          <cell r="B15528">
            <v>6531508</v>
          </cell>
        </row>
        <row r="15529">
          <cell r="B15529">
            <v>6531509</v>
          </cell>
        </row>
        <row r="15530">
          <cell r="B15530">
            <v>6084124</v>
          </cell>
        </row>
        <row r="15531">
          <cell r="B15531">
            <v>6084125</v>
          </cell>
        </row>
        <row r="15532">
          <cell r="B15532">
            <v>6415049</v>
          </cell>
        </row>
        <row r="15533">
          <cell r="B15533">
            <v>6415050</v>
          </cell>
        </row>
        <row r="15534">
          <cell r="B15534">
            <v>6477452</v>
          </cell>
        </row>
        <row r="15535">
          <cell r="B15535">
            <v>6477453</v>
          </cell>
        </row>
        <row r="15536">
          <cell r="B15536">
            <v>6477470</v>
          </cell>
        </row>
        <row r="15537">
          <cell r="B15537">
            <v>6531887</v>
          </cell>
        </row>
        <row r="15538">
          <cell r="B15538">
            <v>6531888</v>
          </cell>
        </row>
        <row r="15539">
          <cell r="B15539">
            <v>6855272</v>
          </cell>
        </row>
        <row r="15540">
          <cell r="B15540">
            <v>6855273</v>
          </cell>
        </row>
        <row r="15541">
          <cell r="B15541">
            <v>6855274</v>
          </cell>
        </row>
        <row r="15542">
          <cell r="B15542">
            <v>6531925</v>
          </cell>
        </row>
        <row r="15543">
          <cell r="B15543">
            <v>6531926</v>
          </cell>
        </row>
        <row r="15544">
          <cell r="B15544">
            <v>6753158</v>
          </cell>
        </row>
        <row r="15545">
          <cell r="B15545">
            <v>6024415</v>
          </cell>
        </row>
        <row r="15546">
          <cell r="B15546">
            <v>6024416</v>
          </cell>
        </row>
        <row r="15547">
          <cell r="B15547">
            <v>6753159</v>
          </cell>
        </row>
        <row r="15548">
          <cell r="B15548">
            <v>6753160</v>
          </cell>
        </row>
        <row r="15549">
          <cell r="B15549">
            <v>7263750</v>
          </cell>
        </row>
        <row r="15550">
          <cell r="B15550">
            <v>7263751</v>
          </cell>
        </row>
        <row r="15551">
          <cell r="B15551">
            <v>6587744</v>
          </cell>
        </row>
        <row r="15552">
          <cell r="B15552">
            <v>6587745</v>
          </cell>
        </row>
        <row r="15553">
          <cell r="B15553">
            <v>6587746</v>
          </cell>
        </row>
        <row r="15554">
          <cell r="B15554">
            <v>6334140</v>
          </cell>
        </row>
        <row r="15555">
          <cell r="B15555">
            <v>6753173</v>
          </cell>
        </row>
        <row r="15556">
          <cell r="B15556">
            <v>6753174</v>
          </cell>
        </row>
        <row r="15557">
          <cell r="B15557">
            <v>6753175</v>
          </cell>
        </row>
        <row r="15558">
          <cell r="B15558">
            <v>6615694</v>
          </cell>
        </row>
        <row r="15559">
          <cell r="B15559">
            <v>6615695</v>
          </cell>
        </row>
        <row r="15560">
          <cell r="B15560">
            <v>6334149</v>
          </cell>
        </row>
        <row r="15561">
          <cell r="B15561">
            <v>6334150</v>
          </cell>
        </row>
        <row r="15562">
          <cell r="B15562">
            <v>6334151</v>
          </cell>
        </row>
        <row r="15563">
          <cell r="B15563">
            <v>7214229</v>
          </cell>
        </row>
        <row r="15564">
          <cell r="B15564">
            <v>7214230</v>
          </cell>
        </row>
        <row r="15565">
          <cell r="B15565">
            <v>6024451</v>
          </cell>
        </row>
        <row r="15566">
          <cell r="B15566">
            <v>6024452</v>
          </cell>
        </row>
        <row r="15567">
          <cell r="B15567">
            <v>6820578</v>
          </cell>
        </row>
        <row r="15568">
          <cell r="B15568">
            <v>6820579</v>
          </cell>
        </row>
        <row r="15569">
          <cell r="B15569">
            <v>6820580</v>
          </cell>
        </row>
        <row r="15570">
          <cell r="B15570">
            <v>5798032</v>
          </cell>
        </row>
        <row r="15571">
          <cell r="B15571">
            <v>5798033</v>
          </cell>
        </row>
        <row r="15572">
          <cell r="B15572">
            <v>5798034</v>
          </cell>
        </row>
        <row r="15573">
          <cell r="B15573">
            <v>7263788</v>
          </cell>
        </row>
        <row r="15574">
          <cell r="B15574">
            <v>7263789</v>
          </cell>
        </row>
        <row r="15575">
          <cell r="B15575">
            <v>7085244</v>
          </cell>
        </row>
        <row r="15576">
          <cell r="B15576">
            <v>7085245</v>
          </cell>
        </row>
        <row r="15577">
          <cell r="B15577">
            <v>7085246</v>
          </cell>
        </row>
        <row r="15578">
          <cell r="B15578">
            <v>7085247</v>
          </cell>
        </row>
        <row r="15579">
          <cell r="B15579">
            <v>7085268</v>
          </cell>
        </row>
        <row r="15580">
          <cell r="B15580">
            <v>5741962</v>
          </cell>
        </row>
        <row r="15581">
          <cell r="B15581">
            <v>7085269</v>
          </cell>
        </row>
        <row r="15582">
          <cell r="B15582">
            <v>5691852</v>
          </cell>
        </row>
        <row r="15583">
          <cell r="B15583">
            <v>5691853</v>
          </cell>
        </row>
        <row r="15584">
          <cell r="B15584">
            <v>6909201</v>
          </cell>
        </row>
        <row r="15585">
          <cell r="B15585">
            <v>6909202</v>
          </cell>
        </row>
        <row r="15586">
          <cell r="B15586">
            <v>6909203</v>
          </cell>
        </row>
        <row r="15587">
          <cell r="B15587">
            <v>6909204</v>
          </cell>
        </row>
        <row r="15588">
          <cell r="B15588">
            <v>6909205</v>
          </cell>
        </row>
        <row r="15589">
          <cell r="B15589">
            <v>6909206</v>
          </cell>
        </row>
        <row r="15590">
          <cell r="B15590">
            <v>7052444</v>
          </cell>
        </row>
        <row r="15591">
          <cell r="B15591">
            <v>6194101</v>
          </cell>
        </row>
        <row r="15592">
          <cell r="B15592">
            <v>5719205</v>
          </cell>
        </row>
        <row r="15593">
          <cell r="B15593">
            <v>5719206</v>
          </cell>
        </row>
        <row r="15594">
          <cell r="B15594">
            <v>5719207</v>
          </cell>
        </row>
        <row r="15595">
          <cell r="B15595">
            <v>6194102</v>
          </cell>
        </row>
        <row r="15596">
          <cell r="B15596">
            <v>6194103</v>
          </cell>
        </row>
        <row r="15597">
          <cell r="B15597">
            <v>7052445</v>
          </cell>
        </row>
        <row r="15598">
          <cell r="B15598">
            <v>6692068</v>
          </cell>
        </row>
        <row r="15599">
          <cell r="B15599">
            <v>6692069</v>
          </cell>
        </row>
        <row r="15600">
          <cell r="B15600">
            <v>6663480</v>
          </cell>
        </row>
        <row r="15601">
          <cell r="B15601">
            <v>6663481</v>
          </cell>
        </row>
        <row r="15602">
          <cell r="B15602">
            <v>6333505</v>
          </cell>
        </row>
        <row r="15603">
          <cell r="B15603">
            <v>6333506</v>
          </cell>
        </row>
        <row r="15604">
          <cell r="B15604">
            <v>6333507</v>
          </cell>
        </row>
        <row r="15605">
          <cell r="B15605">
            <v>6224579</v>
          </cell>
        </row>
        <row r="15606">
          <cell r="B15606">
            <v>6224580</v>
          </cell>
        </row>
        <row r="15607">
          <cell r="B15607">
            <v>5719228</v>
          </cell>
        </row>
        <row r="15608">
          <cell r="B15608">
            <v>5719229</v>
          </cell>
        </row>
        <row r="15609">
          <cell r="B15609">
            <v>6224581</v>
          </cell>
        </row>
        <row r="15610">
          <cell r="B15610">
            <v>6665725</v>
          </cell>
        </row>
        <row r="15611">
          <cell r="B15611">
            <v>6198159</v>
          </cell>
        </row>
        <row r="15612">
          <cell r="B15612">
            <v>6198160</v>
          </cell>
        </row>
        <row r="15613">
          <cell r="B15613">
            <v>7083061</v>
          </cell>
        </row>
        <row r="15614">
          <cell r="B15614">
            <v>6335084</v>
          </cell>
        </row>
        <row r="15615">
          <cell r="B15615">
            <v>6335085</v>
          </cell>
        </row>
        <row r="15616">
          <cell r="B15616">
            <v>6335086</v>
          </cell>
        </row>
        <row r="15617">
          <cell r="B15617">
            <v>5718498</v>
          </cell>
        </row>
        <row r="15618">
          <cell r="B15618">
            <v>5718499</v>
          </cell>
        </row>
        <row r="15619">
          <cell r="B15619">
            <v>5718500</v>
          </cell>
        </row>
        <row r="15620">
          <cell r="B15620">
            <v>7083062</v>
          </cell>
        </row>
        <row r="15621">
          <cell r="B15621">
            <v>7083437</v>
          </cell>
        </row>
        <row r="15622">
          <cell r="B15622">
            <v>7083438</v>
          </cell>
        </row>
        <row r="15623">
          <cell r="B15623">
            <v>6615019</v>
          </cell>
        </row>
        <row r="15624">
          <cell r="B15624">
            <v>6615020</v>
          </cell>
        </row>
        <row r="15625">
          <cell r="B15625">
            <v>6615021</v>
          </cell>
        </row>
        <row r="15626">
          <cell r="B15626">
            <v>6250934</v>
          </cell>
        </row>
        <row r="15627">
          <cell r="B15627">
            <v>6250935</v>
          </cell>
        </row>
        <row r="15628">
          <cell r="B15628">
            <v>6250936</v>
          </cell>
        </row>
        <row r="15629">
          <cell r="B15629">
            <v>5691851</v>
          </cell>
        </row>
        <row r="15630">
          <cell r="B15630">
            <v>6938569</v>
          </cell>
        </row>
        <row r="15631">
          <cell r="B15631">
            <v>6938570</v>
          </cell>
        </row>
        <row r="15632">
          <cell r="B15632">
            <v>6938571</v>
          </cell>
        </row>
        <row r="15633">
          <cell r="B15633">
            <v>6215284</v>
          </cell>
        </row>
        <row r="15634">
          <cell r="B15634">
            <v>6215285</v>
          </cell>
        </row>
        <row r="15635">
          <cell r="B15635">
            <v>5718840</v>
          </cell>
        </row>
        <row r="15636">
          <cell r="B15636">
            <v>5718841</v>
          </cell>
        </row>
        <row r="15637">
          <cell r="B15637">
            <v>6821491</v>
          </cell>
        </row>
        <row r="15638">
          <cell r="B15638">
            <v>6821492</v>
          </cell>
        </row>
        <row r="15639">
          <cell r="B15639">
            <v>5718876</v>
          </cell>
        </row>
        <row r="15640">
          <cell r="B15640">
            <v>5718877</v>
          </cell>
        </row>
        <row r="15641">
          <cell r="B15641">
            <v>7162705</v>
          </cell>
        </row>
        <row r="15642">
          <cell r="B15642">
            <v>7162706</v>
          </cell>
        </row>
        <row r="15643">
          <cell r="B15643">
            <v>6640237</v>
          </cell>
        </row>
        <row r="15644">
          <cell r="B15644">
            <v>6640238</v>
          </cell>
        </row>
        <row r="15645">
          <cell r="B15645">
            <v>7162707</v>
          </cell>
        </row>
        <row r="15646">
          <cell r="B15646">
            <v>6786642</v>
          </cell>
        </row>
        <row r="15647">
          <cell r="B15647">
            <v>6786643</v>
          </cell>
        </row>
        <row r="15648">
          <cell r="B15648">
            <v>6821912</v>
          </cell>
        </row>
        <row r="15649">
          <cell r="B15649">
            <v>6821913</v>
          </cell>
        </row>
        <row r="15650">
          <cell r="B15650">
            <v>6821914</v>
          </cell>
        </row>
        <row r="15651">
          <cell r="B15651">
            <v>6821915</v>
          </cell>
        </row>
        <row r="15652">
          <cell r="B15652">
            <v>7162720</v>
          </cell>
        </row>
        <row r="15653">
          <cell r="B15653">
            <v>7162721</v>
          </cell>
        </row>
        <row r="15654">
          <cell r="B15654">
            <v>7162722</v>
          </cell>
        </row>
        <row r="15655">
          <cell r="B15655">
            <v>6942158</v>
          </cell>
        </row>
        <row r="15656">
          <cell r="B15656">
            <v>6942159</v>
          </cell>
        </row>
        <row r="15657">
          <cell r="B15657">
            <v>7263908</v>
          </cell>
        </row>
        <row r="15658">
          <cell r="B15658">
            <v>7259478</v>
          </cell>
        </row>
        <row r="15659">
          <cell r="B15659">
            <v>7263909</v>
          </cell>
        </row>
        <row r="15660">
          <cell r="B15660">
            <v>6640284</v>
          </cell>
        </row>
        <row r="15661">
          <cell r="B15661">
            <v>6640285</v>
          </cell>
        </row>
        <row r="15662">
          <cell r="B15662">
            <v>6640286</v>
          </cell>
        </row>
        <row r="15663">
          <cell r="B15663">
            <v>7086889</v>
          </cell>
        </row>
        <row r="15664">
          <cell r="B15664">
            <v>7086890</v>
          </cell>
        </row>
        <row r="15665">
          <cell r="B15665">
            <v>7086891</v>
          </cell>
        </row>
        <row r="15666">
          <cell r="B15666">
            <v>6589605</v>
          </cell>
        </row>
        <row r="15667">
          <cell r="B15667">
            <v>6589606</v>
          </cell>
        </row>
        <row r="15668">
          <cell r="B15668">
            <v>6913906</v>
          </cell>
        </row>
        <row r="15669">
          <cell r="B15669">
            <v>7264963</v>
          </cell>
        </row>
        <row r="15670">
          <cell r="B15670">
            <v>7264964</v>
          </cell>
        </row>
        <row r="15671">
          <cell r="B15671">
            <v>7264997</v>
          </cell>
        </row>
        <row r="15672">
          <cell r="B15672">
            <v>7264998</v>
          </cell>
        </row>
        <row r="15673">
          <cell r="B15673">
            <v>7264999</v>
          </cell>
        </row>
        <row r="15674">
          <cell r="B15674">
            <v>6166002</v>
          </cell>
        </row>
        <row r="15675">
          <cell r="B15675">
            <v>6166003</v>
          </cell>
        </row>
        <row r="15676">
          <cell r="B15676">
            <v>6166004</v>
          </cell>
        </row>
        <row r="15677">
          <cell r="B15677">
            <v>6997574</v>
          </cell>
        </row>
        <row r="15678">
          <cell r="B15678">
            <v>6997575</v>
          </cell>
        </row>
        <row r="15679">
          <cell r="B15679">
            <v>6997576</v>
          </cell>
        </row>
        <row r="15680">
          <cell r="B15680">
            <v>6880632</v>
          </cell>
        </row>
        <row r="15681">
          <cell r="B15681">
            <v>6880633</v>
          </cell>
        </row>
        <row r="15682">
          <cell r="B15682">
            <v>7084055</v>
          </cell>
        </row>
        <row r="15683">
          <cell r="B15683">
            <v>6166017</v>
          </cell>
        </row>
        <row r="15684">
          <cell r="B15684">
            <v>6166018</v>
          </cell>
        </row>
        <row r="15685">
          <cell r="B15685">
            <v>6166019</v>
          </cell>
        </row>
        <row r="15686">
          <cell r="B15686">
            <v>6914314</v>
          </cell>
        </row>
        <row r="15687">
          <cell r="B15687">
            <v>6914315</v>
          </cell>
        </row>
        <row r="15688">
          <cell r="B15688">
            <v>6914316</v>
          </cell>
        </row>
        <row r="15689">
          <cell r="B15689">
            <v>7161568</v>
          </cell>
        </row>
        <row r="15690">
          <cell r="B15690">
            <v>7161569</v>
          </cell>
        </row>
        <row r="15691">
          <cell r="B15691">
            <v>6914329</v>
          </cell>
        </row>
        <row r="15692">
          <cell r="B15692">
            <v>6914330</v>
          </cell>
        </row>
        <row r="15693">
          <cell r="B15693">
            <v>5798115</v>
          </cell>
        </row>
        <row r="15694">
          <cell r="B15694">
            <v>5798116</v>
          </cell>
        </row>
        <row r="15695">
          <cell r="B15695">
            <v>6914331</v>
          </cell>
        </row>
        <row r="15696">
          <cell r="B15696">
            <v>7136116</v>
          </cell>
        </row>
        <row r="15697">
          <cell r="B15697">
            <v>7136117</v>
          </cell>
        </row>
        <row r="15698">
          <cell r="B15698">
            <v>7136118</v>
          </cell>
        </row>
        <row r="15699">
          <cell r="B15699">
            <v>7081694</v>
          </cell>
        </row>
        <row r="15700">
          <cell r="B15700">
            <v>7081695</v>
          </cell>
        </row>
        <row r="15701">
          <cell r="B15701">
            <v>7161586</v>
          </cell>
        </row>
        <row r="15702">
          <cell r="B15702">
            <v>7161587</v>
          </cell>
        </row>
        <row r="15703">
          <cell r="B15703">
            <v>6589283</v>
          </cell>
        </row>
        <row r="15704">
          <cell r="B15704">
            <v>6589284</v>
          </cell>
        </row>
        <row r="15705">
          <cell r="B15705">
            <v>6589285</v>
          </cell>
        </row>
        <row r="15706">
          <cell r="B15706">
            <v>7084054</v>
          </cell>
        </row>
        <row r="15707">
          <cell r="B15707">
            <v>5798146</v>
          </cell>
        </row>
        <row r="15708">
          <cell r="B15708">
            <v>5798147</v>
          </cell>
        </row>
        <row r="15709">
          <cell r="B15709">
            <v>5798148</v>
          </cell>
        </row>
        <row r="15710">
          <cell r="B15710">
            <v>5798149</v>
          </cell>
        </row>
        <row r="15711">
          <cell r="B15711">
            <v>7240268</v>
          </cell>
        </row>
        <row r="15712">
          <cell r="B15712">
            <v>7240269</v>
          </cell>
        </row>
        <row r="15713">
          <cell r="B15713">
            <v>6334232</v>
          </cell>
        </row>
        <row r="15714">
          <cell r="B15714">
            <v>6334233</v>
          </cell>
        </row>
        <row r="15715">
          <cell r="B15715">
            <v>6166070</v>
          </cell>
        </row>
        <row r="15716">
          <cell r="B15716">
            <v>6166071</v>
          </cell>
        </row>
        <row r="15717">
          <cell r="B15717">
            <v>7265514</v>
          </cell>
        </row>
        <row r="15718">
          <cell r="B15718">
            <v>7265515</v>
          </cell>
        </row>
        <row r="15719">
          <cell r="B15719">
            <v>6882103</v>
          </cell>
        </row>
        <row r="15720">
          <cell r="B15720">
            <v>6882104</v>
          </cell>
        </row>
        <row r="15721">
          <cell r="B15721">
            <v>7238960</v>
          </cell>
        </row>
        <row r="15722">
          <cell r="B15722">
            <v>7238235</v>
          </cell>
        </row>
        <row r="15723">
          <cell r="B15723">
            <v>6360078</v>
          </cell>
        </row>
        <row r="15724">
          <cell r="B15724">
            <v>6360079</v>
          </cell>
        </row>
        <row r="15725">
          <cell r="B15725">
            <v>6166321</v>
          </cell>
        </row>
        <row r="15726">
          <cell r="B15726">
            <v>6784702</v>
          </cell>
        </row>
        <row r="15727">
          <cell r="B15727">
            <v>6784703</v>
          </cell>
        </row>
        <row r="15728">
          <cell r="B15728">
            <v>5765654</v>
          </cell>
        </row>
        <row r="15729">
          <cell r="B15729">
            <v>5765655</v>
          </cell>
        </row>
        <row r="15730">
          <cell r="B15730">
            <v>6335107</v>
          </cell>
        </row>
        <row r="15731">
          <cell r="B15731">
            <v>6335108</v>
          </cell>
        </row>
        <row r="15732">
          <cell r="B15732">
            <v>5719282</v>
          </cell>
        </row>
        <row r="15733">
          <cell r="B15733">
            <v>5719283</v>
          </cell>
        </row>
        <row r="15734">
          <cell r="B15734">
            <v>5719284</v>
          </cell>
        </row>
        <row r="15735">
          <cell r="B15735">
            <v>6223588</v>
          </cell>
        </row>
        <row r="15736">
          <cell r="B15736">
            <v>6223589</v>
          </cell>
        </row>
        <row r="15737">
          <cell r="B15737">
            <v>7083863</v>
          </cell>
        </row>
        <row r="15738">
          <cell r="B15738">
            <v>7083864</v>
          </cell>
        </row>
        <row r="15739">
          <cell r="B15739">
            <v>6586947</v>
          </cell>
        </row>
        <row r="15740">
          <cell r="B15740">
            <v>6586948</v>
          </cell>
        </row>
        <row r="15741">
          <cell r="B15741">
            <v>7103624</v>
          </cell>
        </row>
        <row r="15742">
          <cell r="B15742">
            <v>7103625</v>
          </cell>
        </row>
        <row r="15743">
          <cell r="B15743">
            <v>6590164</v>
          </cell>
        </row>
        <row r="15744">
          <cell r="B15744">
            <v>6590165</v>
          </cell>
        </row>
        <row r="15745">
          <cell r="B15745">
            <v>6590166</v>
          </cell>
        </row>
        <row r="15746">
          <cell r="B15746">
            <v>6195167</v>
          </cell>
        </row>
        <row r="15747">
          <cell r="B15747">
            <v>6195168</v>
          </cell>
        </row>
        <row r="15748">
          <cell r="B15748">
            <v>6195169</v>
          </cell>
        </row>
        <row r="15749">
          <cell r="B15749">
            <v>6692126</v>
          </cell>
        </row>
        <row r="15750">
          <cell r="B15750">
            <v>6692127</v>
          </cell>
        </row>
        <row r="15751">
          <cell r="B15751">
            <v>6692128</v>
          </cell>
        </row>
        <row r="15752">
          <cell r="B15752">
            <v>6821052</v>
          </cell>
        </row>
        <row r="15753">
          <cell r="B15753">
            <v>6821053</v>
          </cell>
        </row>
        <row r="15754">
          <cell r="B15754">
            <v>6821054</v>
          </cell>
        </row>
        <row r="15755">
          <cell r="B15755">
            <v>6335141</v>
          </cell>
        </row>
        <row r="15756">
          <cell r="B15756">
            <v>6335142</v>
          </cell>
        </row>
        <row r="15757">
          <cell r="B15757">
            <v>6335143</v>
          </cell>
        </row>
        <row r="15758">
          <cell r="B15758">
            <v>6665784</v>
          </cell>
        </row>
        <row r="15759">
          <cell r="B15759">
            <v>6665785</v>
          </cell>
        </row>
        <row r="15760">
          <cell r="B15760">
            <v>6665786</v>
          </cell>
        </row>
        <row r="15761">
          <cell r="B15761">
            <v>6251415</v>
          </cell>
        </row>
        <row r="15762">
          <cell r="B15762">
            <v>6251416</v>
          </cell>
        </row>
        <row r="15763">
          <cell r="B15763">
            <v>7110247</v>
          </cell>
        </row>
        <row r="15764">
          <cell r="B15764">
            <v>7110248</v>
          </cell>
        </row>
        <row r="15765">
          <cell r="B15765">
            <v>7162166</v>
          </cell>
        </row>
        <row r="15766">
          <cell r="B15766">
            <v>6615394</v>
          </cell>
        </row>
        <row r="15767">
          <cell r="B15767">
            <v>6615395</v>
          </cell>
        </row>
        <row r="15768">
          <cell r="B15768">
            <v>6615396</v>
          </cell>
        </row>
        <row r="15769">
          <cell r="B15769">
            <v>7162167</v>
          </cell>
        </row>
        <row r="15770">
          <cell r="B15770">
            <v>7162168</v>
          </cell>
        </row>
        <row r="15771">
          <cell r="B15771">
            <v>6785192</v>
          </cell>
        </row>
        <row r="15772">
          <cell r="B15772">
            <v>6714695</v>
          </cell>
        </row>
        <row r="15773">
          <cell r="B15773">
            <v>6785197</v>
          </cell>
        </row>
        <row r="15774">
          <cell r="B15774">
            <v>6615417</v>
          </cell>
        </row>
        <row r="15775">
          <cell r="B15775">
            <v>6615418</v>
          </cell>
        </row>
        <row r="15776">
          <cell r="B15776">
            <v>6333578</v>
          </cell>
        </row>
        <row r="15777">
          <cell r="B15777">
            <v>6333579</v>
          </cell>
        </row>
        <row r="15778">
          <cell r="B15778">
            <v>6251005</v>
          </cell>
        </row>
        <row r="15779">
          <cell r="B15779">
            <v>6251006</v>
          </cell>
        </row>
        <row r="15780">
          <cell r="B15780">
            <v>6224046</v>
          </cell>
        </row>
        <row r="15781">
          <cell r="B15781">
            <v>6224047</v>
          </cell>
        </row>
        <row r="15782">
          <cell r="B15782">
            <v>6640314</v>
          </cell>
        </row>
        <row r="15783">
          <cell r="B15783">
            <v>6640315</v>
          </cell>
        </row>
        <row r="15784">
          <cell r="B15784">
            <v>6942208</v>
          </cell>
        </row>
        <row r="15785">
          <cell r="B15785">
            <v>7109416</v>
          </cell>
        </row>
        <row r="15786">
          <cell r="B15786">
            <v>6279440</v>
          </cell>
        </row>
        <row r="15787">
          <cell r="B15787">
            <v>6279441</v>
          </cell>
        </row>
        <row r="15788">
          <cell r="B15788">
            <v>6279442</v>
          </cell>
        </row>
        <row r="15789">
          <cell r="B15789">
            <v>7109417</v>
          </cell>
        </row>
        <row r="15790">
          <cell r="B15790">
            <v>7109418</v>
          </cell>
        </row>
        <row r="15791">
          <cell r="B15791">
            <v>7025328</v>
          </cell>
        </row>
        <row r="15792">
          <cell r="B15792">
            <v>7025329</v>
          </cell>
        </row>
        <row r="15793">
          <cell r="B15793">
            <v>7025330</v>
          </cell>
        </row>
        <row r="15794">
          <cell r="B15794">
            <v>7263941</v>
          </cell>
        </row>
        <row r="15795">
          <cell r="B15795">
            <v>7263942</v>
          </cell>
        </row>
        <row r="15796">
          <cell r="B15796">
            <v>7263943</v>
          </cell>
        </row>
        <row r="15797">
          <cell r="B15797">
            <v>6942225</v>
          </cell>
        </row>
        <row r="15798">
          <cell r="B15798">
            <v>6942226</v>
          </cell>
        </row>
        <row r="15799">
          <cell r="B15799">
            <v>6942227</v>
          </cell>
        </row>
        <row r="15800">
          <cell r="B15800">
            <v>6664607</v>
          </cell>
        </row>
        <row r="15801">
          <cell r="B15801">
            <v>6997019</v>
          </cell>
        </row>
        <row r="15802">
          <cell r="B15802">
            <v>6997020</v>
          </cell>
        </row>
        <row r="15803">
          <cell r="B15803">
            <v>6997021</v>
          </cell>
        </row>
        <row r="15804">
          <cell r="B15804">
            <v>6865313</v>
          </cell>
        </row>
        <row r="15805">
          <cell r="B15805">
            <v>6865314</v>
          </cell>
        </row>
        <row r="15806">
          <cell r="B15806">
            <v>6334257</v>
          </cell>
        </row>
        <row r="15807">
          <cell r="B15807">
            <v>6334258</v>
          </cell>
        </row>
        <row r="15808">
          <cell r="B15808">
            <v>7238236</v>
          </cell>
        </row>
        <row r="15809">
          <cell r="B15809">
            <v>7238237</v>
          </cell>
        </row>
        <row r="15810">
          <cell r="B15810">
            <v>7026883</v>
          </cell>
        </row>
        <row r="15811">
          <cell r="B15811">
            <v>7026884</v>
          </cell>
        </row>
        <row r="15812">
          <cell r="B15812">
            <v>6589298</v>
          </cell>
        </row>
        <row r="15813">
          <cell r="B15813">
            <v>6589299</v>
          </cell>
        </row>
        <row r="15814">
          <cell r="B15814">
            <v>6589300</v>
          </cell>
        </row>
        <row r="15815">
          <cell r="B15815">
            <v>6969446</v>
          </cell>
        </row>
        <row r="15816">
          <cell r="B15816">
            <v>6969447</v>
          </cell>
        </row>
        <row r="15817">
          <cell r="B15817">
            <v>6613715</v>
          </cell>
        </row>
        <row r="15818">
          <cell r="B15818">
            <v>6613716</v>
          </cell>
        </row>
        <row r="15819">
          <cell r="B15819">
            <v>7026893</v>
          </cell>
        </row>
        <row r="15820">
          <cell r="B15820">
            <v>7026894</v>
          </cell>
        </row>
        <row r="15821">
          <cell r="B15821">
            <v>7026895</v>
          </cell>
        </row>
        <row r="15822">
          <cell r="B15822">
            <v>7026896</v>
          </cell>
        </row>
        <row r="15823">
          <cell r="B15823">
            <v>5875057</v>
          </cell>
        </row>
        <row r="15824">
          <cell r="B15824">
            <v>6968681</v>
          </cell>
        </row>
        <row r="15825">
          <cell r="B15825">
            <v>6968682</v>
          </cell>
        </row>
        <row r="15826">
          <cell r="B15826">
            <v>6589321</v>
          </cell>
        </row>
        <row r="15827">
          <cell r="B15827">
            <v>6589322</v>
          </cell>
        </row>
        <row r="15828">
          <cell r="B15828">
            <v>6164903</v>
          </cell>
        </row>
        <row r="15829">
          <cell r="B15829">
            <v>6164904</v>
          </cell>
        </row>
        <row r="15830">
          <cell r="B15830">
            <v>6164905</v>
          </cell>
        </row>
        <row r="15831">
          <cell r="B15831">
            <v>7054409</v>
          </cell>
        </row>
        <row r="15832">
          <cell r="B15832">
            <v>7054410</v>
          </cell>
        </row>
        <row r="15833">
          <cell r="B15833">
            <v>6613730</v>
          </cell>
        </row>
        <row r="15834">
          <cell r="B15834">
            <v>6914384</v>
          </cell>
        </row>
        <row r="15835">
          <cell r="B15835">
            <v>6914385</v>
          </cell>
        </row>
        <row r="15836">
          <cell r="B15836">
            <v>6166116</v>
          </cell>
        </row>
        <row r="15837">
          <cell r="B15837">
            <v>6166117</v>
          </cell>
        </row>
        <row r="15838">
          <cell r="B15838">
            <v>6166118</v>
          </cell>
        </row>
        <row r="15839">
          <cell r="B15839">
            <v>6689746</v>
          </cell>
        </row>
        <row r="15840">
          <cell r="B15840">
            <v>6689747</v>
          </cell>
        </row>
        <row r="15841">
          <cell r="B15841">
            <v>6689748</v>
          </cell>
        </row>
        <row r="15842">
          <cell r="B15842">
            <v>6666104</v>
          </cell>
        </row>
        <row r="15843">
          <cell r="B15843">
            <v>6666105</v>
          </cell>
        </row>
        <row r="15844">
          <cell r="B15844">
            <v>5853164</v>
          </cell>
        </row>
        <row r="15845">
          <cell r="B15845">
            <v>5853165</v>
          </cell>
        </row>
        <row r="15846">
          <cell r="B15846">
            <v>6666106</v>
          </cell>
        </row>
        <row r="15847">
          <cell r="B15847">
            <v>6166131</v>
          </cell>
        </row>
        <row r="15848">
          <cell r="B15848">
            <v>6166132</v>
          </cell>
        </row>
        <row r="15849">
          <cell r="B15849">
            <v>7136156</v>
          </cell>
        </row>
        <row r="15850">
          <cell r="B15850">
            <v>6969472</v>
          </cell>
        </row>
        <row r="15851">
          <cell r="B15851">
            <v>6969473</v>
          </cell>
        </row>
        <row r="15852">
          <cell r="B15852">
            <v>7136157</v>
          </cell>
        </row>
        <row r="15853">
          <cell r="B15853">
            <v>7084122</v>
          </cell>
        </row>
        <row r="15854">
          <cell r="B15854">
            <v>7213000</v>
          </cell>
        </row>
        <row r="15855">
          <cell r="B15855">
            <v>7213001</v>
          </cell>
        </row>
        <row r="15856">
          <cell r="B15856">
            <v>6166141</v>
          </cell>
        </row>
        <row r="15857">
          <cell r="B15857">
            <v>6166142</v>
          </cell>
        </row>
        <row r="15858">
          <cell r="B15858">
            <v>6989825</v>
          </cell>
        </row>
        <row r="15859">
          <cell r="B15859">
            <v>7239194</v>
          </cell>
        </row>
        <row r="15860">
          <cell r="B15860">
            <v>6589355</v>
          </cell>
        </row>
        <row r="15861">
          <cell r="B15861">
            <v>7239195</v>
          </cell>
        </row>
        <row r="15862">
          <cell r="B15862">
            <v>7239196</v>
          </cell>
        </row>
        <row r="15863">
          <cell r="B15863">
            <v>7236205</v>
          </cell>
        </row>
        <row r="15864">
          <cell r="B15864">
            <v>7236206</v>
          </cell>
        </row>
        <row r="15865">
          <cell r="B15865">
            <v>7236207</v>
          </cell>
        </row>
        <row r="15866">
          <cell r="B15866">
            <v>7236208</v>
          </cell>
        </row>
        <row r="15867">
          <cell r="B15867">
            <v>6715663</v>
          </cell>
        </row>
        <row r="15868">
          <cell r="B15868">
            <v>6715664</v>
          </cell>
        </row>
        <row r="15869">
          <cell r="B15869">
            <v>6996837</v>
          </cell>
        </row>
        <row r="15870">
          <cell r="B15870">
            <v>6996838</v>
          </cell>
        </row>
        <row r="15871">
          <cell r="B15871">
            <v>7213022</v>
          </cell>
        </row>
        <row r="15872">
          <cell r="B15872">
            <v>6166398</v>
          </cell>
        </row>
        <row r="15873">
          <cell r="B15873">
            <v>6166399</v>
          </cell>
        </row>
        <row r="15874">
          <cell r="B15874">
            <v>6195538</v>
          </cell>
        </row>
        <row r="15875">
          <cell r="B15875">
            <v>6160091</v>
          </cell>
        </row>
        <row r="15876">
          <cell r="B15876">
            <v>7110415</v>
          </cell>
        </row>
        <row r="15877">
          <cell r="B15877">
            <v>7110416</v>
          </cell>
        </row>
        <row r="15878">
          <cell r="B15878">
            <v>7110417</v>
          </cell>
        </row>
        <row r="15879">
          <cell r="B15879">
            <v>7110430</v>
          </cell>
        </row>
        <row r="15880">
          <cell r="B15880">
            <v>7110431</v>
          </cell>
        </row>
        <row r="15881">
          <cell r="B15881">
            <v>7110432</v>
          </cell>
        </row>
        <row r="15882">
          <cell r="B15882">
            <v>6195571</v>
          </cell>
        </row>
        <row r="15883">
          <cell r="B15883">
            <v>6195572</v>
          </cell>
        </row>
        <row r="15884">
          <cell r="B15884">
            <v>6195581</v>
          </cell>
        </row>
        <row r="15885">
          <cell r="B15885">
            <v>6195582</v>
          </cell>
        </row>
        <row r="15886">
          <cell r="B15886">
            <v>6195583</v>
          </cell>
        </row>
        <row r="15887">
          <cell r="B15887">
            <v>7110453</v>
          </cell>
        </row>
        <row r="15888">
          <cell r="B15888">
            <v>7110454</v>
          </cell>
        </row>
        <row r="15889">
          <cell r="B15889">
            <v>7110455</v>
          </cell>
        </row>
        <row r="15890">
          <cell r="B15890">
            <v>6194740</v>
          </cell>
        </row>
        <row r="15891">
          <cell r="B15891">
            <v>6194741</v>
          </cell>
        </row>
        <row r="15892">
          <cell r="B15892">
            <v>6335156</v>
          </cell>
        </row>
        <row r="15893">
          <cell r="B15893">
            <v>6335157</v>
          </cell>
        </row>
        <row r="15894">
          <cell r="B15894">
            <v>6335158</v>
          </cell>
        </row>
        <row r="15895">
          <cell r="B15895">
            <v>6785678</v>
          </cell>
        </row>
        <row r="15896">
          <cell r="B15896">
            <v>6785679</v>
          </cell>
        </row>
        <row r="15897">
          <cell r="B15897">
            <v>6335171</v>
          </cell>
        </row>
        <row r="15898">
          <cell r="B15898">
            <v>6195207</v>
          </cell>
        </row>
        <row r="15899">
          <cell r="B15899">
            <v>6195208</v>
          </cell>
        </row>
        <row r="15900">
          <cell r="B15900">
            <v>6195209</v>
          </cell>
        </row>
        <row r="15901">
          <cell r="B15901">
            <v>6335172</v>
          </cell>
        </row>
        <row r="15902">
          <cell r="B15902">
            <v>6335173</v>
          </cell>
        </row>
        <row r="15903">
          <cell r="B15903">
            <v>6279020</v>
          </cell>
        </row>
        <row r="15904">
          <cell r="B15904">
            <v>6616042</v>
          </cell>
        </row>
        <row r="15905">
          <cell r="B15905">
            <v>6692149</v>
          </cell>
        </row>
        <row r="15906">
          <cell r="B15906">
            <v>6692150</v>
          </cell>
        </row>
        <row r="15907">
          <cell r="B15907">
            <v>6785680</v>
          </cell>
        </row>
        <row r="15908">
          <cell r="B15908">
            <v>7161807</v>
          </cell>
        </row>
        <row r="15909">
          <cell r="B15909">
            <v>6246259</v>
          </cell>
        </row>
        <row r="15910">
          <cell r="B15910">
            <v>7161808</v>
          </cell>
        </row>
        <row r="15911">
          <cell r="B15911">
            <v>7110877</v>
          </cell>
        </row>
        <row r="15912">
          <cell r="B15912">
            <v>6665807</v>
          </cell>
        </row>
        <row r="15913">
          <cell r="B15913">
            <v>6665808</v>
          </cell>
        </row>
        <row r="15914">
          <cell r="B15914">
            <v>7110878</v>
          </cell>
        </row>
        <row r="15915">
          <cell r="B15915">
            <v>6306512</v>
          </cell>
        </row>
        <row r="15916">
          <cell r="B15916">
            <v>6306513</v>
          </cell>
        </row>
        <row r="15917">
          <cell r="B15917">
            <v>6306514</v>
          </cell>
        </row>
        <row r="15918">
          <cell r="B15918">
            <v>6718116</v>
          </cell>
        </row>
        <row r="15919">
          <cell r="B15919">
            <v>6718117</v>
          </cell>
        </row>
        <row r="15920">
          <cell r="B15920">
            <v>6633872</v>
          </cell>
        </row>
        <row r="15921">
          <cell r="B15921">
            <v>6252868</v>
          </cell>
        </row>
        <row r="15922">
          <cell r="B15922">
            <v>6252869</v>
          </cell>
        </row>
        <row r="15923">
          <cell r="B15923">
            <v>6633873</v>
          </cell>
        </row>
        <row r="15924">
          <cell r="B15924">
            <v>6785701</v>
          </cell>
        </row>
        <row r="15925">
          <cell r="B15925">
            <v>6785702</v>
          </cell>
        </row>
        <row r="15926">
          <cell r="B15926">
            <v>6785703</v>
          </cell>
        </row>
        <row r="15927">
          <cell r="B15927">
            <v>7055097</v>
          </cell>
        </row>
        <row r="15928">
          <cell r="B15928">
            <v>6196029</v>
          </cell>
        </row>
        <row r="15929">
          <cell r="B15929">
            <v>6196030</v>
          </cell>
        </row>
        <row r="15930">
          <cell r="B15930">
            <v>6692183</v>
          </cell>
        </row>
        <row r="15931">
          <cell r="B15931">
            <v>6692184</v>
          </cell>
        </row>
        <row r="15932">
          <cell r="B15932">
            <v>6692185</v>
          </cell>
        </row>
        <row r="15933">
          <cell r="B15933">
            <v>7110273</v>
          </cell>
        </row>
        <row r="15934">
          <cell r="B15934">
            <v>7110274</v>
          </cell>
        </row>
        <row r="15935">
          <cell r="B15935">
            <v>7162189</v>
          </cell>
        </row>
        <row r="15936">
          <cell r="B15936">
            <v>6615453</v>
          </cell>
        </row>
        <row r="15937">
          <cell r="B15937">
            <v>6615454</v>
          </cell>
        </row>
        <row r="15938">
          <cell r="B15938">
            <v>6615455</v>
          </cell>
        </row>
        <row r="15939">
          <cell r="B15939">
            <v>7162190</v>
          </cell>
        </row>
        <row r="15940">
          <cell r="B15940">
            <v>7215158</v>
          </cell>
        </row>
        <row r="15941">
          <cell r="B15941">
            <v>7215159</v>
          </cell>
        </row>
        <row r="15942">
          <cell r="B15942">
            <v>7215160</v>
          </cell>
        </row>
        <row r="15943">
          <cell r="B15943">
            <v>7215161</v>
          </cell>
        </row>
        <row r="15944">
          <cell r="B15944">
            <v>7215162</v>
          </cell>
        </row>
        <row r="15945">
          <cell r="B15945">
            <v>6615468</v>
          </cell>
        </row>
        <row r="15946">
          <cell r="B15946">
            <v>6615469</v>
          </cell>
        </row>
        <row r="15947">
          <cell r="B15947">
            <v>6615470</v>
          </cell>
        </row>
        <row r="15948">
          <cell r="B15948">
            <v>6914019</v>
          </cell>
        </row>
        <row r="15949">
          <cell r="B15949">
            <v>6914020</v>
          </cell>
        </row>
        <row r="15950">
          <cell r="B15950">
            <v>6279467</v>
          </cell>
        </row>
        <row r="15951">
          <cell r="B15951">
            <v>6279468</v>
          </cell>
        </row>
        <row r="15952">
          <cell r="B15952">
            <v>6279469</v>
          </cell>
        </row>
        <row r="15953">
          <cell r="B15953">
            <v>6719003</v>
          </cell>
        </row>
        <row r="15954">
          <cell r="B15954">
            <v>6719004</v>
          </cell>
        </row>
        <row r="15955">
          <cell r="B15955">
            <v>6942285</v>
          </cell>
        </row>
        <row r="15956">
          <cell r="B15956">
            <v>6942286</v>
          </cell>
        </row>
        <row r="15957">
          <cell r="B15957">
            <v>6608534</v>
          </cell>
        </row>
        <row r="15958">
          <cell r="B15958">
            <v>6608535</v>
          </cell>
        </row>
        <row r="15959">
          <cell r="B15959">
            <v>6942295</v>
          </cell>
        </row>
        <row r="15960">
          <cell r="B15960">
            <v>6942296</v>
          </cell>
        </row>
        <row r="15961">
          <cell r="B15961">
            <v>6719021</v>
          </cell>
        </row>
        <row r="15962">
          <cell r="B15962">
            <v>7109507</v>
          </cell>
        </row>
        <row r="15963">
          <cell r="B15963">
            <v>7109508</v>
          </cell>
        </row>
        <row r="15964">
          <cell r="B15964">
            <v>6719030</v>
          </cell>
        </row>
        <row r="15965">
          <cell r="B15965">
            <v>6719031</v>
          </cell>
        </row>
        <row r="15966">
          <cell r="B15966">
            <v>6719032</v>
          </cell>
        </row>
        <row r="15967">
          <cell r="B15967">
            <v>6819912</v>
          </cell>
        </row>
        <row r="15968">
          <cell r="B15968">
            <v>6819913</v>
          </cell>
        </row>
        <row r="15969">
          <cell r="B15969">
            <v>6819914</v>
          </cell>
        </row>
        <row r="15970">
          <cell r="B15970">
            <v>7025413</v>
          </cell>
        </row>
        <row r="15971">
          <cell r="B15971">
            <v>7025414</v>
          </cell>
        </row>
        <row r="15972">
          <cell r="B15972">
            <v>6997074</v>
          </cell>
        </row>
        <row r="15973">
          <cell r="B15973">
            <v>6997075</v>
          </cell>
        </row>
        <row r="15974">
          <cell r="B15974">
            <v>6997076</v>
          </cell>
        </row>
        <row r="15975">
          <cell r="B15975">
            <v>6997097</v>
          </cell>
        </row>
        <row r="15976">
          <cell r="B15976">
            <v>6997098</v>
          </cell>
        </row>
        <row r="15977">
          <cell r="B15977">
            <v>7130022</v>
          </cell>
        </row>
        <row r="15978">
          <cell r="B15978">
            <v>7130023</v>
          </cell>
        </row>
        <row r="15979">
          <cell r="B15979">
            <v>6616358</v>
          </cell>
        </row>
        <row r="15980">
          <cell r="B15980">
            <v>6616359</v>
          </cell>
        </row>
        <row r="15981">
          <cell r="B15981">
            <v>6335335</v>
          </cell>
        </row>
        <row r="15982">
          <cell r="B15982">
            <v>6335336</v>
          </cell>
        </row>
        <row r="15983">
          <cell r="B15983">
            <v>6335337</v>
          </cell>
        </row>
        <row r="15984">
          <cell r="B15984">
            <v>6989826</v>
          </cell>
        </row>
        <row r="15985">
          <cell r="B15985">
            <v>7190617</v>
          </cell>
        </row>
        <row r="15986">
          <cell r="B15986">
            <v>6589370</v>
          </cell>
        </row>
        <row r="15987">
          <cell r="B15987">
            <v>6589371</v>
          </cell>
        </row>
        <row r="15988">
          <cell r="B15988">
            <v>6589372</v>
          </cell>
        </row>
        <row r="15989">
          <cell r="B15989">
            <v>7190618</v>
          </cell>
        </row>
        <row r="15990">
          <cell r="B15990">
            <v>7212638</v>
          </cell>
        </row>
        <row r="15991">
          <cell r="B15991">
            <v>6666127</v>
          </cell>
        </row>
        <row r="15992">
          <cell r="B15992">
            <v>6666128</v>
          </cell>
        </row>
        <row r="15993">
          <cell r="B15993">
            <v>6666129</v>
          </cell>
        </row>
        <row r="15994">
          <cell r="B15994">
            <v>6334338</v>
          </cell>
        </row>
        <row r="15995">
          <cell r="B15995">
            <v>6334339</v>
          </cell>
        </row>
        <row r="15996">
          <cell r="B15996">
            <v>7136166</v>
          </cell>
        </row>
        <row r="15997">
          <cell r="B15997">
            <v>7136167</v>
          </cell>
        </row>
        <row r="15998">
          <cell r="B15998">
            <v>6914418</v>
          </cell>
        </row>
        <row r="15999">
          <cell r="B15999">
            <v>6164976</v>
          </cell>
        </row>
        <row r="16000">
          <cell r="B16000">
            <v>6164977</v>
          </cell>
        </row>
        <row r="16001">
          <cell r="B16001">
            <v>5798262</v>
          </cell>
        </row>
        <row r="16002">
          <cell r="B16002">
            <v>5798263</v>
          </cell>
        </row>
        <row r="16003">
          <cell r="B16003">
            <v>6914419</v>
          </cell>
        </row>
        <row r="16004">
          <cell r="B16004">
            <v>6914420</v>
          </cell>
        </row>
        <row r="16005">
          <cell r="B16005">
            <v>6997669</v>
          </cell>
        </row>
        <row r="16006">
          <cell r="B16006">
            <v>6997670</v>
          </cell>
        </row>
        <row r="16007">
          <cell r="B16007">
            <v>6997671</v>
          </cell>
        </row>
        <row r="16008">
          <cell r="B16008">
            <v>6166175</v>
          </cell>
        </row>
        <row r="16009">
          <cell r="B16009">
            <v>6166176</v>
          </cell>
        </row>
        <row r="16010">
          <cell r="B16010">
            <v>6166177</v>
          </cell>
        </row>
        <row r="16011">
          <cell r="B16011">
            <v>7265222</v>
          </cell>
        </row>
        <row r="16012">
          <cell r="B16012">
            <v>7265223</v>
          </cell>
        </row>
        <row r="16013">
          <cell r="B16013">
            <v>6914433</v>
          </cell>
        </row>
        <row r="16014">
          <cell r="B16014">
            <v>6914434</v>
          </cell>
        </row>
        <row r="16015">
          <cell r="B16015">
            <v>6914435</v>
          </cell>
        </row>
        <row r="16016">
          <cell r="B16016">
            <v>6166190</v>
          </cell>
        </row>
        <row r="16017">
          <cell r="B16017">
            <v>6166191</v>
          </cell>
        </row>
        <row r="16018">
          <cell r="B16018">
            <v>6166192</v>
          </cell>
        </row>
        <row r="16019">
          <cell r="B16019">
            <v>7213539</v>
          </cell>
        </row>
        <row r="16020">
          <cell r="B16020">
            <v>6997684</v>
          </cell>
        </row>
        <row r="16021">
          <cell r="B16021">
            <v>6997685</v>
          </cell>
        </row>
        <row r="16022">
          <cell r="B16022">
            <v>6997686</v>
          </cell>
        </row>
        <row r="16023">
          <cell r="B16023">
            <v>6589356</v>
          </cell>
        </row>
        <row r="16024">
          <cell r="B16024">
            <v>6589357</v>
          </cell>
        </row>
        <row r="16025">
          <cell r="B16025">
            <v>5853242</v>
          </cell>
        </row>
        <row r="16026">
          <cell r="B16026">
            <v>5853243</v>
          </cell>
        </row>
        <row r="16027">
          <cell r="B16027">
            <v>6166205</v>
          </cell>
        </row>
        <row r="16028">
          <cell r="B16028">
            <v>6166206</v>
          </cell>
        </row>
        <row r="16029">
          <cell r="B16029">
            <v>6166207</v>
          </cell>
        </row>
        <row r="16030">
          <cell r="B16030">
            <v>7213031</v>
          </cell>
        </row>
        <row r="16031">
          <cell r="B16031">
            <v>7213032</v>
          </cell>
        </row>
        <row r="16032">
          <cell r="B16032">
            <v>7213033</v>
          </cell>
        </row>
        <row r="16033">
          <cell r="B16033">
            <v>6996865</v>
          </cell>
        </row>
        <row r="16034">
          <cell r="B16034">
            <v>6996866</v>
          </cell>
        </row>
        <row r="16035">
          <cell r="B16035">
            <v>7239217</v>
          </cell>
        </row>
        <row r="16036">
          <cell r="B16036">
            <v>7239218</v>
          </cell>
        </row>
        <row r="16037">
          <cell r="B16037">
            <v>7239219</v>
          </cell>
        </row>
        <row r="16038">
          <cell r="B16038">
            <v>6748090</v>
          </cell>
        </row>
        <row r="16039">
          <cell r="B16039">
            <v>6748091</v>
          </cell>
        </row>
        <row r="16040">
          <cell r="B16040">
            <v>6996875</v>
          </cell>
        </row>
        <row r="16041">
          <cell r="B16041">
            <v>6996876</v>
          </cell>
        </row>
        <row r="16042">
          <cell r="B16042">
            <v>5742205</v>
          </cell>
        </row>
        <row r="16043">
          <cell r="B16043">
            <v>5742206</v>
          </cell>
        </row>
        <row r="16044">
          <cell r="B16044">
            <v>5851223</v>
          </cell>
        </row>
        <row r="16045">
          <cell r="B16045">
            <v>5851224</v>
          </cell>
        </row>
        <row r="16046">
          <cell r="B16046">
            <v>7110468</v>
          </cell>
        </row>
        <row r="16047">
          <cell r="B16047">
            <v>7110469</v>
          </cell>
        </row>
        <row r="16048">
          <cell r="B16048">
            <v>7110470</v>
          </cell>
        </row>
        <row r="16049">
          <cell r="B16049">
            <v>6195608</v>
          </cell>
        </row>
        <row r="16050">
          <cell r="B16050">
            <v>6195609</v>
          </cell>
        </row>
        <row r="16051">
          <cell r="B16051">
            <v>6195610</v>
          </cell>
        </row>
        <row r="16052">
          <cell r="B16052">
            <v>7110491</v>
          </cell>
        </row>
        <row r="16053">
          <cell r="B16053">
            <v>7110492</v>
          </cell>
        </row>
        <row r="16054">
          <cell r="B16054">
            <v>6252878</v>
          </cell>
        </row>
        <row r="16055">
          <cell r="B16055">
            <v>6252879</v>
          </cell>
        </row>
        <row r="16056">
          <cell r="B16056">
            <v>6998546</v>
          </cell>
        </row>
        <row r="16057">
          <cell r="B16057">
            <v>6216335</v>
          </cell>
        </row>
        <row r="16058">
          <cell r="B16058">
            <v>6216336</v>
          </cell>
        </row>
        <row r="16059">
          <cell r="B16059">
            <v>6998547</v>
          </cell>
        </row>
        <row r="16060">
          <cell r="B16060">
            <v>6998548</v>
          </cell>
        </row>
        <row r="16061">
          <cell r="B16061">
            <v>6279079</v>
          </cell>
        </row>
        <row r="16062">
          <cell r="B16062">
            <v>6279080</v>
          </cell>
        </row>
        <row r="16063">
          <cell r="B16063">
            <v>6279081</v>
          </cell>
        </row>
        <row r="16064">
          <cell r="B16064">
            <v>7055118</v>
          </cell>
        </row>
        <row r="16065">
          <cell r="B16065">
            <v>7055119</v>
          </cell>
        </row>
        <row r="16066">
          <cell r="B16066">
            <v>6195296</v>
          </cell>
        </row>
        <row r="16067">
          <cell r="B16067">
            <v>7055120</v>
          </cell>
        </row>
        <row r="16068">
          <cell r="B16068">
            <v>6692198</v>
          </cell>
        </row>
        <row r="16069">
          <cell r="B16069">
            <v>6692199</v>
          </cell>
        </row>
        <row r="16070">
          <cell r="B16070">
            <v>6692200</v>
          </cell>
        </row>
        <row r="16071">
          <cell r="B16071">
            <v>7026051</v>
          </cell>
        </row>
        <row r="16072">
          <cell r="B16072">
            <v>7026052</v>
          </cell>
        </row>
        <row r="16073">
          <cell r="B16073">
            <v>6718156</v>
          </cell>
        </row>
        <row r="16074">
          <cell r="B16074">
            <v>6718157</v>
          </cell>
        </row>
        <row r="16075">
          <cell r="B16075">
            <v>7026053</v>
          </cell>
        </row>
        <row r="16076">
          <cell r="B16076">
            <v>6195313</v>
          </cell>
        </row>
        <row r="16077">
          <cell r="B16077">
            <v>6195314</v>
          </cell>
        </row>
        <row r="16078">
          <cell r="B16078">
            <v>6195315</v>
          </cell>
        </row>
        <row r="16079">
          <cell r="B16079">
            <v>7055141</v>
          </cell>
        </row>
        <row r="16080">
          <cell r="B16080">
            <v>7055142</v>
          </cell>
        </row>
        <row r="16081">
          <cell r="B16081">
            <v>7055143</v>
          </cell>
        </row>
        <row r="16082">
          <cell r="B16082">
            <v>7161850</v>
          </cell>
        </row>
        <row r="16083">
          <cell r="B16083">
            <v>7215163</v>
          </cell>
        </row>
        <row r="16084">
          <cell r="B16084">
            <v>7215164</v>
          </cell>
        </row>
        <row r="16085">
          <cell r="B16085">
            <v>7215165</v>
          </cell>
        </row>
        <row r="16086">
          <cell r="B16086">
            <v>6585048</v>
          </cell>
        </row>
        <row r="16087">
          <cell r="B16087">
            <v>6585049</v>
          </cell>
        </row>
        <row r="16088">
          <cell r="B16088">
            <v>7215166</v>
          </cell>
        </row>
        <row r="16089">
          <cell r="B16089">
            <v>6196097</v>
          </cell>
        </row>
        <row r="16090">
          <cell r="B16090">
            <v>6196098</v>
          </cell>
        </row>
        <row r="16091">
          <cell r="B16091">
            <v>7215167</v>
          </cell>
        </row>
        <row r="16092">
          <cell r="B16092">
            <v>7215168</v>
          </cell>
        </row>
        <row r="16093">
          <cell r="B16093">
            <v>6195343</v>
          </cell>
        </row>
        <row r="16094">
          <cell r="B16094">
            <v>6195344</v>
          </cell>
        </row>
        <row r="16095">
          <cell r="B16095">
            <v>7215169</v>
          </cell>
        </row>
        <row r="16096">
          <cell r="B16096">
            <v>7215170</v>
          </cell>
        </row>
        <row r="16097">
          <cell r="B16097">
            <v>7215171</v>
          </cell>
        </row>
        <row r="16098">
          <cell r="B16098">
            <v>7215172</v>
          </cell>
        </row>
        <row r="16099">
          <cell r="B16099">
            <v>5988130</v>
          </cell>
        </row>
        <row r="16100">
          <cell r="B16100">
            <v>5988131</v>
          </cell>
        </row>
        <row r="16101">
          <cell r="B16101">
            <v>6785252</v>
          </cell>
        </row>
        <row r="16102">
          <cell r="B16102">
            <v>6785253</v>
          </cell>
        </row>
        <row r="16103">
          <cell r="B16103">
            <v>6785254</v>
          </cell>
        </row>
        <row r="16104">
          <cell r="B16104">
            <v>6714790</v>
          </cell>
        </row>
        <row r="16105">
          <cell r="B16105">
            <v>6714791</v>
          </cell>
        </row>
        <row r="16106">
          <cell r="B16106">
            <v>6714792</v>
          </cell>
        </row>
        <row r="16107">
          <cell r="B16107">
            <v>6714793</v>
          </cell>
        </row>
        <row r="16108">
          <cell r="B16108">
            <v>6714794</v>
          </cell>
        </row>
        <row r="16109">
          <cell r="B16109">
            <v>6714795</v>
          </cell>
        </row>
        <row r="16110">
          <cell r="B16110">
            <v>6714796</v>
          </cell>
        </row>
        <row r="16111">
          <cell r="B16111">
            <v>6714797</v>
          </cell>
        </row>
        <row r="16112">
          <cell r="B16112">
            <v>6714798</v>
          </cell>
        </row>
        <row r="16113">
          <cell r="B16113">
            <v>6714799</v>
          </cell>
        </row>
        <row r="16114">
          <cell r="B16114">
            <v>6714800</v>
          </cell>
        </row>
        <row r="16115">
          <cell r="B16115">
            <v>6714801</v>
          </cell>
        </row>
        <row r="16116">
          <cell r="B16116">
            <v>6714802</v>
          </cell>
        </row>
        <row r="16117">
          <cell r="B16117">
            <v>6714803</v>
          </cell>
        </row>
        <row r="16118">
          <cell r="B16118">
            <v>7025441</v>
          </cell>
        </row>
        <row r="16119">
          <cell r="B16119">
            <v>7025442</v>
          </cell>
        </row>
        <row r="16120">
          <cell r="B16120">
            <v>6279563</v>
          </cell>
        </row>
        <row r="16121">
          <cell r="B16121">
            <v>6279564</v>
          </cell>
        </row>
        <row r="16122">
          <cell r="B16122">
            <v>6279565</v>
          </cell>
        </row>
        <row r="16123">
          <cell r="B16123">
            <v>7230704</v>
          </cell>
        </row>
        <row r="16124">
          <cell r="B16124">
            <v>7230705</v>
          </cell>
        </row>
        <row r="16125">
          <cell r="B16125">
            <v>6585438</v>
          </cell>
        </row>
        <row r="16126">
          <cell r="B16126">
            <v>6585439</v>
          </cell>
        </row>
        <row r="16127">
          <cell r="B16127">
            <v>6335401</v>
          </cell>
        </row>
        <row r="16128">
          <cell r="B16128">
            <v>6335402</v>
          </cell>
        </row>
        <row r="16129">
          <cell r="B16129">
            <v>6335403</v>
          </cell>
        </row>
        <row r="16130">
          <cell r="B16130">
            <v>6335404</v>
          </cell>
        </row>
        <row r="16131">
          <cell r="B16131">
            <v>6335405</v>
          </cell>
        </row>
        <row r="16132">
          <cell r="B16132">
            <v>6335406</v>
          </cell>
        </row>
        <row r="16133">
          <cell r="B16133">
            <v>6719128</v>
          </cell>
        </row>
        <row r="16134">
          <cell r="B16134">
            <v>6719129</v>
          </cell>
        </row>
        <row r="16135">
          <cell r="B16135">
            <v>7084155</v>
          </cell>
        </row>
        <row r="16136">
          <cell r="B16136">
            <v>7084156</v>
          </cell>
        </row>
        <row r="16137">
          <cell r="B16137">
            <v>7084157</v>
          </cell>
        </row>
        <row r="16138">
          <cell r="B16138">
            <v>5853262</v>
          </cell>
        </row>
        <row r="16139">
          <cell r="B16139">
            <v>5853263</v>
          </cell>
        </row>
        <row r="16140">
          <cell r="B16140">
            <v>6752450</v>
          </cell>
        </row>
        <row r="16141">
          <cell r="B16141">
            <v>6752451</v>
          </cell>
        </row>
        <row r="16142">
          <cell r="B16142">
            <v>6778214</v>
          </cell>
        </row>
        <row r="16143">
          <cell r="B16143">
            <v>6778215</v>
          </cell>
        </row>
        <row r="16144">
          <cell r="B16144">
            <v>7213556</v>
          </cell>
        </row>
        <row r="16145">
          <cell r="B16145">
            <v>7213557</v>
          </cell>
        </row>
        <row r="16146">
          <cell r="B16146">
            <v>7213558</v>
          </cell>
        </row>
        <row r="16147">
          <cell r="B16147">
            <v>7212713</v>
          </cell>
        </row>
        <row r="16148">
          <cell r="B16148">
            <v>7212714</v>
          </cell>
        </row>
        <row r="16149">
          <cell r="B16149">
            <v>7239023</v>
          </cell>
        </row>
        <row r="16150">
          <cell r="B16150">
            <v>7239024</v>
          </cell>
        </row>
        <row r="16151">
          <cell r="B16151">
            <v>6666209</v>
          </cell>
        </row>
        <row r="16152">
          <cell r="B16152">
            <v>6666210</v>
          </cell>
        </row>
        <row r="16153">
          <cell r="B16153">
            <v>7212673</v>
          </cell>
        </row>
        <row r="16154">
          <cell r="B16154">
            <v>7212674</v>
          </cell>
        </row>
        <row r="16155">
          <cell r="B16155">
            <v>6666219</v>
          </cell>
        </row>
        <row r="16156">
          <cell r="B16156">
            <v>7136305</v>
          </cell>
        </row>
        <row r="16157">
          <cell r="B16157">
            <v>7136306</v>
          </cell>
        </row>
        <row r="16158">
          <cell r="B16158">
            <v>7238316</v>
          </cell>
        </row>
        <row r="16159">
          <cell r="B16159">
            <v>6752501</v>
          </cell>
        </row>
        <row r="16160">
          <cell r="B16160">
            <v>7238317</v>
          </cell>
        </row>
        <row r="16161">
          <cell r="B16161">
            <v>6666236</v>
          </cell>
        </row>
        <row r="16162">
          <cell r="B16162">
            <v>6666237</v>
          </cell>
        </row>
        <row r="16163">
          <cell r="B16163">
            <v>6613878</v>
          </cell>
        </row>
        <row r="16164">
          <cell r="B16164">
            <v>6613879</v>
          </cell>
        </row>
        <row r="16165">
          <cell r="B16165">
            <v>6613880</v>
          </cell>
        </row>
        <row r="16166">
          <cell r="B16166">
            <v>6666238</v>
          </cell>
        </row>
        <row r="16167">
          <cell r="B16167">
            <v>7239232</v>
          </cell>
        </row>
        <row r="16168">
          <cell r="B16168">
            <v>7239233</v>
          </cell>
        </row>
        <row r="16169">
          <cell r="B16169">
            <v>7239234</v>
          </cell>
        </row>
        <row r="16170">
          <cell r="B16170">
            <v>7238656</v>
          </cell>
        </row>
        <row r="16171">
          <cell r="B16171">
            <v>7238657</v>
          </cell>
        </row>
        <row r="16172">
          <cell r="B16172">
            <v>7136343</v>
          </cell>
        </row>
        <row r="16173">
          <cell r="B16173">
            <v>7136344</v>
          </cell>
        </row>
        <row r="16174">
          <cell r="B16174">
            <v>7136345</v>
          </cell>
        </row>
        <row r="16175">
          <cell r="B16175">
            <v>7239255</v>
          </cell>
        </row>
        <row r="16176">
          <cell r="B16176">
            <v>7239256</v>
          </cell>
        </row>
        <row r="16177">
          <cell r="B16177">
            <v>7110534</v>
          </cell>
        </row>
        <row r="16178">
          <cell r="B16178">
            <v>7110535</v>
          </cell>
        </row>
        <row r="16179">
          <cell r="B16179">
            <v>7110544</v>
          </cell>
        </row>
        <row r="16180">
          <cell r="B16180">
            <v>6253595</v>
          </cell>
        </row>
        <row r="16181">
          <cell r="B16181">
            <v>6253596</v>
          </cell>
        </row>
        <row r="16182">
          <cell r="B16182">
            <v>6253597</v>
          </cell>
        </row>
        <row r="16183">
          <cell r="B16183">
            <v>7110562</v>
          </cell>
        </row>
        <row r="16184">
          <cell r="B16184">
            <v>7110563</v>
          </cell>
        </row>
        <row r="16185">
          <cell r="B16185">
            <v>7110564</v>
          </cell>
        </row>
        <row r="16186">
          <cell r="B16186">
            <v>6195710</v>
          </cell>
        </row>
        <row r="16187">
          <cell r="B16187">
            <v>6195711</v>
          </cell>
        </row>
        <row r="16188">
          <cell r="B16188">
            <v>6195712</v>
          </cell>
        </row>
        <row r="16189">
          <cell r="B16189">
            <v>7110577</v>
          </cell>
        </row>
        <row r="16190">
          <cell r="B16190">
            <v>7110578</v>
          </cell>
        </row>
        <row r="16191">
          <cell r="B16191">
            <v>7110579</v>
          </cell>
        </row>
        <row r="16192">
          <cell r="B16192">
            <v>7159579</v>
          </cell>
        </row>
        <row r="16193">
          <cell r="B16193">
            <v>7159580</v>
          </cell>
        </row>
        <row r="16194">
          <cell r="B16194">
            <v>7159581</v>
          </cell>
        </row>
        <row r="16195">
          <cell r="B16195">
            <v>7161851</v>
          </cell>
        </row>
        <row r="16196">
          <cell r="B16196">
            <v>7161852</v>
          </cell>
        </row>
        <row r="16197">
          <cell r="B16197">
            <v>6252947</v>
          </cell>
        </row>
        <row r="16198">
          <cell r="B16198">
            <v>6252948</v>
          </cell>
        </row>
        <row r="16199">
          <cell r="B16199">
            <v>7161853</v>
          </cell>
        </row>
        <row r="16200">
          <cell r="B16200">
            <v>7106540</v>
          </cell>
        </row>
        <row r="16201">
          <cell r="B16201">
            <v>7162932</v>
          </cell>
        </row>
        <row r="16202">
          <cell r="B16202">
            <v>5744478</v>
          </cell>
        </row>
        <row r="16203">
          <cell r="B16203">
            <v>5744479</v>
          </cell>
        </row>
        <row r="16204">
          <cell r="B16204">
            <v>5744480</v>
          </cell>
        </row>
        <row r="16205">
          <cell r="B16205">
            <v>7162933</v>
          </cell>
        </row>
        <row r="16206">
          <cell r="B16206">
            <v>6363031</v>
          </cell>
        </row>
        <row r="16207">
          <cell r="B16207">
            <v>5934661</v>
          </cell>
        </row>
        <row r="16208">
          <cell r="B16208">
            <v>5934662</v>
          </cell>
        </row>
        <row r="16209">
          <cell r="B16209">
            <v>6018875</v>
          </cell>
        </row>
        <row r="16210">
          <cell r="B16210">
            <v>5658879</v>
          </cell>
        </row>
        <row r="16211">
          <cell r="B16211">
            <v>5658880</v>
          </cell>
        </row>
        <row r="16212">
          <cell r="B16212">
            <v>6018876</v>
          </cell>
        </row>
        <row r="16213">
          <cell r="B16213">
            <v>6363032</v>
          </cell>
        </row>
        <row r="16214">
          <cell r="B16214">
            <v>5852741</v>
          </cell>
        </row>
        <row r="16215">
          <cell r="B16215">
            <v>5852742</v>
          </cell>
        </row>
        <row r="16216">
          <cell r="B16216">
            <v>5852743</v>
          </cell>
        </row>
        <row r="16217">
          <cell r="B16217">
            <v>7055156</v>
          </cell>
        </row>
        <row r="16218">
          <cell r="B16218">
            <v>7055157</v>
          </cell>
        </row>
        <row r="16219">
          <cell r="B16219">
            <v>7055158</v>
          </cell>
        </row>
        <row r="16220">
          <cell r="B16220">
            <v>6052635</v>
          </cell>
        </row>
        <row r="16221">
          <cell r="B16221">
            <v>6052636</v>
          </cell>
        </row>
        <row r="16222">
          <cell r="B16222">
            <v>5958439</v>
          </cell>
        </row>
        <row r="16223">
          <cell r="B16223">
            <v>5744508</v>
          </cell>
        </row>
        <row r="16224">
          <cell r="B16224">
            <v>5744509</v>
          </cell>
        </row>
        <row r="16225">
          <cell r="B16225">
            <v>5744510</v>
          </cell>
        </row>
        <row r="16226">
          <cell r="B16226">
            <v>6279162</v>
          </cell>
        </row>
        <row r="16227">
          <cell r="B16227">
            <v>5994515</v>
          </cell>
        </row>
        <row r="16228">
          <cell r="B16228">
            <v>5994516</v>
          </cell>
        </row>
        <row r="16229">
          <cell r="B16229">
            <v>5994517</v>
          </cell>
        </row>
        <row r="16230">
          <cell r="B16230">
            <v>6278003</v>
          </cell>
        </row>
        <row r="16231">
          <cell r="B16231">
            <v>6278004</v>
          </cell>
        </row>
        <row r="16232">
          <cell r="B16232">
            <v>6278005</v>
          </cell>
        </row>
        <row r="16233">
          <cell r="B16233">
            <v>5825768</v>
          </cell>
        </row>
        <row r="16234">
          <cell r="B16234">
            <v>5825769</v>
          </cell>
        </row>
        <row r="16235">
          <cell r="B16235">
            <v>5825770</v>
          </cell>
        </row>
        <row r="16236">
          <cell r="B16236">
            <v>6279179</v>
          </cell>
        </row>
        <row r="16237">
          <cell r="B16237">
            <v>6279180</v>
          </cell>
        </row>
        <row r="16238">
          <cell r="B16238">
            <v>6279181</v>
          </cell>
        </row>
        <row r="16239">
          <cell r="B16239">
            <v>6714804</v>
          </cell>
        </row>
        <row r="16240">
          <cell r="B16240">
            <v>6785300</v>
          </cell>
        </row>
        <row r="16241">
          <cell r="B16241">
            <v>6785301</v>
          </cell>
        </row>
        <row r="16242">
          <cell r="B16242">
            <v>5794842</v>
          </cell>
        </row>
        <row r="16243">
          <cell r="B16243">
            <v>5794843</v>
          </cell>
        </row>
        <row r="16244">
          <cell r="B16244">
            <v>5884124</v>
          </cell>
        </row>
        <row r="16245">
          <cell r="B16245">
            <v>5884125</v>
          </cell>
        </row>
        <row r="16246">
          <cell r="B16246">
            <v>7283179</v>
          </cell>
        </row>
        <row r="16247">
          <cell r="B16247">
            <v>7283180</v>
          </cell>
        </row>
        <row r="16248">
          <cell r="B16248">
            <v>7283181</v>
          </cell>
        </row>
        <row r="16249">
          <cell r="B16249">
            <v>7283182</v>
          </cell>
        </row>
        <row r="16250">
          <cell r="B16250">
            <v>6279620</v>
          </cell>
        </row>
        <row r="16251">
          <cell r="B16251">
            <v>6279621</v>
          </cell>
        </row>
        <row r="16252">
          <cell r="B16252">
            <v>6279622</v>
          </cell>
        </row>
        <row r="16253">
          <cell r="B16253">
            <v>7283183</v>
          </cell>
        </row>
        <row r="16254">
          <cell r="B16254">
            <v>7283184</v>
          </cell>
        </row>
        <row r="16255">
          <cell r="B16255">
            <v>7283185</v>
          </cell>
        </row>
        <row r="16256">
          <cell r="B16256">
            <v>7283186</v>
          </cell>
        </row>
        <row r="16257">
          <cell r="B16257">
            <v>7283187</v>
          </cell>
        </row>
        <row r="16258">
          <cell r="B16258">
            <v>7283188</v>
          </cell>
        </row>
        <row r="16259">
          <cell r="B16259">
            <v>7283189</v>
          </cell>
        </row>
        <row r="16260">
          <cell r="B16260">
            <v>6820018</v>
          </cell>
        </row>
        <row r="16261">
          <cell r="B16261">
            <v>6820019</v>
          </cell>
        </row>
        <row r="16262">
          <cell r="B16262">
            <v>7283190</v>
          </cell>
        </row>
        <row r="16263">
          <cell r="B16263">
            <v>7283191</v>
          </cell>
        </row>
        <row r="16264">
          <cell r="B16264">
            <v>7283192</v>
          </cell>
        </row>
        <row r="16265">
          <cell r="B16265">
            <v>6279635</v>
          </cell>
        </row>
        <row r="16266">
          <cell r="B16266">
            <v>6279636</v>
          </cell>
        </row>
        <row r="16267">
          <cell r="B16267">
            <v>6279637</v>
          </cell>
        </row>
        <row r="16268">
          <cell r="B16268">
            <v>7283193</v>
          </cell>
        </row>
        <row r="16269">
          <cell r="B16269">
            <v>7283194</v>
          </cell>
        </row>
        <row r="16270">
          <cell r="B16270">
            <v>7283195</v>
          </cell>
        </row>
        <row r="16271">
          <cell r="B16271">
            <v>7283196</v>
          </cell>
        </row>
        <row r="16272">
          <cell r="B16272">
            <v>6719160</v>
          </cell>
        </row>
        <row r="16273">
          <cell r="B16273">
            <v>7283197</v>
          </cell>
        </row>
        <row r="16274">
          <cell r="B16274">
            <v>7283198</v>
          </cell>
        </row>
        <row r="16275">
          <cell r="B16275">
            <v>7283199</v>
          </cell>
        </row>
        <row r="16276">
          <cell r="B16276">
            <v>7283200</v>
          </cell>
        </row>
        <row r="16277">
          <cell r="B16277">
            <v>7283201</v>
          </cell>
        </row>
        <row r="16278">
          <cell r="B16278">
            <v>7283202</v>
          </cell>
        </row>
        <row r="16279">
          <cell r="B16279">
            <v>7283203</v>
          </cell>
        </row>
        <row r="16280">
          <cell r="B16280">
            <v>6279650</v>
          </cell>
        </row>
        <row r="16281">
          <cell r="B16281">
            <v>6279651</v>
          </cell>
        </row>
        <row r="16282">
          <cell r="B16282">
            <v>6279652</v>
          </cell>
        </row>
        <row r="16283">
          <cell r="B16283">
            <v>7283204</v>
          </cell>
        </row>
        <row r="16284">
          <cell r="B16284">
            <v>7283205</v>
          </cell>
        </row>
        <row r="16285">
          <cell r="B16285">
            <v>7283206</v>
          </cell>
        </row>
        <row r="16286">
          <cell r="B16286">
            <v>6779987</v>
          </cell>
        </row>
        <row r="16287">
          <cell r="B16287">
            <v>6779988</v>
          </cell>
        </row>
        <row r="16288">
          <cell r="B16288">
            <v>7283207</v>
          </cell>
        </row>
        <row r="16289">
          <cell r="B16289">
            <v>7283208</v>
          </cell>
        </row>
        <row r="16290">
          <cell r="B16290">
            <v>7283209</v>
          </cell>
        </row>
        <row r="16291">
          <cell r="B16291">
            <v>7283210</v>
          </cell>
        </row>
        <row r="16292">
          <cell r="B16292">
            <v>6719177</v>
          </cell>
        </row>
        <row r="16293">
          <cell r="B16293">
            <v>6719178</v>
          </cell>
        </row>
        <row r="16294">
          <cell r="B16294">
            <v>6664829</v>
          </cell>
        </row>
        <row r="16295">
          <cell r="B16295">
            <v>6664830</v>
          </cell>
        </row>
        <row r="16296">
          <cell r="B16296">
            <v>6719179</v>
          </cell>
        </row>
        <row r="16297">
          <cell r="B16297">
            <v>7283211</v>
          </cell>
        </row>
        <row r="16298">
          <cell r="B16298">
            <v>7283212</v>
          </cell>
        </row>
        <row r="16299">
          <cell r="B16299">
            <v>7283213</v>
          </cell>
        </row>
        <row r="16300">
          <cell r="B16300">
            <v>7283214</v>
          </cell>
        </row>
        <row r="16301">
          <cell r="B16301">
            <v>7283215</v>
          </cell>
        </row>
        <row r="16302">
          <cell r="B16302">
            <v>7283216</v>
          </cell>
        </row>
        <row r="16303">
          <cell r="B16303">
            <v>7283217</v>
          </cell>
        </row>
        <row r="16304">
          <cell r="B16304">
            <v>7283218</v>
          </cell>
        </row>
        <row r="16305">
          <cell r="B16305">
            <v>7283219</v>
          </cell>
        </row>
        <row r="16306">
          <cell r="B16306">
            <v>7283220</v>
          </cell>
        </row>
        <row r="16307">
          <cell r="B16307">
            <v>7283221</v>
          </cell>
        </row>
        <row r="16308">
          <cell r="B16308">
            <v>7283222</v>
          </cell>
        </row>
        <row r="16309">
          <cell r="B16309">
            <v>7283223</v>
          </cell>
        </row>
        <row r="16310">
          <cell r="B16310">
            <v>7283224</v>
          </cell>
        </row>
        <row r="16311">
          <cell r="B16311">
            <v>7283225</v>
          </cell>
        </row>
        <row r="16312">
          <cell r="B16312">
            <v>7283226</v>
          </cell>
        </row>
        <row r="16313">
          <cell r="B16313">
            <v>7283227</v>
          </cell>
        </row>
        <row r="16314">
          <cell r="B16314">
            <v>7283228</v>
          </cell>
        </row>
        <row r="16315">
          <cell r="B16315">
            <v>7283229</v>
          </cell>
        </row>
        <row r="16316">
          <cell r="B16316">
            <v>7283230</v>
          </cell>
        </row>
        <row r="16317">
          <cell r="B16317">
            <v>7283231</v>
          </cell>
        </row>
        <row r="16318">
          <cell r="B16318">
            <v>7283232</v>
          </cell>
        </row>
        <row r="16319">
          <cell r="B16319">
            <v>7283233</v>
          </cell>
        </row>
        <row r="16320">
          <cell r="B16320">
            <v>7283234</v>
          </cell>
        </row>
        <row r="16321">
          <cell r="B16321">
            <v>7283235</v>
          </cell>
        </row>
        <row r="16322">
          <cell r="B16322">
            <v>7283236</v>
          </cell>
        </row>
        <row r="16323">
          <cell r="B16323">
            <v>7283237</v>
          </cell>
        </row>
        <row r="16324">
          <cell r="B16324">
            <v>7283238</v>
          </cell>
        </row>
        <row r="16325">
          <cell r="B16325">
            <v>7188921</v>
          </cell>
        </row>
        <row r="16326">
          <cell r="B16326">
            <v>7188922</v>
          </cell>
        </row>
        <row r="16327">
          <cell r="B16327">
            <v>6588362</v>
          </cell>
        </row>
        <row r="16328">
          <cell r="B16328">
            <v>6666251</v>
          </cell>
        </row>
        <row r="16329">
          <cell r="B16329">
            <v>6666252</v>
          </cell>
        </row>
        <row r="16330">
          <cell r="B16330">
            <v>6666253</v>
          </cell>
        </row>
        <row r="16331">
          <cell r="B16331">
            <v>7239049</v>
          </cell>
        </row>
        <row r="16332">
          <cell r="B16332">
            <v>7239050</v>
          </cell>
        </row>
        <row r="16333">
          <cell r="B16333">
            <v>7054529</v>
          </cell>
        </row>
        <row r="16334">
          <cell r="B16334">
            <v>7054530</v>
          </cell>
        </row>
        <row r="16335">
          <cell r="B16335">
            <v>7264055</v>
          </cell>
        </row>
        <row r="16336">
          <cell r="B16336">
            <v>7264056</v>
          </cell>
        </row>
        <row r="16337">
          <cell r="B16337">
            <v>7264057</v>
          </cell>
        </row>
        <row r="16338">
          <cell r="B16338">
            <v>7238351</v>
          </cell>
        </row>
        <row r="16339">
          <cell r="B16339">
            <v>7238352</v>
          </cell>
        </row>
        <row r="16340">
          <cell r="B16340">
            <v>7238353</v>
          </cell>
        </row>
        <row r="16341">
          <cell r="B16341">
            <v>7084256</v>
          </cell>
        </row>
        <row r="16342">
          <cell r="B16342">
            <v>7084257</v>
          </cell>
        </row>
        <row r="16343">
          <cell r="B16343">
            <v>7084258</v>
          </cell>
        </row>
        <row r="16344">
          <cell r="B16344">
            <v>7054565</v>
          </cell>
        </row>
        <row r="16345">
          <cell r="B16345">
            <v>7054566</v>
          </cell>
        </row>
        <row r="16346">
          <cell r="B16346">
            <v>7212760</v>
          </cell>
        </row>
        <row r="16347">
          <cell r="B16347">
            <v>7212761</v>
          </cell>
        </row>
        <row r="16348">
          <cell r="B16348">
            <v>7136366</v>
          </cell>
        </row>
        <row r="16349">
          <cell r="B16349">
            <v>7136367</v>
          </cell>
        </row>
        <row r="16350">
          <cell r="B16350">
            <v>7084271</v>
          </cell>
        </row>
        <row r="16351">
          <cell r="B16351">
            <v>6613951</v>
          </cell>
        </row>
        <row r="16352">
          <cell r="B16352">
            <v>6613952</v>
          </cell>
        </row>
        <row r="16353">
          <cell r="B16353">
            <v>7084272</v>
          </cell>
        </row>
        <row r="16354">
          <cell r="B16354">
            <v>7084273</v>
          </cell>
        </row>
        <row r="16355">
          <cell r="B16355">
            <v>6666308</v>
          </cell>
        </row>
        <row r="16356">
          <cell r="B16356">
            <v>6666309</v>
          </cell>
        </row>
        <row r="16357">
          <cell r="B16357">
            <v>6666310</v>
          </cell>
        </row>
        <row r="16358">
          <cell r="B16358">
            <v>7136368</v>
          </cell>
        </row>
        <row r="16359">
          <cell r="B16359">
            <v>6883140</v>
          </cell>
        </row>
        <row r="16360">
          <cell r="B16360">
            <v>6883141</v>
          </cell>
        </row>
        <row r="16361">
          <cell r="B16361">
            <v>7213733</v>
          </cell>
        </row>
        <row r="16362">
          <cell r="B16362">
            <v>7213734</v>
          </cell>
        </row>
        <row r="16363">
          <cell r="B16363">
            <v>6749635</v>
          </cell>
        </row>
        <row r="16364">
          <cell r="B16364">
            <v>6749636</v>
          </cell>
        </row>
        <row r="16365">
          <cell r="B16365">
            <v>6194577</v>
          </cell>
        </row>
        <row r="16366">
          <cell r="B16366">
            <v>6194578</v>
          </cell>
        </row>
        <row r="16367">
          <cell r="B16367">
            <v>6195769</v>
          </cell>
        </row>
        <row r="16368">
          <cell r="B16368">
            <v>6195770</v>
          </cell>
        </row>
        <row r="16369">
          <cell r="B16369">
            <v>6195771</v>
          </cell>
        </row>
        <row r="16370">
          <cell r="B16370">
            <v>6195784</v>
          </cell>
        </row>
        <row r="16371">
          <cell r="B16371">
            <v>6195785</v>
          </cell>
        </row>
        <row r="16372">
          <cell r="B16372">
            <v>6195786</v>
          </cell>
        </row>
        <row r="16373">
          <cell r="B16373">
            <v>6195799</v>
          </cell>
        </row>
        <row r="16374">
          <cell r="B16374">
            <v>6195800</v>
          </cell>
        </row>
        <row r="16375">
          <cell r="B16375">
            <v>6195801</v>
          </cell>
        </row>
        <row r="16376">
          <cell r="B16376">
            <v>7213773</v>
          </cell>
        </row>
        <row r="16377">
          <cell r="B16377">
            <v>7213774</v>
          </cell>
        </row>
        <row r="16378">
          <cell r="B16378">
            <v>7213775</v>
          </cell>
        </row>
        <row r="16379">
          <cell r="B16379">
            <v>7110652</v>
          </cell>
        </row>
        <row r="16380">
          <cell r="B16380">
            <v>7110653</v>
          </cell>
        </row>
        <row r="16381">
          <cell r="B16381">
            <v>7110654</v>
          </cell>
        </row>
        <row r="16382">
          <cell r="B16382">
            <v>7190141</v>
          </cell>
        </row>
        <row r="16383">
          <cell r="B16383">
            <v>7190142</v>
          </cell>
        </row>
        <row r="16384">
          <cell r="B16384">
            <v>6194985</v>
          </cell>
        </row>
        <row r="16385">
          <cell r="B16385">
            <v>6194986</v>
          </cell>
        </row>
        <row r="16386">
          <cell r="B16386">
            <v>5744552</v>
          </cell>
        </row>
        <row r="16387">
          <cell r="B16387">
            <v>5994538</v>
          </cell>
        </row>
        <row r="16388">
          <cell r="B16388">
            <v>5994539</v>
          </cell>
        </row>
        <row r="16389">
          <cell r="B16389">
            <v>5994540</v>
          </cell>
        </row>
        <row r="16390">
          <cell r="B16390">
            <v>6361176</v>
          </cell>
        </row>
        <row r="16391">
          <cell r="B16391">
            <v>5744551</v>
          </cell>
        </row>
        <row r="16392">
          <cell r="B16392">
            <v>6361177</v>
          </cell>
        </row>
        <row r="16393">
          <cell r="B16393">
            <v>6361178</v>
          </cell>
        </row>
        <row r="16394">
          <cell r="B16394">
            <v>6970321</v>
          </cell>
        </row>
        <row r="16395">
          <cell r="B16395">
            <v>6970322</v>
          </cell>
        </row>
        <row r="16396">
          <cell r="B16396">
            <v>6330549</v>
          </cell>
        </row>
        <row r="16397">
          <cell r="B16397">
            <v>6330550</v>
          </cell>
        </row>
        <row r="16398">
          <cell r="B16398">
            <v>6274245</v>
          </cell>
        </row>
        <row r="16399">
          <cell r="B16399">
            <v>5964471</v>
          </cell>
        </row>
        <row r="16400">
          <cell r="B16400">
            <v>5744579</v>
          </cell>
        </row>
        <row r="16401">
          <cell r="B16401">
            <v>5744580</v>
          </cell>
        </row>
        <row r="16402">
          <cell r="B16402">
            <v>5744581</v>
          </cell>
        </row>
        <row r="16403">
          <cell r="B16403">
            <v>5964472</v>
          </cell>
        </row>
        <row r="16404">
          <cell r="B16404">
            <v>5964473</v>
          </cell>
        </row>
        <row r="16405">
          <cell r="B16405">
            <v>5994565</v>
          </cell>
        </row>
        <row r="16406">
          <cell r="B16406">
            <v>5994566</v>
          </cell>
        </row>
        <row r="16407">
          <cell r="B16407">
            <v>5994567</v>
          </cell>
        </row>
        <row r="16408">
          <cell r="B16408">
            <v>7162250</v>
          </cell>
        </row>
        <row r="16409">
          <cell r="B16409">
            <v>6998639</v>
          </cell>
        </row>
        <row r="16410">
          <cell r="B16410">
            <v>6998640</v>
          </cell>
        </row>
        <row r="16411">
          <cell r="B16411">
            <v>6665947</v>
          </cell>
        </row>
        <row r="16412">
          <cell r="B16412">
            <v>5825832</v>
          </cell>
        </row>
        <row r="16413">
          <cell r="B16413">
            <v>5825833</v>
          </cell>
        </row>
        <row r="16414">
          <cell r="B16414">
            <v>6665948</v>
          </cell>
        </row>
        <row r="16415">
          <cell r="B16415">
            <v>6785816</v>
          </cell>
        </row>
        <row r="16416">
          <cell r="B16416">
            <v>5825852</v>
          </cell>
        </row>
        <row r="16417">
          <cell r="B16417">
            <v>5825853</v>
          </cell>
        </row>
        <row r="16418">
          <cell r="B16418">
            <v>7111264</v>
          </cell>
        </row>
        <row r="16419">
          <cell r="B16419">
            <v>7111265</v>
          </cell>
        </row>
        <row r="16420">
          <cell r="B16420">
            <v>7111266</v>
          </cell>
        </row>
        <row r="16421">
          <cell r="B16421">
            <v>7111267</v>
          </cell>
        </row>
        <row r="16422">
          <cell r="B16422">
            <v>7111268</v>
          </cell>
        </row>
        <row r="16423">
          <cell r="B16423">
            <v>6224246</v>
          </cell>
        </row>
        <row r="16424">
          <cell r="B16424">
            <v>6224247</v>
          </cell>
        </row>
        <row r="16425">
          <cell r="B16425">
            <v>7111269</v>
          </cell>
        </row>
        <row r="16426">
          <cell r="B16426">
            <v>7111270</v>
          </cell>
        </row>
        <row r="16427">
          <cell r="B16427">
            <v>7111271</v>
          </cell>
        </row>
        <row r="16428">
          <cell r="B16428">
            <v>7111272</v>
          </cell>
        </row>
        <row r="16429">
          <cell r="B16429">
            <v>6714854</v>
          </cell>
        </row>
        <row r="16430">
          <cell r="B16430">
            <v>6714855</v>
          </cell>
        </row>
        <row r="16431">
          <cell r="B16431">
            <v>6714856</v>
          </cell>
        </row>
        <row r="16432">
          <cell r="B16432">
            <v>7111273</v>
          </cell>
        </row>
        <row r="16433">
          <cell r="B16433">
            <v>7111274</v>
          </cell>
        </row>
        <row r="16434">
          <cell r="B16434">
            <v>7111275</v>
          </cell>
        </row>
        <row r="16435">
          <cell r="B16435">
            <v>6785345</v>
          </cell>
        </row>
        <row r="16436">
          <cell r="B16436">
            <v>6785346</v>
          </cell>
        </row>
        <row r="16437">
          <cell r="B16437">
            <v>6785347</v>
          </cell>
        </row>
        <row r="16438">
          <cell r="B16438">
            <v>6278642</v>
          </cell>
        </row>
        <row r="16439">
          <cell r="B16439">
            <v>6278643</v>
          </cell>
        </row>
        <row r="16440">
          <cell r="B16440">
            <v>6278644</v>
          </cell>
        </row>
        <row r="16441">
          <cell r="B16441">
            <v>6278068</v>
          </cell>
        </row>
        <row r="16442">
          <cell r="B16442">
            <v>6278069</v>
          </cell>
        </row>
        <row r="16443">
          <cell r="B16443">
            <v>5636091</v>
          </cell>
        </row>
        <row r="16444">
          <cell r="B16444">
            <v>5636092</v>
          </cell>
        </row>
        <row r="16445">
          <cell r="B16445">
            <v>5636093</v>
          </cell>
        </row>
        <row r="16446">
          <cell r="B16446">
            <v>5715374</v>
          </cell>
        </row>
        <row r="16447">
          <cell r="B16447">
            <v>5798769</v>
          </cell>
        </row>
        <row r="16448">
          <cell r="B16448">
            <v>6252351</v>
          </cell>
        </row>
        <row r="16449">
          <cell r="B16449">
            <v>6252352</v>
          </cell>
        </row>
        <row r="16450">
          <cell r="B16450">
            <v>7283239</v>
          </cell>
        </row>
        <row r="16451">
          <cell r="B16451">
            <v>7283240</v>
          </cell>
        </row>
        <row r="16452">
          <cell r="B16452">
            <v>7283241</v>
          </cell>
        </row>
        <row r="16453">
          <cell r="B16453">
            <v>7283242</v>
          </cell>
        </row>
        <row r="16454">
          <cell r="B16454">
            <v>7283243</v>
          </cell>
        </row>
        <row r="16455">
          <cell r="B16455">
            <v>7283244</v>
          </cell>
        </row>
        <row r="16456">
          <cell r="B16456">
            <v>5691189</v>
          </cell>
        </row>
        <row r="16457">
          <cell r="B16457">
            <v>5691190</v>
          </cell>
        </row>
        <row r="16458">
          <cell r="B16458">
            <v>5798778</v>
          </cell>
        </row>
        <row r="16459">
          <cell r="B16459">
            <v>5798779</v>
          </cell>
        </row>
        <row r="16460">
          <cell r="B16460">
            <v>7283245</v>
          </cell>
        </row>
        <row r="16461">
          <cell r="B16461">
            <v>6252369</v>
          </cell>
        </row>
        <row r="16462">
          <cell r="B16462">
            <v>7283246</v>
          </cell>
        </row>
        <row r="16463">
          <cell r="B16463">
            <v>7283247</v>
          </cell>
        </row>
        <row r="16464">
          <cell r="B16464">
            <v>7283248</v>
          </cell>
        </row>
        <row r="16465">
          <cell r="B16465">
            <v>7283249</v>
          </cell>
        </row>
        <row r="16466">
          <cell r="B16466">
            <v>7283250</v>
          </cell>
        </row>
        <row r="16467">
          <cell r="B16467">
            <v>7283251</v>
          </cell>
        </row>
        <row r="16468">
          <cell r="B16468">
            <v>7283252</v>
          </cell>
        </row>
        <row r="16469">
          <cell r="B16469">
            <v>7283253</v>
          </cell>
        </row>
        <row r="16470">
          <cell r="B16470">
            <v>7283254</v>
          </cell>
        </row>
        <row r="16471">
          <cell r="B16471">
            <v>7283255</v>
          </cell>
        </row>
        <row r="16472">
          <cell r="B16472">
            <v>7283256</v>
          </cell>
        </row>
        <row r="16473">
          <cell r="B16473">
            <v>7283257</v>
          </cell>
        </row>
        <row r="16474">
          <cell r="B16474">
            <v>7283258</v>
          </cell>
        </row>
        <row r="16475">
          <cell r="B16475">
            <v>7283259</v>
          </cell>
        </row>
        <row r="16476">
          <cell r="B16476">
            <v>7283260</v>
          </cell>
        </row>
        <row r="16477">
          <cell r="B16477">
            <v>7283261</v>
          </cell>
        </row>
        <row r="16478">
          <cell r="B16478">
            <v>7283262</v>
          </cell>
        </row>
        <row r="16479">
          <cell r="B16479">
            <v>7283263</v>
          </cell>
        </row>
        <row r="16480">
          <cell r="B16480">
            <v>7283264</v>
          </cell>
        </row>
        <row r="16481">
          <cell r="B16481">
            <v>7283265</v>
          </cell>
        </row>
        <row r="16482">
          <cell r="B16482">
            <v>7283266</v>
          </cell>
        </row>
        <row r="16483">
          <cell r="B16483">
            <v>7283267</v>
          </cell>
        </row>
        <row r="16484">
          <cell r="B16484">
            <v>5844640</v>
          </cell>
        </row>
        <row r="16485">
          <cell r="B16485">
            <v>5844641</v>
          </cell>
        </row>
        <row r="16486">
          <cell r="B16486">
            <v>5844642</v>
          </cell>
        </row>
        <row r="16487">
          <cell r="B16487">
            <v>6688043</v>
          </cell>
        </row>
        <row r="16488">
          <cell r="B16488">
            <v>5798808</v>
          </cell>
        </row>
        <row r="16489">
          <cell r="B16489">
            <v>5798809</v>
          </cell>
        </row>
        <row r="16490">
          <cell r="B16490">
            <v>5798810</v>
          </cell>
        </row>
        <row r="16491">
          <cell r="B16491">
            <v>6688044</v>
          </cell>
        </row>
        <row r="16492">
          <cell r="B16492">
            <v>7283268</v>
          </cell>
        </row>
        <row r="16493">
          <cell r="B16493">
            <v>7283269</v>
          </cell>
        </row>
        <row r="16494">
          <cell r="B16494">
            <v>7283270</v>
          </cell>
        </row>
        <row r="16495">
          <cell r="B16495">
            <v>6306327</v>
          </cell>
        </row>
        <row r="16496">
          <cell r="B16496">
            <v>6306328</v>
          </cell>
        </row>
        <row r="16497">
          <cell r="B16497">
            <v>5753751</v>
          </cell>
        </row>
        <row r="16498">
          <cell r="B16498">
            <v>5753752</v>
          </cell>
        </row>
        <row r="16499">
          <cell r="B16499">
            <v>6252390</v>
          </cell>
        </row>
        <row r="16500">
          <cell r="B16500">
            <v>6252391</v>
          </cell>
        </row>
        <row r="16501">
          <cell r="B16501">
            <v>6252392</v>
          </cell>
        </row>
        <row r="16502">
          <cell r="B16502">
            <v>7283271</v>
          </cell>
        </row>
        <row r="16503">
          <cell r="B16503">
            <v>7283272</v>
          </cell>
        </row>
        <row r="16504">
          <cell r="B16504">
            <v>7283273</v>
          </cell>
        </row>
        <row r="16505">
          <cell r="B16505">
            <v>7283274</v>
          </cell>
        </row>
        <row r="16506">
          <cell r="B16506">
            <v>7283275</v>
          </cell>
        </row>
        <row r="16507">
          <cell r="B16507">
            <v>7283276</v>
          </cell>
        </row>
        <row r="16508">
          <cell r="B16508">
            <v>7283277</v>
          </cell>
        </row>
        <row r="16509">
          <cell r="B16509">
            <v>7283278</v>
          </cell>
        </row>
        <row r="16510">
          <cell r="B16510">
            <v>7283279</v>
          </cell>
        </row>
        <row r="16511">
          <cell r="B16511">
            <v>5798831</v>
          </cell>
        </row>
        <row r="16512">
          <cell r="B16512">
            <v>5798832</v>
          </cell>
        </row>
        <row r="16513">
          <cell r="B16513">
            <v>5798768</v>
          </cell>
        </row>
        <row r="16514">
          <cell r="B16514">
            <v>5715373</v>
          </cell>
        </row>
        <row r="16515">
          <cell r="B16515">
            <v>5798833</v>
          </cell>
        </row>
        <row r="16516">
          <cell r="B16516">
            <v>5695136</v>
          </cell>
        </row>
        <row r="16517">
          <cell r="B16517">
            <v>5695137</v>
          </cell>
        </row>
        <row r="16518">
          <cell r="B16518">
            <v>5695138</v>
          </cell>
        </row>
        <row r="16519">
          <cell r="B16519">
            <v>7261379</v>
          </cell>
        </row>
        <row r="16520">
          <cell r="B16520">
            <v>7261380</v>
          </cell>
        </row>
        <row r="16521">
          <cell r="B16521">
            <v>6666323</v>
          </cell>
        </row>
        <row r="16522">
          <cell r="B16522">
            <v>6666324</v>
          </cell>
        </row>
        <row r="16523">
          <cell r="B16523">
            <v>6666325</v>
          </cell>
        </row>
        <row r="16524">
          <cell r="B16524">
            <v>7243394</v>
          </cell>
        </row>
        <row r="16525">
          <cell r="B16525">
            <v>7079319</v>
          </cell>
        </row>
        <row r="16526">
          <cell r="B16526">
            <v>7079320</v>
          </cell>
        </row>
        <row r="16527">
          <cell r="B16527">
            <v>6588440</v>
          </cell>
        </row>
        <row r="16528">
          <cell r="B16528">
            <v>6588441</v>
          </cell>
        </row>
        <row r="16529">
          <cell r="B16529">
            <v>7135209</v>
          </cell>
        </row>
        <row r="16530">
          <cell r="B16530">
            <v>7136439</v>
          </cell>
        </row>
        <row r="16531">
          <cell r="B16531">
            <v>7136440</v>
          </cell>
        </row>
        <row r="16532">
          <cell r="B16532">
            <v>6597426</v>
          </cell>
        </row>
        <row r="16533">
          <cell r="B16533">
            <v>6597427</v>
          </cell>
        </row>
        <row r="16534">
          <cell r="B16534">
            <v>6597428</v>
          </cell>
        </row>
        <row r="16535">
          <cell r="B16535">
            <v>6597429</v>
          </cell>
        </row>
        <row r="16536">
          <cell r="B16536">
            <v>6597430</v>
          </cell>
        </row>
        <row r="16537">
          <cell r="B16537">
            <v>6597431</v>
          </cell>
        </row>
        <row r="16538">
          <cell r="B16538">
            <v>6597432</v>
          </cell>
        </row>
        <row r="16539">
          <cell r="B16539">
            <v>6597433</v>
          </cell>
        </row>
        <row r="16540">
          <cell r="B16540">
            <v>6597434</v>
          </cell>
        </row>
        <row r="16541">
          <cell r="B16541">
            <v>6597435</v>
          </cell>
        </row>
        <row r="16542">
          <cell r="B16542">
            <v>6597436</v>
          </cell>
        </row>
        <row r="16543">
          <cell r="B16543">
            <v>6597437</v>
          </cell>
        </row>
        <row r="16544">
          <cell r="B16544">
            <v>7243395</v>
          </cell>
        </row>
        <row r="16545">
          <cell r="B16545">
            <v>7239328</v>
          </cell>
        </row>
        <row r="16546">
          <cell r="B16546">
            <v>7135218</v>
          </cell>
        </row>
        <row r="16547">
          <cell r="B16547">
            <v>7135219</v>
          </cell>
        </row>
        <row r="16548">
          <cell r="B16548">
            <v>7135220</v>
          </cell>
        </row>
        <row r="16549">
          <cell r="B16549">
            <v>7239329</v>
          </cell>
        </row>
        <row r="16550">
          <cell r="B16550">
            <v>7239330</v>
          </cell>
        </row>
        <row r="16551">
          <cell r="B16551">
            <v>7212797</v>
          </cell>
        </row>
        <row r="16552">
          <cell r="B16552">
            <v>7212798</v>
          </cell>
        </row>
        <row r="16553">
          <cell r="B16553">
            <v>7212799</v>
          </cell>
        </row>
        <row r="16554">
          <cell r="B16554">
            <v>7136457</v>
          </cell>
        </row>
        <row r="16555">
          <cell r="B16555">
            <v>7136458</v>
          </cell>
        </row>
        <row r="16556">
          <cell r="B16556">
            <v>6588484</v>
          </cell>
        </row>
        <row r="16557">
          <cell r="B16557">
            <v>6588485</v>
          </cell>
        </row>
        <row r="16558">
          <cell r="B16558">
            <v>6588486</v>
          </cell>
        </row>
        <row r="16559">
          <cell r="B16559">
            <v>6588487</v>
          </cell>
        </row>
        <row r="16560">
          <cell r="B16560">
            <v>7239343</v>
          </cell>
        </row>
        <row r="16561">
          <cell r="B16561">
            <v>7239344</v>
          </cell>
        </row>
        <row r="16562">
          <cell r="B16562">
            <v>7239345</v>
          </cell>
        </row>
        <row r="16563">
          <cell r="B16563">
            <v>6917692</v>
          </cell>
        </row>
        <row r="16564">
          <cell r="B16564">
            <v>7239623</v>
          </cell>
        </row>
        <row r="16565">
          <cell r="B16565">
            <v>7239624</v>
          </cell>
        </row>
        <row r="16566">
          <cell r="B16566">
            <v>6588833</v>
          </cell>
        </row>
        <row r="16567">
          <cell r="B16567">
            <v>6588834</v>
          </cell>
        </row>
        <row r="16568">
          <cell r="B16568">
            <v>6307661</v>
          </cell>
        </row>
        <row r="16569">
          <cell r="B16569">
            <v>6307662</v>
          </cell>
        </row>
        <row r="16570">
          <cell r="B16570">
            <v>6362157</v>
          </cell>
        </row>
        <row r="16571">
          <cell r="B16571">
            <v>6362158</v>
          </cell>
        </row>
        <row r="16572">
          <cell r="B16572">
            <v>7110667</v>
          </cell>
        </row>
        <row r="16573">
          <cell r="B16573">
            <v>7110668</v>
          </cell>
        </row>
        <row r="16574">
          <cell r="B16574">
            <v>7110669</v>
          </cell>
        </row>
        <row r="16575">
          <cell r="B16575">
            <v>7213796</v>
          </cell>
        </row>
        <row r="16576">
          <cell r="B16576">
            <v>7213797</v>
          </cell>
        </row>
        <row r="16577">
          <cell r="B16577">
            <v>7213798</v>
          </cell>
        </row>
        <row r="16578">
          <cell r="B16578">
            <v>6224841</v>
          </cell>
        </row>
        <row r="16579">
          <cell r="B16579">
            <v>6224842</v>
          </cell>
        </row>
        <row r="16580">
          <cell r="B16580">
            <v>6224843</v>
          </cell>
        </row>
        <row r="16581">
          <cell r="B16581">
            <v>6362175</v>
          </cell>
        </row>
        <row r="16582">
          <cell r="B16582">
            <v>6939835</v>
          </cell>
        </row>
        <row r="16583">
          <cell r="B16583">
            <v>6939836</v>
          </cell>
        </row>
        <row r="16584">
          <cell r="B16584">
            <v>6302657</v>
          </cell>
        </row>
        <row r="16585">
          <cell r="B16585">
            <v>6279784</v>
          </cell>
        </row>
        <row r="16586">
          <cell r="B16586">
            <v>6279785</v>
          </cell>
        </row>
        <row r="16587">
          <cell r="B16587">
            <v>6279786</v>
          </cell>
        </row>
        <row r="16588">
          <cell r="B16588">
            <v>6309095</v>
          </cell>
        </row>
        <row r="16589">
          <cell r="B16589">
            <v>6309096</v>
          </cell>
        </row>
        <row r="16590">
          <cell r="B16590">
            <v>6309097</v>
          </cell>
        </row>
        <row r="16591">
          <cell r="B16591">
            <v>7233938</v>
          </cell>
        </row>
        <row r="16592">
          <cell r="B16592">
            <v>6224797</v>
          </cell>
        </row>
        <row r="16593">
          <cell r="B16593">
            <v>6220742</v>
          </cell>
        </row>
        <row r="16594">
          <cell r="B16594">
            <v>6220743</v>
          </cell>
        </row>
        <row r="16595">
          <cell r="B16595">
            <v>6363274</v>
          </cell>
        </row>
        <row r="16596">
          <cell r="B16596">
            <v>6363275</v>
          </cell>
        </row>
        <row r="16597">
          <cell r="B16597">
            <v>6363276</v>
          </cell>
        </row>
        <row r="16598">
          <cell r="B16598">
            <v>6307716</v>
          </cell>
        </row>
        <row r="16599">
          <cell r="B16599">
            <v>6307717</v>
          </cell>
        </row>
        <row r="16600">
          <cell r="B16600">
            <v>6220757</v>
          </cell>
        </row>
        <row r="16601">
          <cell r="B16601">
            <v>7213831</v>
          </cell>
        </row>
        <row r="16602">
          <cell r="B16602">
            <v>6224818</v>
          </cell>
        </row>
        <row r="16603">
          <cell r="B16603">
            <v>6224819</v>
          </cell>
        </row>
        <row r="16604">
          <cell r="B16604">
            <v>6224820</v>
          </cell>
        </row>
        <row r="16605">
          <cell r="B16605">
            <v>6307274</v>
          </cell>
        </row>
        <row r="16606">
          <cell r="B16606">
            <v>6307275</v>
          </cell>
        </row>
        <row r="16607">
          <cell r="B16607">
            <v>6308729</v>
          </cell>
        </row>
        <row r="16608">
          <cell r="B16608">
            <v>6308730</v>
          </cell>
        </row>
        <row r="16609">
          <cell r="B16609">
            <v>6307296</v>
          </cell>
        </row>
        <row r="16610">
          <cell r="B16610">
            <v>6785817</v>
          </cell>
        </row>
        <row r="16611">
          <cell r="B16611">
            <v>6785818</v>
          </cell>
        </row>
        <row r="16612">
          <cell r="B16612">
            <v>5825862</v>
          </cell>
        </row>
        <row r="16613">
          <cell r="B16613">
            <v>6330598</v>
          </cell>
        </row>
        <row r="16614">
          <cell r="B16614">
            <v>6330599</v>
          </cell>
        </row>
        <row r="16615">
          <cell r="B16615">
            <v>7026153</v>
          </cell>
        </row>
        <row r="16616">
          <cell r="B16616">
            <v>5994618</v>
          </cell>
        </row>
        <row r="16617">
          <cell r="B16617">
            <v>5994619</v>
          </cell>
        </row>
        <row r="16618">
          <cell r="B16618">
            <v>7026154</v>
          </cell>
        </row>
        <row r="16619">
          <cell r="B16619">
            <v>7026155</v>
          </cell>
        </row>
        <row r="16620">
          <cell r="B16620">
            <v>7162990</v>
          </cell>
        </row>
        <row r="16621">
          <cell r="B16621">
            <v>6821217</v>
          </cell>
        </row>
        <row r="16622">
          <cell r="B16622">
            <v>6821218</v>
          </cell>
        </row>
        <row r="16623">
          <cell r="B16623">
            <v>7162991</v>
          </cell>
        </row>
        <row r="16624">
          <cell r="B16624">
            <v>7055229</v>
          </cell>
        </row>
        <row r="16625">
          <cell r="B16625">
            <v>7055230</v>
          </cell>
        </row>
        <row r="16626">
          <cell r="B16626">
            <v>5994628</v>
          </cell>
        </row>
        <row r="16627">
          <cell r="B16627">
            <v>5994629</v>
          </cell>
        </row>
        <row r="16628">
          <cell r="B16628">
            <v>6361247</v>
          </cell>
        </row>
        <row r="16629">
          <cell r="B16629">
            <v>6361248</v>
          </cell>
        </row>
        <row r="16630">
          <cell r="B16630">
            <v>6306737</v>
          </cell>
        </row>
        <row r="16631">
          <cell r="B16631">
            <v>6306738</v>
          </cell>
        </row>
        <row r="16632">
          <cell r="B16632">
            <v>5964553</v>
          </cell>
        </row>
        <row r="16633">
          <cell r="B16633">
            <v>5934823</v>
          </cell>
        </row>
        <row r="16634">
          <cell r="B16634">
            <v>5934824</v>
          </cell>
        </row>
        <row r="16635">
          <cell r="B16635">
            <v>5934825</v>
          </cell>
        </row>
        <row r="16636">
          <cell r="B16636">
            <v>5994652</v>
          </cell>
        </row>
        <row r="16637">
          <cell r="B16637">
            <v>5826687</v>
          </cell>
        </row>
        <row r="16638">
          <cell r="B16638">
            <v>5826688</v>
          </cell>
        </row>
        <row r="16639">
          <cell r="B16639">
            <v>6821251</v>
          </cell>
        </row>
        <row r="16640">
          <cell r="B16640">
            <v>6821252</v>
          </cell>
        </row>
        <row r="16641">
          <cell r="B16641">
            <v>6821253</v>
          </cell>
        </row>
        <row r="16642">
          <cell r="B16642">
            <v>6278078</v>
          </cell>
        </row>
        <row r="16643">
          <cell r="B16643">
            <v>6278079</v>
          </cell>
        </row>
        <row r="16644">
          <cell r="B16644">
            <v>5792591</v>
          </cell>
        </row>
        <row r="16645">
          <cell r="B16645">
            <v>5792592</v>
          </cell>
        </row>
        <row r="16646">
          <cell r="B16646">
            <v>5695139</v>
          </cell>
        </row>
        <row r="16647">
          <cell r="B16647">
            <v>5695140</v>
          </cell>
        </row>
        <row r="16648">
          <cell r="B16648">
            <v>5695141</v>
          </cell>
        </row>
        <row r="16649">
          <cell r="B16649">
            <v>5695142</v>
          </cell>
        </row>
        <row r="16650">
          <cell r="B16650">
            <v>5695143</v>
          </cell>
        </row>
        <row r="16651">
          <cell r="B16651">
            <v>5695144</v>
          </cell>
        </row>
        <row r="16652">
          <cell r="B16652">
            <v>7283293</v>
          </cell>
        </row>
        <row r="16653">
          <cell r="B16653">
            <v>7283294</v>
          </cell>
        </row>
        <row r="16654">
          <cell r="B16654">
            <v>7283295</v>
          </cell>
        </row>
        <row r="16655">
          <cell r="B16655">
            <v>7283296</v>
          </cell>
        </row>
        <row r="16656">
          <cell r="B16656">
            <v>7283297</v>
          </cell>
        </row>
        <row r="16657">
          <cell r="B16657">
            <v>7283298</v>
          </cell>
        </row>
        <row r="16658">
          <cell r="B16658">
            <v>7283299</v>
          </cell>
        </row>
        <row r="16659">
          <cell r="B16659">
            <v>7283300</v>
          </cell>
        </row>
        <row r="16660">
          <cell r="B16660">
            <v>7283301</v>
          </cell>
        </row>
        <row r="16661">
          <cell r="B16661">
            <v>7283302</v>
          </cell>
        </row>
        <row r="16662">
          <cell r="B16662">
            <v>6252415</v>
          </cell>
        </row>
        <row r="16663">
          <cell r="B16663">
            <v>6252416</v>
          </cell>
        </row>
        <row r="16664">
          <cell r="B16664">
            <v>6252417</v>
          </cell>
        </row>
        <row r="16665">
          <cell r="B16665">
            <v>7283303</v>
          </cell>
        </row>
        <row r="16666">
          <cell r="B16666">
            <v>7283304</v>
          </cell>
        </row>
        <row r="16667">
          <cell r="B16667">
            <v>7283305</v>
          </cell>
        </row>
        <row r="16668">
          <cell r="B16668">
            <v>7283306</v>
          </cell>
        </row>
        <row r="16669">
          <cell r="B16669">
            <v>7283307</v>
          </cell>
        </row>
        <row r="16670">
          <cell r="B16670">
            <v>7283308</v>
          </cell>
        </row>
        <row r="16671">
          <cell r="B16671">
            <v>6689395</v>
          </cell>
        </row>
        <row r="16672">
          <cell r="B16672">
            <v>6689396</v>
          </cell>
        </row>
        <row r="16673">
          <cell r="B16673">
            <v>5798858</v>
          </cell>
        </row>
        <row r="16674">
          <cell r="B16674">
            <v>5798859</v>
          </cell>
        </row>
        <row r="16675">
          <cell r="B16675">
            <v>5798860</v>
          </cell>
        </row>
        <row r="16676">
          <cell r="B16676">
            <v>7283309</v>
          </cell>
        </row>
        <row r="16677">
          <cell r="B16677">
            <v>7283310</v>
          </cell>
        </row>
        <row r="16678">
          <cell r="B16678">
            <v>7283311</v>
          </cell>
        </row>
        <row r="16679">
          <cell r="B16679">
            <v>7283312</v>
          </cell>
        </row>
        <row r="16680">
          <cell r="B16680">
            <v>6252430</v>
          </cell>
        </row>
        <row r="16681">
          <cell r="B16681">
            <v>6252431</v>
          </cell>
        </row>
        <row r="16682">
          <cell r="B16682">
            <v>6252432</v>
          </cell>
        </row>
        <row r="16683">
          <cell r="B16683">
            <v>7283313</v>
          </cell>
        </row>
        <row r="16684">
          <cell r="B16684">
            <v>7283314</v>
          </cell>
        </row>
        <row r="16685">
          <cell r="B16685">
            <v>7283315</v>
          </cell>
        </row>
        <row r="16686">
          <cell r="B16686">
            <v>7283316</v>
          </cell>
        </row>
        <row r="16687">
          <cell r="B16687">
            <v>7283317</v>
          </cell>
        </row>
        <row r="16688">
          <cell r="B16688">
            <v>7283318</v>
          </cell>
        </row>
        <row r="16689">
          <cell r="B16689">
            <v>7283319</v>
          </cell>
        </row>
        <row r="16690">
          <cell r="B16690">
            <v>7283320</v>
          </cell>
        </row>
        <row r="16691">
          <cell r="B16691">
            <v>7283321</v>
          </cell>
        </row>
        <row r="16692">
          <cell r="B16692">
            <v>7283322</v>
          </cell>
        </row>
        <row r="16693">
          <cell r="B16693">
            <v>7283323</v>
          </cell>
        </row>
        <row r="16694">
          <cell r="B16694">
            <v>7283324</v>
          </cell>
        </row>
        <row r="16695">
          <cell r="B16695">
            <v>6252445</v>
          </cell>
        </row>
        <row r="16696">
          <cell r="B16696">
            <v>6252446</v>
          </cell>
        </row>
        <row r="16697">
          <cell r="B16697">
            <v>6252447</v>
          </cell>
        </row>
        <row r="16698">
          <cell r="B16698">
            <v>7283325</v>
          </cell>
        </row>
        <row r="16699">
          <cell r="B16699">
            <v>7283326</v>
          </cell>
        </row>
        <row r="16700">
          <cell r="B16700">
            <v>7283327</v>
          </cell>
        </row>
        <row r="16701">
          <cell r="B16701">
            <v>7283328</v>
          </cell>
        </row>
        <row r="16702">
          <cell r="B16702">
            <v>7283329</v>
          </cell>
        </row>
        <row r="16703">
          <cell r="B16703">
            <v>7283330</v>
          </cell>
        </row>
        <row r="16704">
          <cell r="B16704">
            <v>7283331</v>
          </cell>
        </row>
        <row r="16705">
          <cell r="B16705">
            <v>7283332</v>
          </cell>
        </row>
        <row r="16706">
          <cell r="B16706">
            <v>7283333</v>
          </cell>
        </row>
        <row r="16707">
          <cell r="B16707">
            <v>7283334</v>
          </cell>
        </row>
        <row r="16708">
          <cell r="B16708">
            <v>7283280</v>
          </cell>
        </row>
        <row r="16709">
          <cell r="B16709">
            <v>7283281</v>
          </cell>
        </row>
        <row r="16710">
          <cell r="B16710">
            <v>6252460</v>
          </cell>
        </row>
        <row r="16711">
          <cell r="B16711">
            <v>6252461</v>
          </cell>
        </row>
        <row r="16712">
          <cell r="B16712">
            <v>7283282</v>
          </cell>
        </row>
        <row r="16713">
          <cell r="B16713">
            <v>7283283</v>
          </cell>
        </row>
        <row r="16714">
          <cell r="B16714">
            <v>7283284</v>
          </cell>
        </row>
        <row r="16715">
          <cell r="B16715">
            <v>7283285</v>
          </cell>
        </row>
        <row r="16716">
          <cell r="B16716">
            <v>7283286</v>
          </cell>
        </row>
        <row r="16717">
          <cell r="B16717">
            <v>7283287</v>
          </cell>
        </row>
        <row r="16718">
          <cell r="B16718">
            <v>5691327</v>
          </cell>
        </row>
        <row r="16719">
          <cell r="B16719">
            <v>5691328</v>
          </cell>
        </row>
        <row r="16720">
          <cell r="B16720">
            <v>7283288</v>
          </cell>
        </row>
        <row r="16721">
          <cell r="B16721">
            <v>7283289</v>
          </cell>
        </row>
        <row r="16722">
          <cell r="B16722">
            <v>7283290</v>
          </cell>
        </row>
        <row r="16723">
          <cell r="B16723">
            <v>7283291</v>
          </cell>
        </row>
        <row r="16724">
          <cell r="B16724">
            <v>7283292</v>
          </cell>
        </row>
        <row r="16725">
          <cell r="B16725">
            <v>6942496</v>
          </cell>
        </row>
        <row r="16726">
          <cell r="B16726">
            <v>6942497</v>
          </cell>
        </row>
        <row r="16727">
          <cell r="B16727">
            <v>6942498</v>
          </cell>
        </row>
        <row r="16728">
          <cell r="B16728">
            <v>7136487</v>
          </cell>
        </row>
        <row r="16729">
          <cell r="B16729">
            <v>7136488</v>
          </cell>
        </row>
        <row r="16730">
          <cell r="B16730">
            <v>7136489</v>
          </cell>
        </row>
        <row r="16731">
          <cell r="B16731">
            <v>6942511</v>
          </cell>
        </row>
        <row r="16732">
          <cell r="B16732">
            <v>6942512</v>
          </cell>
        </row>
        <row r="16733">
          <cell r="B16733">
            <v>6942513</v>
          </cell>
        </row>
        <row r="16734">
          <cell r="B16734">
            <v>6752670</v>
          </cell>
        </row>
        <row r="16735">
          <cell r="B16735">
            <v>6752671</v>
          </cell>
        </row>
        <row r="16736">
          <cell r="B16736">
            <v>6942526</v>
          </cell>
        </row>
        <row r="16737">
          <cell r="B16737">
            <v>6942527</v>
          </cell>
        </row>
        <row r="16738">
          <cell r="B16738">
            <v>7135288</v>
          </cell>
        </row>
        <row r="16739">
          <cell r="B16739">
            <v>7135289</v>
          </cell>
        </row>
        <row r="16740">
          <cell r="B16740">
            <v>6860409</v>
          </cell>
        </row>
        <row r="16741">
          <cell r="B16741">
            <v>6588563</v>
          </cell>
        </row>
        <row r="16742">
          <cell r="B16742">
            <v>6588564</v>
          </cell>
        </row>
        <row r="16743">
          <cell r="B16743">
            <v>6860410</v>
          </cell>
        </row>
        <row r="16744">
          <cell r="B16744">
            <v>6860411</v>
          </cell>
        </row>
        <row r="16745">
          <cell r="B16745">
            <v>6860412</v>
          </cell>
        </row>
        <row r="16746">
          <cell r="B16746">
            <v>6860413</v>
          </cell>
        </row>
        <row r="16747">
          <cell r="B16747">
            <v>6860414</v>
          </cell>
        </row>
        <row r="16748">
          <cell r="B16748">
            <v>6860415</v>
          </cell>
        </row>
        <row r="16749">
          <cell r="B16749">
            <v>6860416</v>
          </cell>
        </row>
        <row r="16750">
          <cell r="B16750">
            <v>6860417</v>
          </cell>
        </row>
        <row r="16751">
          <cell r="B16751">
            <v>6860418</v>
          </cell>
        </row>
        <row r="16752">
          <cell r="B16752">
            <v>6691214</v>
          </cell>
        </row>
        <row r="16753">
          <cell r="B16753">
            <v>7213832</v>
          </cell>
        </row>
        <row r="16754">
          <cell r="B16754">
            <v>6307726</v>
          </cell>
        </row>
        <row r="16755">
          <cell r="B16755">
            <v>6307727</v>
          </cell>
        </row>
        <row r="16756">
          <cell r="B16756">
            <v>6307728</v>
          </cell>
        </row>
        <row r="16757">
          <cell r="B16757">
            <v>6224871</v>
          </cell>
        </row>
        <row r="16758">
          <cell r="B16758">
            <v>6224872</v>
          </cell>
        </row>
        <row r="16759">
          <cell r="B16759">
            <v>6224873</v>
          </cell>
        </row>
        <row r="16760">
          <cell r="B16760">
            <v>6307741</v>
          </cell>
        </row>
        <row r="16761">
          <cell r="B16761">
            <v>6307742</v>
          </cell>
        </row>
        <row r="16762">
          <cell r="B16762">
            <v>6307743</v>
          </cell>
        </row>
        <row r="16763">
          <cell r="B16763">
            <v>6224886</v>
          </cell>
        </row>
        <row r="16764">
          <cell r="B16764">
            <v>6224887</v>
          </cell>
        </row>
        <row r="16765">
          <cell r="B16765">
            <v>6280521</v>
          </cell>
        </row>
        <row r="16766">
          <cell r="B16766">
            <v>6280522</v>
          </cell>
        </row>
        <row r="16767">
          <cell r="B16767">
            <v>6362236</v>
          </cell>
        </row>
        <row r="16768">
          <cell r="B16768">
            <v>6362237</v>
          </cell>
        </row>
        <row r="16769">
          <cell r="B16769">
            <v>6362238</v>
          </cell>
        </row>
        <row r="16770">
          <cell r="B16770">
            <v>6307756</v>
          </cell>
        </row>
        <row r="16771">
          <cell r="B16771">
            <v>6307757</v>
          </cell>
        </row>
        <row r="16772">
          <cell r="B16772">
            <v>6307758</v>
          </cell>
        </row>
        <row r="16773">
          <cell r="B16773">
            <v>6307771</v>
          </cell>
        </row>
        <row r="16774">
          <cell r="B16774">
            <v>6307772</v>
          </cell>
        </row>
        <row r="16775">
          <cell r="B16775">
            <v>6691213</v>
          </cell>
        </row>
        <row r="16776">
          <cell r="B16776">
            <v>6256222</v>
          </cell>
        </row>
        <row r="16777">
          <cell r="B16777">
            <v>6256223</v>
          </cell>
        </row>
        <row r="16778">
          <cell r="B16778">
            <v>6256224</v>
          </cell>
        </row>
        <row r="16779">
          <cell r="B16779">
            <v>6256225</v>
          </cell>
        </row>
        <row r="16780">
          <cell r="B16780">
            <v>6256226</v>
          </cell>
        </row>
        <row r="16781">
          <cell r="B16781">
            <v>6256227</v>
          </cell>
        </row>
        <row r="16782">
          <cell r="B16782">
            <v>6256228</v>
          </cell>
        </row>
        <row r="16783">
          <cell r="B16783">
            <v>6256229</v>
          </cell>
        </row>
        <row r="16784">
          <cell r="B16784">
            <v>6256230</v>
          </cell>
        </row>
        <row r="16785">
          <cell r="B16785">
            <v>6256231</v>
          </cell>
        </row>
        <row r="16786">
          <cell r="B16786">
            <v>6256232</v>
          </cell>
        </row>
        <row r="16787">
          <cell r="B16787">
            <v>6256233</v>
          </cell>
        </row>
        <row r="16788">
          <cell r="B16788">
            <v>6225295</v>
          </cell>
        </row>
        <row r="16789">
          <cell r="B16789">
            <v>6225296</v>
          </cell>
        </row>
        <row r="16790">
          <cell r="B16790">
            <v>7055268</v>
          </cell>
        </row>
        <row r="16791">
          <cell r="B16791">
            <v>7055269</v>
          </cell>
        </row>
        <row r="16792">
          <cell r="B16792">
            <v>7055270</v>
          </cell>
        </row>
        <row r="16793">
          <cell r="B16793">
            <v>6821266</v>
          </cell>
        </row>
        <row r="16794">
          <cell r="B16794">
            <v>6821267</v>
          </cell>
        </row>
        <row r="16795">
          <cell r="B16795">
            <v>6821268</v>
          </cell>
        </row>
        <row r="16796">
          <cell r="B16796">
            <v>5964600</v>
          </cell>
        </row>
        <row r="16797">
          <cell r="B16797">
            <v>5964601</v>
          </cell>
        </row>
        <row r="16798">
          <cell r="B16798">
            <v>5964602</v>
          </cell>
        </row>
        <row r="16799">
          <cell r="B16799">
            <v>5994687</v>
          </cell>
        </row>
        <row r="16800">
          <cell r="B16800">
            <v>5994688</v>
          </cell>
        </row>
        <row r="16801">
          <cell r="B16801">
            <v>5994689</v>
          </cell>
        </row>
        <row r="16802">
          <cell r="B16802">
            <v>6938988</v>
          </cell>
        </row>
        <row r="16803">
          <cell r="B16803">
            <v>6938989</v>
          </cell>
        </row>
        <row r="16804">
          <cell r="B16804">
            <v>6938990</v>
          </cell>
        </row>
        <row r="16805">
          <cell r="B16805">
            <v>6938991</v>
          </cell>
        </row>
        <row r="16806">
          <cell r="B16806">
            <v>6938992</v>
          </cell>
        </row>
        <row r="16807">
          <cell r="B16807">
            <v>6938993</v>
          </cell>
        </row>
        <row r="16808">
          <cell r="B16808">
            <v>6938994</v>
          </cell>
        </row>
        <row r="16809">
          <cell r="B16809">
            <v>6938995</v>
          </cell>
        </row>
        <row r="16810">
          <cell r="B16810">
            <v>6052814</v>
          </cell>
        </row>
        <row r="16811">
          <cell r="B16811">
            <v>6052815</v>
          </cell>
        </row>
        <row r="16812">
          <cell r="B16812">
            <v>6052816</v>
          </cell>
        </row>
        <row r="16813">
          <cell r="B16813">
            <v>5994702</v>
          </cell>
        </row>
        <row r="16814">
          <cell r="B16814">
            <v>5994703</v>
          </cell>
        </row>
        <row r="16815">
          <cell r="B16815">
            <v>5994704</v>
          </cell>
        </row>
        <row r="16816">
          <cell r="B16816">
            <v>6938996</v>
          </cell>
        </row>
        <row r="16817">
          <cell r="B16817">
            <v>6938997</v>
          </cell>
        </row>
        <row r="16818">
          <cell r="B16818">
            <v>5964623</v>
          </cell>
        </row>
        <row r="16819">
          <cell r="B16819">
            <v>5964624</v>
          </cell>
        </row>
        <row r="16820">
          <cell r="B16820">
            <v>6938998</v>
          </cell>
        </row>
        <row r="16821">
          <cell r="B16821">
            <v>6938999</v>
          </cell>
        </row>
        <row r="16822">
          <cell r="B16822">
            <v>6939000</v>
          </cell>
        </row>
        <row r="16823">
          <cell r="B16823">
            <v>6939001</v>
          </cell>
        </row>
        <row r="16824">
          <cell r="B16824">
            <v>6939002</v>
          </cell>
        </row>
        <row r="16825">
          <cell r="B16825">
            <v>6943586</v>
          </cell>
        </row>
        <row r="16826">
          <cell r="B16826">
            <v>6943587</v>
          </cell>
        </row>
        <row r="16827">
          <cell r="B16827">
            <v>5934914</v>
          </cell>
        </row>
        <row r="16828">
          <cell r="B16828">
            <v>5934915</v>
          </cell>
        </row>
        <row r="16829">
          <cell r="B16829">
            <v>5825935</v>
          </cell>
        </row>
        <row r="16830">
          <cell r="B16830">
            <v>5825936</v>
          </cell>
        </row>
        <row r="16831">
          <cell r="B16831">
            <v>5994725</v>
          </cell>
        </row>
        <row r="16832">
          <cell r="B16832">
            <v>5994726</v>
          </cell>
        </row>
        <row r="16833">
          <cell r="B16833">
            <v>6278750</v>
          </cell>
        </row>
        <row r="16834">
          <cell r="B16834">
            <v>6278751</v>
          </cell>
        </row>
        <row r="16835">
          <cell r="B16835">
            <v>7283335</v>
          </cell>
        </row>
        <row r="16836">
          <cell r="B16836">
            <v>7283336</v>
          </cell>
        </row>
        <row r="16837">
          <cell r="B16837">
            <v>6277097</v>
          </cell>
        </row>
        <row r="16838">
          <cell r="B16838">
            <v>6277098</v>
          </cell>
        </row>
        <row r="16839">
          <cell r="B16839">
            <v>7283337</v>
          </cell>
        </row>
        <row r="16840">
          <cell r="B16840">
            <v>7283338</v>
          </cell>
        </row>
        <row r="16841">
          <cell r="B16841">
            <v>7283339</v>
          </cell>
        </row>
        <row r="16842">
          <cell r="B16842">
            <v>7283340</v>
          </cell>
        </row>
        <row r="16843">
          <cell r="B16843">
            <v>7283341</v>
          </cell>
        </row>
        <row r="16844">
          <cell r="B16844">
            <v>7283342</v>
          </cell>
        </row>
        <row r="16845">
          <cell r="B16845">
            <v>7283343</v>
          </cell>
        </row>
        <row r="16846">
          <cell r="B16846">
            <v>7283344</v>
          </cell>
        </row>
        <row r="16847">
          <cell r="B16847">
            <v>7283345</v>
          </cell>
        </row>
        <row r="16848">
          <cell r="B16848">
            <v>7283346</v>
          </cell>
        </row>
        <row r="16849">
          <cell r="B16849">
            <v>7283347</v>
          </cell>
        </row>
        <row r="16850">
          <cell r="B16850">
            <v>7283348</v>
          </cell>
        </row>
        <row r="16851">
          <cell r="B16851">
            <v>7283349</v>
          </cell>
        </row>
        <row r="16852">
          <cell r="B16852">
            <v>7283350</v>
          </cell>
        </row>
        <row r="16853">
          <cell r="B16853">
            <v>7283351</v>
          </cell>
        </row>
        <row r="16854">
          <cell r="B16854">
            <v>7283352</v>
          </cell>
        </row>
        <row r="16855">
          <cell r="B16855">
            <v>7283353</v>
          </cell>
        </row>
        <row r="16856">
          <cell r="B16856">
            <v>7283354</v>
          </cell>
        </row>
        <row r="16857">
          <cell r="B16857">
            <v>7283355</v>
          </cell>
        </row>
        <row r="16858">
          <cell r="B16858">
            <v>7283356</v>
          </cell>
        </row>
        <row r="16859">
          <cell r="B16859">
            <v>7283357</v>
          </cell>
        </row>
        <row r="16860">
          <cell r="B16860">
            <v>7283358</v>
          </cell>
        </row>
        <row r="16861">
          <cell r="B16861">
            <v>7283359</v>
          </cell>
        </row>
        <row r="16862">
          <cell r="B16862">
            <v>7283360</v>
          </cell>
        </row>
        <row r="16863">
          <cell r="B16863">
            <v>7283361</v>
          </cell>
        </row>
        <row r="16864">
          <cell r="B16864">
            <v>7283362</v>
          </cell>
        </row>
        <row r="16865">
          <cell r="B16865">
            <v>7283363</v>
          </cell>
        </row>
        <row r="16866">
          <cell r="B16866">
            <v>7283364</v>
          </cell>
        </row>
        <row r="16867">
          <cell r="B16867">
            <v>7283365</v>
          </cell>
        </row>
        <row r="16868">
          <cell r="B16868">
            <v>7283366</v>
          </cell>
        </row>
        <row r="16869">
          <cell r="B16869">
            <v>7283367</v>
          </cell>
        </row>
        <row r="16870">
          <cell r="B16870">
            <v>7283368</v>
          </cell>
        </row>
        <row r="16871">
          <cell r="B16871">
            <v>7283369</v>
          </cell>
        </row>
        <row r="16872">
          <cell r="B16872">
            <v>7283370</v>
          </cell>
        </row>
        <row r="16873">
          <cell r="B16873">
            <v>7283371</v>
          </cell>
        </row>
        <row r="16874">
          <cell r="B16874">
            <v>7283372</v>
          </cell>
        </row>
        <row r="16875">
          <cell r="B16875">
            <v>7283373</v>
          </cell>
        </row>
        <row r="16876">
          <cell r="B16876">
            <v>7283374</v>
          </cell>
        </row>
        <row r="16877">
          <cell r="B16877">
            <v>7283375</v>
          </cell>
        </row>
        <row r="16878">
          <cell r="B16878">
            <v>7283376</v>
          </cell>
        </row>
        <row r="16879">
          <cell r="B16879">
            <v>7283377</v>
          </cell>
        </row>
        <row r="16880">
          <cell r="B16880">
            <v>7283378</v>
          </cell>
        </row>
        <row r="16881">
          <cell r="B16881">
            <v>7283379</v>
          </cell>
        </row>
        <row r="16882">
          <cell r="B16882">
            <v>7283380</v>
          </cell>
        </row>
        <row r="16883">
          <cell r="B16883">
            <v>7283381</v>
          </cell>
        </row>
        <row r="16884">
          <cell r="B16884">
            <v>7283382</v>
          </cell>
        </row>
        <row r="16885">
          <cell r="B16885">
            <v>7283383</v>
          </cell>
        </row>
        <row r="16886">
          <cell r="B16886">
            <v>7283384</v>
          </cell>
        </row>
        <row r="16887">
          <cell r="B16887">
            <v>5798960</v>
          </cell>
        </row>
        <row r="16888">
          <cell r="B16888">
            <v>5798961</v>
          </cell>
        </row>
        <row r="16889">
          <cell r="B16889">
            <v>5798962</v>
          </cell>
        </row>
        <row r="16890">
          <cell r="B16890">
            <v>6252525</v>
          </cell>
        </row>
        <row r="16891">
          <cell r="B16891">
            <v>7283385</v>
          </cell>
        </row>
        <row r="16892">
          <cell r="B16892">
            <v>7283386</v>
          </cell>
        </row>
        <row r="16893">
          <cell r="B16893">
            <v>7283387</v>
          </cell>
        </row>
        <row r="16894">
          <cell r="B16894">
            <v>7283388</v>
          </cell>
        </row>
        <row r="16895">
          <cell r="B16895">
            <v>7283389</v>
          </cell>
        </row>
        <row r="16896">
          <cell r="B16896">
            <v>7283390</v>
          </cell>
        </row>
        <row r="16897">
          <cell r="B16897">
            <v>7283391</v>
          </cell>
        </row>
        <row r="16898">
          <cell r="B16898">
            <v>7283392</v>
          </cell>
        </row>
        <row r="16899">
          <cell r="B16899">
            <v>7283393</v>
          </cell>
        </row>
        <row r="16900">
          <cell r="B16900">
            <v>7283394</v>
          </cell>
        </row>
        <row r="16901">
          <cell r="B16901">
            <v>7283395</v>
          </cell>
        </row>
        <row r="16902">
          <cell r="B16902">
            <v>5798975</v>
          </cell>
        </row>
        <row r="16903">
          <cell r="B16903">
            <v>5798976</v>
          </cell>
        </row>
        <row r="16904">
          <cell r="B16904">
            <v>7283396</v>
          </cell>
        </row>
        <row r="16905">
          <cell r="B16905">
            <v>7283397</v>
          </cell>
        </row>
        <row r="16906">
          <cell r="B16906">
            <v>7283398</v>
          </cell>
        </row>
        <row r="16907">
          <cell r="B16907">
            <v>7283399</v>
          </cell>
        </row>
        <row r="16908">
          <cell r="B16908">
            <v>7283400</v>
          </cell>
        </row>
        <row r="16909">
          <cell r="B16909">
            <v>7283401</v>
          </cell>
        </row>
        <row r="16910">
          <cell r="B16910">
            <v>7283402</v>
          </cell>
        </row>
        <row r="16911">
          <cell r="B16911">
            <v>7283403</v>
          </cell>
        </row>
        <row r="16912">
          <cell r="B16912">
            <v>6611420</v>
          </cell>
        </row>
        <row r="16913">
          <cell r="B16913">
            <v>6860419</v>
          </cell>
        </row>
        <row r="16914">
          <cell r="B16914">
            <v>6860420</v>
          </cell>
        </row>
        <row r="16915">
          <cell r="B16915">
            <v>6860421</v>
          </cell>
        </row>
        <row r="16916">
          <cell r="B16916">
            <v>6819360</v>
          </cell>
        </row>
        <row r="16917">
          <cell r="B16917">
            <v>6819361</v>
          </cell>
        </row>
        <row r="16918">
          <cell r="B16918">
            <v>6860422</v>
          </cell>
        </row>
        <row r="16919">
          <cell r="B16919">
            <v>6860423</v>
          </cell>
        </row>
        <row r="16920">
          <cell r="B16920">
            <v>6860424</v>
          </cell>
        </row>
        <row r="16921">
          <cell r="B16921">
            <v>6860425</v>
          </cell>
        </row>
        <row r="16922">
          <cell r="B16922">
            <v>6860426</v>
          </cell>
        </row>
        <row r="16923">
          <cell r="B16923">
            <v>6860427</v>
          </cell>
        </row>
        <row r="16924">
          <cell r="B16924">
            <v>6860428</v>
          </cell>
        </row>
        <row r="16925">
          <cell r="B16925">
            <v>6860429</v>
          </cell>
        </row>
        <row r="16926">
          <cell r="B16926">
            <v>6860430</v>
          </cell>
        </row>
        <row r="16927">
          <cell r="B16927">
            <v>6860431</v>
          </cell>
        </row>
        <row r="16928">
          <cell r="B16928">
            <v>6860432</v>
          </cell>
        </row>
        <row r="16929">
          <cell r="B16929">
            <v>6819426</v>
          </cell>
        </row>
        <row r="16930">
          <cell r="B16930">
            <v>6819427</v>
          </cell>
        </row>
        <row r="16931">
          <cell r="B16931">
            <v>6860433</v>
          </cell>
        </row>
        <row r="16932">
          <cell r="B16932">
            <v>6860434</v>
          </cell>
        </row>
        <row r="16933">
          <cell r="B16933">
            <v>6860435</v>
          </cell>
        </row>
        <row r="16934">
          <cell r="B16934">
            <v>6860436</v>
          </cell>
        </row>
        <row r="16935">
          <cell r="B16935">
            <v>6860437</v>
          </cell>
        </row>
        <row r="16936">
          <cell r="B16936">
            <v>6860438</v>
          </cell>
        </row>
        <row r="16937">
          <cell r="B16937">
            <v>6860439</v>
          </cell>
        </row>
        <row r="16938">
          <cell r="B16938">
            <v>6860440</v>
          </cell>
        </row>
        <row r="16939">
          <cell r="B16939">
            <v>6860441</v>
          </cell>
        </row>
        <row r="16940">
          <cell r="B16940">
            <v>6860442</v>
          </cell>
        </row>
        <row r="16941">
          <cell r="B16941">
            <v>6860443</v>
          </cell>
        </row>
        <row r="16942">
          <cell r="B16942">
            <v>6860444</v>
          </cell>
        </row>
        <row r="16943">
          <cell r="B16943">
            <v>6860445</v>
          </cell>
        </row>
        <row r="16944">
          <cell r="B16944">
            <v>6860446</v>
          </cell>
        </row>
        <row r="16945">
          <cell r="B16945">
            <v>6860447</v>
          </cell>
        </row>
        <row r="16946">
          <cell r="B16946">
            <v>6660211</v>
          </cell>
        </row>
        <row r="16947">
          <cell r="B16947">
            <v>6660212</v>
          </cell>
        </row>
        <row r="16948">
          <cell r="B16948">
            <v>6860448</v>
          </cell>
        </row>
        <row r="16949">
          <cell r="B16949">
            <v>6784250</v>
          </cell>
        </row>
        <row r="16950">
          <cell r="B16950">
            <v>6784251</v>
          </cell>
        </row>
        <row r="16951">
          <cell r="B16951">
            <v>6784252</v>
          </cell>
        </row>
        <row r="16952">
          <cell r="B16952">
            <v>6860449</v>
          </cell>
        </row>
        <row r="16953">
          <cell r="B16953">
            <v>6860450</v>
          </cell>
        </row>
        <row r="16954">
          <cell r="B16954">
            <v>6860451</v>
          </cell>
        </row>
        <row r="16955">
          <cell r="B16955">
            <v>6860452</v>
          </cell>
        </row>
        <row r="16956">
          <cell r="B16956">
            <v>6860453</v>
          </cell>
        </row>
        <row r="16957">
          <cell r="B16957">
            <v>6860454</v>
          </cell>
        </row>
        <row r="16958">
          <cell r="B16958">
            <v>6860455</v>
          </cell>
        </row>
        <row r="16959">
          <cell r="B16959">
            <v>6860456</v>
          </cell>
        </row>
        <row r="16960">
          <cell r="B16960">
            <v>6860457</v>
          </cell>
        </row>
        <row r="16961">
          <cell r="B16961">
            <v>6860458</v>
          </cell>
        </row>
        <row r="16962">
          <cell r="B16962">
            <v>6860459</v>
          </cell>
        </row>
        <row r="16963">
          <cell r="B16963">
            <v>6860460</v>
          </cell>
        </row>
        <row r="16964">
          <cell r="B16964">
            <v>6860461</v>
          </cell>
        </row>
        <row r="16965">
          <cell r="B16965">
            <v>6860462</v>
          </cell>
        </row>
        <row r="16966">
          <cell r="B16966">
            <v>6860463</v>
          </cell>
        </row>
        <row r="16967">
          <cell r="B16967">
            <v>6860464</v>
          </cell>
        </row>
        <row r="16968">
          <cell r="B16968">
            <v>6860465</v>
          </cell>
        </row>
        <row r="16969">
          <cell r="B16969">
            <v>6860466</v>
          </cell>
        </row>
        <row r="16970">
          <cell r="B16970">
            <v>6860467</v>
          </cell>
        </row>
        <row r="16971">
          <cell r="B16971">
            <v>6860468</v>
          </cell>
        </row>
        <row r="16972">
          <cell r="B16972">
            <v>6860469</v>
          </cell>
        </row>
        <row r="16973">
          <cell r="B16973">
            <v>6860470</v>
          </cell>
        </row>
        <row r="16974">
          <cell r="B16974">
            <v>6719527</v>
          </cell>
        </row>
        <row r="16975">
          <cell r="B16975">
            <v>6719528</v>
          </cell>
        </row>
        <row r="16976">
          <cell r="B16976">
            <v>6719529</v>
          </cell>
        </row>
        <row r="16977">
          <cell r="B16977">
            <v>6860471</v>
          </cell>
        </row>
        <row r="16978">
          <cell r="B16978">
            <v>6860472</v>
          </cell>
        </row>
        <row r="16979">
          <cell r="B16979">
            <v>6860473</v>
          </cell>
        </row>
        <row r="16980">
          <cell r="B16980">
            <v>6860474</v>
          </cell>
        </row>
        <row r="16981">
          <cell r="B16981">
            <v>6860475</v>
          </cell>
        </row>
        <row r="16982">
          <cell r="B16982">
            <v>6860476</v>
          </cell>
        </row>
        <row r="16983">
          <cell r="B16983">
            <v>6860477</v>
          </cell>
        </row>
        <row r="16984">
          <cell r="B16984">
            <v>6860478</v>
          </cell>
        </row>
        <row r="16985">
          <cell r="B16985">
            <v>6860479</v>
          </cell>
        </row>
        <row r="16986">
          <cell r="B16986">
            <v>6860480</v>
          </cell>
        </row>
        <row r="16987">
          <cell r="B16987">
            <v>6860481</v>
          </cell>
        </row>
        <row r="16988">
          <cell r="B16988">
            <v>6860482</v>
          </cell>
        </row>
        <row r="16989">
          <cell r="B16989">
            <v>6588976</v>
          </cell>
        </row>
        <row r="16990">
          <cell r="B16990">
            <v>6588977</v>
          </cell>
        </row>
        <row r="16991">
          <cell r="B16991">
            <v>6279876</v>
          </cell>
        </row>
        <row r="16992">
          <cell r="B16992">
            <v>6279877</v>
          </cell>
        </row>
        <row r="16993">
          <cell r="B16993">
            <v>7213876</v>
          </cell>
        </row>
        <row r="16994">
          <cell r="B16994">
            <v>7213877</v>
          </cell>
        </row>
        <row r="16995">
          <cell r="B16995">
            <v>6224946</v>
          </cell>
        </row>
        <row r="16996">
          <cell r="B16996">
            <v>6363996</v>
          </cell>
        </row>
        <row r="16997">
          <cell r="B16997">
            <v>6363997</v>
          </cell>
        </row>
        <row r="16998">
          <cell r="B16998">
            <v>6307016</v>
          </cell>
        </row>
        <row r="16999">
          <cell r="B16999">
            <v>6307017</v>
          </cell>
        </row>
        <row r="17000">
          <cell r="B17000">
            <v>6224975</v>
          </cell>
        </row>
        <row r="17001">
          <cell r="B17001">
            <v>6224976</v>
          </cell>
        </row>
        <row r="17002">
          <cell r="B17002">
            <v>6224977</v>
          </cell>
        </row>
        <row r="17003">
          <cell r="B17003">
            <v>6362291</v>
          </cell>
        </row>
        <row r="17004">
          <cell r="B17004">
            <v>6362292</v>
          </cell>
        </row>
        <row r="17005">
          <cell r="B17005">
            <v>6338040</v>
          </cell>
        </row>
        <row r="17006">
          <cell r="B17006">
            <v>6307823</v>
          </cell>
        </row>
        <row r="17007">
          <cell r="B17007">
            <v>6224998</v>
          </cell>
        </row>
        <row r="17008">
          <cell r="B17008">
            <v>6224999</v>
          </cell>
        </row>
        <row r="17009">
          <cell r="B17009">
            <v>6303168</v>
          </cell>
        </row>
        <row r="17010">
          <cell r="B17010">
            <v>6303169</v>
          </cell>
        </row>
        <row r="17011">
          <cell r="B17011">
            <v>6303170</v>
          </cell>
        </row>
        <row r="17012">
          <cell r="B17012">
            <v>6303171</v>
          </cell>
        </row>
        <row r="17013">
          <cell r="B17013">
            <v>6303172</v>
          </cell>
        </row>
        <row r="17014">
          <cell r="B17014">
            <v>6303173</v>
          </cell>
        </row>
        <row r="17015">
          <cell r="B17015">
            <v>6308167</v>
          </cell>
        </row>
        <row r="17016">
          <cell r="B17016">
            <v>6308168</v>
          </cell>
        </row>
        <row r="17017">
          <cell r="B17017">
            <v>6307444</v>
          </cell>
        </row>
        <row r="17018">
          <cell r="B17018">
            <v>6307445</v>
          </cell>
        </row>
        <row r="17019">
          <cell r="B17019">
            <v>6307446</v>
          </cell>
        </row>
        <row r="17020">
          <cell r="B17020">
            <v>5964671</v>
          </cell>
        </row>
        <row r="17021">
          <cell r="B17021">
            <v>6969626</v>
          </cell>
        </row>
        <row r="17022">
          <cell r="B17022">
            <v>6969627</v>
          </cell>
        </row>
        <row r="17023">
          <cell r="B17023">
            <v>6969628</v>
          </cell>
        </row>
        <row r="17024">
          <cell r="B17024">
            <v>5964672</v>
          </cell>
        </row>
        <row r="17025">
          <cell r="B17025">
            <v>5964673</v>
          </cell>
        </row>
        <row r="17026">
          <cell r="B17026">
            <v>7258164</v>
          </cell>
        </row>
        <row r="17027">
          <cell r="B17027">
            <v>5994761</v>
          </cell>
        </row>
        <row r="17028">
          <cell r="B17028">
            <v>5994762</v>
          </cell>
        </row>
        <row r="17029">
          <cell r="B17029">
            <v>5994763</v>
          </cell>
        </row>
        <row r="17030">
          <cell r="B17030">
            <v>5964686</v>
          </cell>
        </row>
        <row r="17031">
          <cell r="B17031">
            <v>5964687</v>
          </cell>
        </row>
        <row r="17032">
          <cell r="B17032">
            <v>5964688</v>
          </cell>
        </row>
        <row r="17033">
          <cell r="B17033">
            <v>7258165</v>
          </cell>
        </row>
        <row r="17034">
          <cell r="B17034">
            <v>6590605</v>
          </cell>
        </row>
        <row r="17035">
          <cell r="B17035">
            <v>6590606</v>
          </cell>
        </row>
        <row r="17036">
          <cell r="B17036">
            <v>6969649</v>
          </cell>
        </row>
        <row r="17037">
          <cell r="B17037">
            <v>6785953</v>
          </cell>
        </row>
        <row r="17038">
          <cell r="B17038">
            <v>6785954</v>
          </cell>
        </row>
        <row r="17039">
          <cell r="B17039">
            <v>6714529</v>
          </cell>
        </row>
        <row r="17040">
          <cell r="B17040">
            <v>6714530</v>
          </cell>
        </row>
        <row r="17041">
          <cell r="B17041">
            <v>6969650</v>
          </cell>
        </row>
        <row r="17042">
          <cell r="B17042">
            <v>5994776</v>
          </cell>
        </row>
        <row r="17043">
          <cell r="B17043">
            <v>5994777</v>
          </cell>
        </row>
        <row r="17044">
          <cell r="B17044">
            <v>5994778</v>
          </cell>
        </row>
        <row r="17045">
          <cell r="B17045">
            <v>6969651</v>
          </cell>
        </row>
        <row r="17046">
          <cell r="B17046">
            <v>7210510</v>
          </cell>
        </row>
        <row r="17047">
          <cell r="B17047">
            <v>7210511</v>
          </cell>
        </row>
        <row r="17048">
          <cell r="B17048">
            <v>6052889</v>
          </cell>
        </row>
        <row r="17049">
          <cell r="B17049">
            <v>6052890</v>
          </cell>
        </row>
        <row r="17050">
          <cell r="B17050">
            <v>7026257</v>
          </cell>
        </row>
        <row r="17051">
          <cell r="B17051">
            <v>7026258</v>
          </cell>
        </row>
        <row r="17052">
          <cell r="B17052">
            <v>5994791</v>
          </cell>
        </row>
        <row r="17053">
          <cell r="B17053">
            <v>5994792</v>
          </cell>
        </row>
        <row r="17054">
          <cell r="B17054">
            <v>5994793</v>
          </cell>
        </row>
        <row r="17055">
          <cell r="B17055">
            <v>6718409</v>
          </cell>
        </row>
        <row r="17056">
          <cell r="B17056">
            <v>6718410</v>
          </cell>
        </row>
        <row r="17057">
          <cell r="B17057">
            <v>6969664</v>
          </cell>
        </row>
        <row r="17058">
          <cell r="B17058">
            <v>6969665</v>
          </cell>
        </row>
        <row r="17059">
          <cell r="B17059">
            <v>6969666</v>
          </cell>
        </row>
        <row r="17060">
          <cell r="B17060">
            <v>6019165</v>
          </cell>
        </row>
        <row r="17061">
          <cell r="B17061">
            <v>7055598</v>
          </cell>
        </row>
        <row r="17062">
          <cell r="B17062">
            <v>7055599</v>
          </cell>
        </row>
        <row r="17063">
          <cell r="B17063">
            <v>6278827</v>
          </cell>
        </row>
        <row r="17064">
          <cell r="B17064">
            <v>6278828</v>
          </cell>
        </row>
        <row r="17065">
          <cell r="B17065">
            <v>5798986</v>
          </cell>
        </row>
        <row r="17066">
          <cell r="B17066">
            <v>7283404</v>
          </cell>
        </row>
        <row r="17067">
          <cell r="B17067">
            <v>7283405</v>
          </cell>
        </row>
        <row r="17068">
          <cell r="B17068">
            <v>7283406</v>
          </cell>
        </row>
        <row r="17069">
          <cell r="B17069">
            <v>7283407</v>
          </cell>
        </row>
        <row r="17070">
          <cell r="B17070">
            <v>7283408</v>
          </cell>
        </row>
        <row r="17071">
          <cell r="B17071">
            <v>7283409</v>
          </cell>
        </row>
        <row r="17072">
          <cell r="B17072">
            <v>7283410</v>
          </cell>
        </row>
        <row r="17073">
          <cell r="B17073">
            <v>7283411</v>
          </cell>
        </row>
        <row r="17074">
          <cell r="B17074">
            <v>7283412</v>
          </cell>
        </row>
        <row r="17075">
          <cell r="B17075">
            <v>7283413</v>
          </cell>
        </row>
        <row r="17076">
          <cell r="B17076">
            <v>7283414</v>
          </cell>
        </row>
        <row r="17077">
          <cell r="B17077">
            <v>6252557</v>
          </cell>
        </row>
        <row r="17078">
          <cell r="B17078">
            <v>6252558</v>
          </cell>
        </row>
        <row r="17079">
          <cell r="B17079">
            <v>6252559</v>
          </cell>
        </row>
        <row r="17080">
          <cell r="B17080">
            <v>7283415</v>
          </cell>
        </row>
        <row r="17081">
          <cell r="B17081">
            <v>7283416</v>
          </cell>
        </row>
        <row r="17082">
          <cell r="B17082">
            <v>7283417</v>
          </cell>
        </row>
        <row r="17083">
          <cell r="B17083">
            <v>7283418</v>
          </cell>
        </row>
        <row r="17084">
          <cell r="B17084">
            <v>7283419</v>
          </cell>
        </row>
        <row r="17085">
          <cell r="B17085">
            <v>7283420</v>
          </cell>
        </row>
        <row r="17086">
          <cell r="B17086">
            <v>7283421</v>
          </cell>
        </row>
        <row r="17087">
          <cell r="B17087">
            <v>7283422</v>
          </cell>
        </row>
        <row r="17088">
          <cell r="B17088">
            <v>6815580</v>
          </cell>
        </row>
        <row r="17089">
          <cell r="B17089">
            <v>6815581</v>
          </cell>
        </row>
        <row r="17090">
          <cell r="B17090">
            <v>7283423</v>
          </cell>
        </row>
        <row r="17091">
          <cell r="B17091">
            <v>7283424</v>
          </cell>
        </row>
        <row r="17092">
          <cell r="B17092">
            <v>7283425</v>
          </cell>
        </row>
        <row r="17093">
          <cell r="B17093">
            <v>7283426</v>
          </cell>
        </row>
        <row r="17094">
          <cell r="B17094">
            <v>6750952</v>
          </cell>
        </row>
        <row r="17095">
          <cell r="B17095">
            <v>7283427</v>
          </cell>
        </row>
        <row r="17096">
          <cell r="B17096">
            <v>7283428</v>
          </cell>
        </row>
        <row r="17097">
          <cell r="B17097">
            <v>7283429</v>
          </cell>
        </row>
        <row r="17098">
          <cell r="B17098">
            <v>7283430</v>
          </cell>
        </row>
        <row r="17099">
          <cell r="B17099">
            <v>7283431</v>
          </cell>
        </row>
        <row r="17100">
          <cell r="B17100">
            <v>7283432</v>
          </cell>
        </row>
        <row r="17101">
          <cell r="B17101">
            <v>7283433</v>
          </cell>
        </row>
        <row r="17102">
          <cell r="B17102">
            <v>7283434</v>
          </cell>
        </row>
        <row r="17103">
          <cell r="B17103">
            <v>7283435</v>
          </cell>
        </row>
        <row r="17104">
          <cell r="B17104">
            <v>7283436</v>
          </cell>
        </row>
        <row r="17105">
          <cell r="B17105">
            <v>7283437</v>
          </cell>
        </row>
        <row r="17106">
          <cell r="B17106">
            <v>7283438</v>
          </cell>
        </row>
        <row r="17107">
          <cell r="B17107">
            <v>7283439</v>
          </cell>
        </row>
        <row r="17108">
          <cell r="B17108">
            <v>7283440</v>
          </cell>
        </row>
        <row r="17109">
          <cell r="B17109">
            <v>7283441</v>
          </cell>
        </row>
        <row r="17110">
          <cell r="B17110">
            <v>7283442</v>
          </cell>
        </row>
        <row r="17111">
          <cell r="B17111">
            <v>7283443</v>
          </cell>
        </row>
        <row r="17112">
          <cell r="B17112">
            <v>7283444</v>
          </cell>
        </row>
        <row r="17113">
          <cell r="B17113">
            <v>7283445</v>
          </cell>
        </row>
        <row r="17114">
          <cell r="B17114">
            <v>7283446</v>
          </cell>
        </row>
        <row r="17115">
          <cell r="B17115">
            <v>7283447</v>
          </cell>
        </row>
        <row r="17116">
          <cell r="B17116">
            <v>7283448</v>
          </cell>
        </row>
        <row r="17117">
          <cell r="B17117">
            <v>7283449</v>
          </cell>
        </row>
        <row r="17118">
          <cell r="B17118">
            <v>5799039</v>
          </cell>
        </row>
        <row r="17119">
          <cell r="B17119">
            <v>5799040</v>
          </cell>
        </row>
        <row r="17120">
          <cell r="B17120">
            <v>5799041</v>
          </cell>
        </row>
        <row r="17121">
          <cell r="B17121">
            <v>7283450</v>
          </cell>
        </row>
        <row r="17122">
          <cell r="B17122">
            <v>7283451</v>
          </cell>
        </row>
        <row r="17123">
          <cell r="B17123">
            <v>7283452</v>
          </cell>
        </row>
        <row r="17124">
          <cell r="B17124">
            <v>7283453</v>
          </cell>
        </row>
        <row r="17125">
          <cell r="B17125">
            <v>7283454</v>
          </cell>
        </row>
        <row r="17126">
          <cell r="B17126">
            <v>7283455</v>
          </cell>
        </row>
        <row r="17127">
          <cell r="B17127">
            <v>7283456</v>
          </cell>
        </row>
        <row r="17128">
          <cell r="B17128">
            <v>7283457</v>
          </cell>
        </row>
        <row r="17129">
          <cell r="B17129">
            <v>7283458</v>
          </cell>
        </row>
        <row r="17130">
          <cell r="B17130">
            <v>7283459</v>
          </cell>
        </row>
        <row r="17131">
          <cell r="B17131">
            <v>7283460</v>
          </cell>
        </row>
        <row r="17132">
          <cell r="B17132">
            <v>7283461</v>
          </cell>
        </row>
        <row r="17133">
          <cell r="B17133">
            <v>7283462</v>
          </cell>
        </row>
        <row r="17134">
          <cell r="B17134">
            <v>7283463</v>
          </cell>
        </row>
        <row r="17135">
          <cell r="B17135">
            <v>7283464</v>
          </cell>
        </row>
        <row r="17136">
          <cell r="B17136">
            <v>7283465</v>
          </cell>
        </row>
        <row r="17137">
          <cell r="B17137">
            <v>6252614</v>
          </cell>
        </row>
        <row r="17138">
          <cell r="B17138">
            <v>6252615</v>
          </cell>
        </row>
        <row r="17139">
          <cell r="B17139">
            <v>6252616</v>
          </cell>
        </row>
        <row r="17140">
          <cell r="B17140">
            <v>7283466</v>
          </cell>
        </row>
        <row r="17141">
          <cell r="B17141">
            <v>5798985</v>
          </cell>
        </row>
        <row r="17142">
          <cell r="B17142">
            <v>7283467</v>
          </cell>
        </row>
        <row r="17143">
          <cell r="B17143">
            <v>6719542</v>
          </cell>
        </row>
        <row r="17144">
          <cell r="B17144">
            <v>6719543</v>
          </cell>
        </row>
        <row r="17145">
          <cell r="B17145">
            <v>6719544</v>
          </cell>
        </row>
        <row r="17146">
          <cell r="B17146">
            <v>6860483</v>
          </cell>
        </row>
        <row r="17147">
          <cell r="B17147">
            <v>6860484</v>
          </cell>
        </row>
        <row r="17148">
          <cell r="B17148">
            <v>6860485</v>
          </cell>
        </row>
        <row r="17149">
          <cell r="B17149">
            <v>6860486</v>
          </cell>
        </row>
        <row r="17150">
          <cell r="B17150">
            <v>6860487</v>
          </cell>
        </row>
        <row r="17151">
          <cell r="B17151">
            <v>6860488</v>
          </cell>
        </row>
        <row r="17152">
          <cell r="B17152">
            <v>6860489</v>
          </cell>
        </row>
        <row r="17153">
          <cell r="B17153">
            <v>6860490</v>
          </cell>
        </row>
        <row r="17154">
          <cell r="B17154">
            <v>6860491</v>
          </cell>
        </row>
        <row r="17155">
          <cell r="B17155">
            <v>6860492</v>
          </cell>
        </row>
        <row r="17156">
          <cell r="B17156">
            <v>6860493</v>
          </cell>
        </row>
        <row r="17157">
          <cell r="B17157">
            <v>6860494</v>
          </cell>
        </row>
        <row r="17158">
          <cell r="B17158">
            <v>6860495</v>
          </cell>
        </row>
        <row r="17159">
          <cell r="B17159">
            <v>6860496</v>
          </cell>
        </row>
        <row r="17160">
          <cell r="B17160">
            <v>6860497</v>
          </cell>
        </row>
        <row r="17161">
          <cell r="B17161">
            <v>6860498</v>
          </cell>
        </row>
        <row r="17162">
          <cell r="B17162">
            <v>6860499</v>
          </cell>
        </row>
        <row r="17163">
          <cell r="B17163">
            <v>6860500</v>
          </cell>
        </row>
        <row r="17164">
          <cell r="B17164">
            <v>6860501</v>
          </cell>
        </row>
        <row r="17165">
          <cell r="B17165">
            <v>6860502</v>
          </cell>
        </row>
        <row r="17166">
          <cell r="B17166">
            <v>6719565</v>
          </cell>
        </row>
        <row r="17167">
          <cell r="B17167">
            <v>6719566</v>
          </cell>
        </row>
        <row r="17168">
          <cell r="B17168">
            <v>6860503</v>
          </cell>
        </row>
        <row r="17169">
          <cell r="B17169">
            <v>6860504</v>
          </cell>
        </row>
        <row r="17170">
          <cell r="B17170">
            <v>6860505</v>
          </cell>
        </row>
        <row r="17171">
          <cell r="B17171">
            <v>6860506</v>
          </cell>
        </row>
        <row r="17172">
          <cell r="B17172">
            <v>6860507</v>
          </cell>
        </row>
        <row r="17173">
          <cell r="B17173">
            <v>6860508</v>
          </cell>
        </row>
        <row r="17174">
          <cell r="B17174">
            <v>6860509</v>
          </cell>
        </row>
        <row r="17175">
          <cell r="B17175">
            <v>6860510</v>
          </cell>
        </row>
        <row r="17176">
          <cell r="B17176">
            <v>6860511</v>
          </cell>
        </row>
        <row r="17177">
          <cell r="B17177">
            <v>6860512</v>
          </cell>
        </row>
        <row r="17178">
          <cell r="B17178">
            <v>6784318</v>
          </cell>
        </row>
        <row r="17179">
          <cell r="B17179">
            <v>6784319</v>
          </cell>
        </row>
        <row r="17180">
          <cell r="B17180">
            <v>7154556</v>
          </cell>
        </row>
        <row r="17181">
          <cell r="B17181">
            <v>7154557</v>
          </cell>
        </row>
        <row r="17182">
          <cell r="B17182">
            <v>6819466</v>
          </cell>
        </row>
        <row r="17183">
          <cell r="B17183">
            <v>6819467</v>
          </cell>
        </row>
        <row r="17184">
          <cell r="B17184">
            <v>6910883</v>
          </cell>
        </row>
        <row r="17185">
          <cell r="B17185">
            <v>6910884</v>
          </cell>
        </row>
        <row r="17186">
          <cell r="B17186">
            <v>7239406</v>
          </cell>
        </row>
        <row r="17187">
          <cell r="B17187">
            <v>7239407</v>
          </cell>
        </row>
        <row r="17188">
          <cell r="B17188">
            <v>7239408</v>
          </cell>
        </row>
        <row r="17189">
          <cell r="B17189">
            <v>7212876</v>
          </cell>
        </row>
        <row r="17190">
          <cell r="B17190">
            <v>7212877</v>
          </cell>
        </row>
        <row r="17191">
          <cell r="B17191">
            <v>6719605</v>
          </cell>
        </row>
        <row r="17192">
          <cell r="B17192">
            <v>6719606</v>
          </cell>
        </row>
        <row r="17193">
          <cell r="B17193">
            <v>7212886</v>
          </cell>
        </row>
        <row r="17194">
          <cell r="B17194">
            <v>7212887</v>
          </cell>
        </row>
        <row r="17195">
          <cell r="B17195">
            <v>7136552</v>
          </cell>
        </row>
        <row r="17196">
          <cell r="B17196">
            <v>7136553</v>
          </cell>
        </row>
        <row r="17197">
          <cell r="B17197">
            <v>7136554</v>
          </cell>
        </row>
        <row r="17198">
          <cell r="B17198">
            <v>7213237</v>
          </cell>
        </row>
        <row r="17199">
          <cell r="B17199">
            <v>7213238</v>
          </cell>
        </row>
        <row r="17200">
          <cell r="B17200">
            <v>6942922</v>
          </cell>
        </row>
        <row r="17201">
          <cell r="B17201">
            <v>6942923</v>
          </cell>
        </row>
        <row r="17202">
          <cell r="B17202">
            <v>6691309</v>
          </cell>
        </row>
        <row r="17203">
          <cell r="B17203">
            <v>6691310</v>
          </cell>
        </row>
        <row r="17204">
          <cell r="B17204">
            <v>7213926</v>
          </cell>
        </row>
        <row r="17205">
          <cell r="B17205">
            <v>7213927</v>
          </cell>
        </row>
        <row r="17206">
          <cell r="B17206">
            <v>6307840</v>
          </cell>
        </row>
        <row r="17207">
          <cell r="B17207">
            <v>6307841</v>
          </cell>
        </row>
        <row r="17208">
          <cell r="B17208">
            <v>6307842</v>
          </cell>
        </row>
        <row r="17209">
          <cell r="B17209">
            <v>7213928</v>
          </cell>
        </row>
        <row r="17210">
          <cell r="B17210">
            <v>6362319</v>
          </cell>
        </row>
        <row r="17211">
          <cell r="B17211">
            <v>6225032</v>
          </cell>
        </row>
        <row r="17212">
          <cell r="B17212">
            <v>6225033</v>
          </cell>
        </row>
        <row r="17213">
          <cell r="B17213">
            <v>6225034</v>
          </cell>
        </row>
        <row r="17214">
          <cell r="B17214">
            <v>6691319</v>
          </cell>
        </row>
        <row r="17215">
          <cell r="B17215">
            <v>6691320</v>
          </cell>
        </row>
        <row r="17216">
          <cell r="B17216">
            <v>6247298</v>
          </cell>
        </row>
        <row r="17217">
          <cell r="B17217">
            <v>6247299</v>
          </cell>
        </row>
        <row r="17218">
          <cell r="B17218">
            <v>6307855</v>
          </cell>
        </row>
        <row r="17219">
          <cell r="B17219">
            <v>6307856</v>
          </cell>
        </row>
        <row r="17220">
          <cell r="B17220">
            <v>6307857</v>
          </cell>
        </row>
        <row r="17221">
          <cell r="B17221">
            <v>6225047</v>
          </cell>
        </row>
        <row r="17222">
          <cell r="B17222">
            <v>6225048</v>
          </cell>
        </row>
        <row r="17223">
          <cell r="B17223">
            <v>6225049</v>
          </cell>
        </row>
        <row r="17224">
          <cell r="B17224">
            <v>6307098</v>
          </cell>
        </row>
        <row r="17225">
          <cell r="B17225">
            <v>6307099</v>
          </cell>
        </row>
        <row r="17226">
          <cell r="B17226">
            <v>6362336</v>
          </cell>
        </row>
        <row r="17227">
          <cell r="B17227">
            <v>6362337</v>
          </cell>
        </row>
        <row r="17228">
          <cell r="B17228">
            <v>6362338</v>
          </cell>
        </row>
        <row r="17229">
          <cell r="B17229">
            <v>6225062</v>
          </cell>
        </row>
        <row r="17230">
          <cell r="B17230">
            <v>6225063</v>
          </cell>
        </row>
        <row r="17231">
          <cell r="B17231">
            <v>6225064</v>
          </cell>
        </row>
        <row r="17232">
          <cell r="B17232">
            <v>6302877</v>
          </cell>
        </row>
        <row r="17233">
          <cell r="B17233">
            <v>6302878</v>
          </cell>
        </row>
        <row r="17234">
          <cell r="B17234">
            <v>6280955</v>
          </cell>
        </row>
        <row r="17235">
          <cell r="B17235">
            <v>6280956</v>
          </cell>
        </row>
        <row r="17236">
          <cell r="B17236">
            <v>6308914</v>
          </cell>
        </row>
        <row r="17237">
          <cell r="B17237">
            <v>6308915</v>
          </cell>
        </row>
        <row r="17238">
          <cell r="B17238">
            <v>7102027</v>
          </cell>
        </row>
        <row r="17239">
          <cell r="B17239">
            <v>7102028</v>
          </cell>
        </row>
        <row r="17240">
          <cell r="B17240">
            <v>6222207</v>
          </cell>
        </row>
        <row r="17241">
          <cell r="B17241">
            <v>6222208</v>
          </cell>
        </row>
        <row r="17242">
          <cell r="B17242">
            <v>6785987</v>
          </cell>
        </row>
        <row r="17243">
          <cell r="B17243">
            <v>6785988</v>
          </cell>
        </row>
        <row r="17244">
          <cell r="B17244">
            <v>6785989</v>
          </cell>
        </row>
        <row r="17245">
          <cell r="B17245">
            <v>6969687</v>
          </cell>
        </row>
        <row r="17246">
          <cell r="B17246">
            <v>6969688</v>
          </cell>
        </row>
        <row r="17247">
          <cell r="B17247">
            <v>6019166</v>
          </cell>
        </row>
        <row r="17248">
          <cell r="B17248">
            <v>6786002</v>
          </cell>
        </row>
        <row r="17249">
          <cell r="B17249">
            <v>6786003</v>
          </cell>
        </row>
        <row r="17250">
          <cell r="B17250">
            <v>6786004</v>
          </cell>
        </row>
        <row r="17251">
          <cell r="B17251">
            <v>7055367</v>
          </cell>
        </row>
        <row r="17252">
          <cell r="B17252">
            <v>7055368</v>
          </cell>
        </row>
        <row r="17253">
          <cell r="B17253">
            <v>7055369</v>
          </cell>
        </row>
        <row r="17254">
          <cell r="B17254">
            <v>6616762</v>
          </cell>
        </row>
        <row r="17255">
          <cell r="B17255">
            <v>6616763</v>
          </cell>
        </row>
        <row r="17256">
          <cell r="B17256">
            <v>7055382</v>
          </cell>
        </row>
        <row r="17257">
          <cell r="B17257">
            <v>7055383</v>
          </cell>
        </row>
        <row r="17258">
          <cell r="B17258">
            <v>7055384</v>
          </cell>
        </row>
        <row r="17259">
          <cell r="B17259">
            <v>6276896</v>
          </cell>
        </row>
        <row r="17260">
          <cell r="B17260">
            <v>6276897</v>
          </cell>
        </row>
        <row r="17261">
          <cell r="B17261">
            <v>6970087</v>
          </cell>
        </row>
        <row r="17262">
          <cell r="B17262">
            <v>6970088</v>
          </cell>
        </row>
        <row r="17263">
          <cell r="B17263">
            <v>7026371</v>
          </cell>
        </row>
        <row r="17264">
          <cell r="B17264">
            <v>7026372</v>
          </cell>
        </row>
        <row r="17265">
          <cell r="B17265">
            <v>6640471</v>
          </cell>
        </row>
        <row r="17266">
          <cell r="B17266">
            <v>6640472</v>
          </cell>
        </row>
        <row r="17267">
          <cell r="B17267">
            <v>7283468</v>
          </cell>
        </row>
        <row r="17268">
          <cell r="B17268">
            <v>7283469</v>
          </cell>
        </row>
        <row r="17269">
          <cell r="B17269">
            <v>7283470</v>
          </cell>
        </row>
        <row r="17270">
          <cell r="B17270">
            <v>7283471</v>
          </cell>
        </row>
        <row r="17271">
          <cell r="B17271">
            <v>7283472</v>
          </cell>
        </row>
        <row r="17272">
          <cell r="B17272">
            <v>6252629</v>
          </cell>
        </row>
        <row r="17273">
          <cell r="B17273">
            <v>6252630</v>
          </cell>
        </row>
        <row r="17274">
          <cell r="B17274">
            <v>6252631</v>
          </cell>
        </row>
        <row r="17275">
          <cell r="B17275">
            <v>7283473</v>
          </cell>
        </row>
        <row r="17276">
          <cell r="B17276">
            <v>7283474</v>
          </cell>
        </row>
        <row r="17277">
          <cell r="B17277">
            <v>7283475</v>
          </cell>
        </row>
        <row r="17278">
          <cell r="B17278">
            <v>7283476</v>
          </cell>
        </row>
        <row r="17279">
          <cell r="B17279">
            <v>6691658</v>
          </cell>
        </row>
        <row r="17280">
          <cell r="B17280">
            <v>6691659</v>
          </cell>
        </row>
        <row r="17281">
          <cell r="B17281">
            <v>6691660</v>
          </cell>
        </row>
        <row r="17282">
          <cell r="B17282">
            <v>7283477</v>
          </cell>
        </row>
        <row r="17283">
          <cell r="B17283">
            <v>7283478</v>
          </cell>
        </row>
        <row r="17284">
          <cell r="B17284">
            <v>7283479</v>
          </cell>
        </row>
        <row r="17285">
          <cell r="B17285">
            <v>6881225</v>
          </cell>
        </row>
        <row r="17286">
          <cell r="B17286">
            <v>6881226</v>
          </cell>
        </row>
        <row r="17287">
          <cell r="B17287">
            <v>6252644</v>
          </cell>
        </row>
        <row r="17288">
          <cell r="B17288">
            <v>6252645</v>
          </cell>
        </row>
        <row r="17289">
          <cell r="B17289">
            <v>6252646</v>
          </cell>
        </row>
        <row r="17290">
          <cell r="B17290">
            <v>7283480</v>
          </cell>
        </row>
        <row r="17291">
          <cell r="B17291">
            <v>7283481</v>
          </cell>
        </row>
        <row r="17292">
          <cell r="B17292">
            <v>7283482</v>
          </cell>
        </row>
        <row r="17293">
          <cell r="B17293">
            <v>7283483</v>
          </cell>
        </row>
        <row r="17294">
          <cell r="B17294">
            <v>7023058</v>
          </cell>
        </row>
        <row r="17295">
          <cell r="B17295">
            <v>6665431</v>
          </cell>
        </row>
        <row r="17296">
          <cell r="B17296">
            <v>6665432</v>
          </cell>
        </row>
        <row r="17297">
          <cell r="B17297">
            <v>7283484</v>
          </cell>
        </row>
        <row r="17298">
          <cell r="B17298">
            <v>7283485</v>
          </cell>
        </row>
        <row r="17299">
          <cell r="B17299">
            <v>7283486</v>
          </cell>
        </row>
        <row r="17300">
          <cell r="B17300">
            <v>7283487</v>
          </cell>
        </row>
        <row r="17301">
          <cell r="B17301">
            <v>7026393</v>
          </cell>
        </row>
        <row r="17302">
          <cell r="B17302">
            <v>7283488</v>
          </cell>
        </row>
        <row r="17303">
          <cell r="B17303">
            <v>7283489</v>
          </cell>
        </row>
        <row r="17304">
          <cell r="B17304">
            <v>7283490</v>
          </cell>
        </row>
        <row r="17305">
          <cell r="B17305">
            <v>7283491</v>
          </cell>
        </row>
        <row r="17306">
          <cell r="B17306">
            <v>7283492</v>
          </cell>
        </row>
        <row r="17307">
          <cell r="B17307">
            <v>7283493</v>
          </cell>
        </row>
        <row r="17308">
          <cell r="B17308">
            <v>7283494</v>
          </cell>
        </row>
        <row r="17309">
          <cell r="B17309">
            <v>7283495</v>
          </cell>
        </row>
        <row r="17310">
          <cell r="B17310">
            <v>7026410</v>
          </cell>
        </row>
        <row r="17311">
          <cell r="B17311">
            <v>7022186</v>
          </cell>
        </row>
        <row r="17312">
          <cell r="B17312">
            <v>6618832</v>
          </cell>
        </row>
        <row r="17313">
          <cell r="B17313">
            <v>6160484</v>
          </cell>
        </row>
        <row r="17314">
          <cell r="B17314">
            <v>6160485</v>
          </cell>
        </row>
        <row r="17315">
          <cell r="B17315">
            <v>6618833</v>
          </cell>
        </row>
        <row r="17316">
          <cell r="B17316">
            <v>7022187</v>
          </cell>
        </row>
        <row r="17317">
          <cell r="B17317">
            <v>6640527</v>
          </cell>
        </row>
        <row r="17318">
          <cell r="B17318">
            <v>6640528</v>
          </cell>
        </row>
        <row r="17319">
          <cell r="B17319">
            <v>6640537</v>
          </cell>
        </row>
        <row r="17320">
          <cell r="B17320">
            <v>6885728</v>
          </cell>
        </row>
        <row r="17321">
          <cell r="B17321">
            <v>6751437</v>
          </cell>
        </row>
        <row r="17322">
          <cell r="B17322">
            <v>6751438</v>
          </cell>
        </row>
        <row r="17323">
          <cell r="B17323">
            <v>6751439</v>
          </cell>
        </row>
        <row r="17324">
          <cell r="B17324">
            <v>6884950</v>
          </cell>
        </row>
        <row r="17325">
          <cell r="B17325">
            <v>6884951</v>
          </cell>
        </row>
        <row r="17326">
          <cell r="B17326">
            <v>6640847</v>
          </cell>
        </row>
        <row r="17327">
          <cell r="B17327">
            <v>6640848</v>
          </cell>
        </row>
        <row r="17328">
          <cell r="B17328">
            <v>6640849</v>
          </cell>
        </row>
        <row r="17329">
          <cell r="B17329">
            <v>6884952</v>
          </cell>
        </row>
        <row r="17330">
          <cell r="B17330">
            <v>6640862</v>
          </cell>
        </row>
        <row r="17331">
          <cell r="B17331">
            <v>6640863</v>
          </cell>
        </row>
        <row r="17332">
          <cell r="B17332">
            <v>6640864</v>
          </cell>
        </row>
        <row r="17333">
          <cell r="B17333">
            <v>5993639</v>
          </cell>
        </row>
        <row r="17334">
          <cell r="B17334">
            <v>5993640</v>
          </cell>
        </row>
        <row r="17335">
          <cell r="B17335">
            <v>7136567</v>
          </cell>
        </row>
        <row r="17336">
          <cell r="B17336">
            <v>7136568</v>
          </cell>
        </row>
        <row r="17337">
          <cell r="B17337">
            <v>7136569</v>
          </cell>
        </row>
        <row r="17338">
          <cell r="B17338">
            <v>6752827</v>
          </cell>
        </row>
        <row r="17339">
          <cell r="B17339">
            <v>6910932</v>
          </cell>
        </row>
        <row r="17340">
          <cell r="B17340">
            <v>6910933</v>
          </cell>
        </row>
        <row r="17341">
          <cell r="B17341">
            <v>6719645</v>
          </cell>
        </row>
        <row r="17342">
          <cell r="B17342">
            <v>6719646</v>
          </cell>
        </row>
        <row r="17343">
          <cell r="B17343">
            <v>6719647</v>
          </cell>
        </row>
        <row r="17344">
          <cell r="B17344">
            <v>6942612</v>
          </cell>
        </row>
        <row r="17345">
          <cell r="B17345">
            <v>6942613</v>
          </cell>
        </row>
        <row r="17346">
          <cell r="B17346">
            <v>6784386</v>
          </cell>
        </row>
        <row r="17347">
          <cell r="B17347">
            <v>6784387</v>
          </cell>
        </row>
        <row r="17348">
          <cell r="B17348">
            <v>6784388</v>
          </cell>
        </row>
        <row r="17349">
          <cell r="B17349">
            <v>5907691</v>
          </cell>
        </row>
        <row r="17350">
          <cell r="B17350">
            <v>5907692</v>
          </cell>
        </row>
        <row r="17351">
          <cell r="B17351">
            <v>5907693</v>
          </cell>
        </row>
        <row r="17352">
          <cell r="B17352">
            <v>6942614</v>
          </cell>
        </row>
        <row r="17353">
          <cell r="B17353">
            <v>7135362</v>
          </cell>
        </row>
        <row r="17354">
          <cell r="B17354">
            <v>7135363</v>
          </cell>
        </row>
        <row r="17355">
          <cell r="B17355">
            <v>7135364</v>
          </cell>
        </row>
        <row r="17356">
          <cell r="B17356">
            <v>6752848</v>
          </cell>
        </row>
        <row r="17357">
          <cell r="B17357">
            <v>6752849</v>
          </cell>
        </row>
        <row r="17358">
          <cell r="B17358">
            <v>5925680</v>
          </cell>
        </row>
        <row r="17359">
          <cell r="B17359">
            <v>5925681</v>
          </cell>
        </row>
        <row r="17360">
          <cell r="B17360">
            <v>6752850</v>
          </cell>
        </row>
        <row r="17361">
          <cell r="B17361">
            <v>5907716</v>
          </cell>
        </row>
        <row r="17362">
          <cell r="B17362">
            <v>5907717</v>
          </cell>
        </row>
        <row r="17363">
          <cell r="B17363">
            <v>5907718</v>
          </cell>
        </row>
        <row r="17364">
          <cell r="B17364">
            <v>6819542</v>
          </cell>
        </row>
        <row r="17365">
          <cell r="B17365">
            <v>6819543</v>
          </cell>
        </row>
        <row r="17366">
          <cell r="B17366">
            <v>5963612</v>
          </cell>
        </row>
        <row r="17367">
          <cell r="B17367">
            <v>5963613</v>
          </cell>
        </row>
        <row r="17368">
          <cell r="B17368">
            <v>6819544</v>
          </cell>
        </row>
        <row r="17369">
          <cell r="B17369">
            <v>7234922</v>
          </cell>
        </row>
        <row r="17370">
          <cell r="B17370">
            <v>7234923</v>
          </cell>
        </row>
        <row r="17371">
          <cell r="B17371">
            <v>6585659</v>
          </cell>
        </row>
        <row r="17372">
          <cell r="B17372">
            <v>6585660</v>
          </cell>
        </row>
        <row r="17373">
          <cell r="B17373">
            <v>6619759</v>
          </cell>
        </row>
        <row r="17374">
          <cell r="B17374">
            <v>6619760</v>
          </cell>
        </row>
        <row r="17375">
          <cell r="B17375">
            <v>6619761</v>
          </cell>
        </row>
        <row r="17376">
          <cell r="B17376">
            <v>7022624</v>
          </cell>
        </row>
        <row r="17377">
          <cell r="B17377">
            <v>7022625</v>
          </cell>
        </row>
        <row r="17378">
          <cell r="B17378">
            <v>6994543</v>
          </cell>
        </row>
        <row r="17379">
          <cell r="B17379">
            <v>6994544</v>
          </cell>
        </row>
        <row r="17380">
          <cell r="B17380">
            <v>7213989</v>
          </cell>
        </row>
        <row r="17381">
          <cell r="B17381">
            <v>7213990</v>
          </cell>
        </row>
        <row r="17382">
          <cell r="B17382">
            <v>6664991</v>
          </cell>
        </row>
        <row r="17383">
          <cell r="B17383">
            <v>6664992</v>
          </cell>
        </row>
        <row r="17384">
          <cell r="B17384">
            <v>6664993</v>
          </cell>
        </row>
        <row r="17385">
          <cell r="B17385">
            <v>6326711</v>
          </cell>
        </row>
        <row r="17386">
          <cell r="B17386">
            <v>6326712</v>
          </cell>
        </row>
        <row r="17387">
          <cell r="B17387">
            <v>6307912</v>
          </cell>
        </row>
        <row r="17388">
          <cell r="B17388">
            <v>6307913</v>
          </cell>
        </row>
        <row r="17389">
          <cell r="B17389">
            <v>6307914</v>
          </cell>
        </row>
        <row r="17390">
          <cell r="B17390">
            <v>7213991</v>
          </cell>
        </row>
        <row r="17391">
          <cell r="B17391">
            <v>6357676</v>
          </cell>
        </row>
        <row r="17392">
          <cell r="B17392">
            <v>6357677</v>
          </cell>
        </row>
        <row r="17393">
          <cell r="B17393">
            <v>6307927</v>
          </cell>
        </row>
        <row r="17394">
          <cell r="B17394">
            <v>6307928</v>
          </cell>
        </row>
        <row r="17395">
          <cell r="B17395">
            <v>6307929</v>
          </cell>
        </row>
        <row r="17396">
          <cell r="B17396">
            <v>7025597</v>
          </cell>
        </row>
        <row r="17397">
          <cell r="B17397">
            <v>7025598</v>
          </cell>
        </row>
        <row r="17398">
          <cell r="B17398">
            <v>7025599</v>
          </cell>
        </row>
        <row r="17399">
          <cell r="B17399">
            <v>6362400</v>
          </cell>
        </row>
        <row r="17400">
          <cell r="B17400">
            <v>6362401</v>
          </cell>
        </row>
        <row r="17401">
          <cell r="B17401">
            <v>6307942</v>
          </cell>
        </row>
        <row r="17402">
          <cell r="B17402">
            <v>6307943</v>
          </cell>
        </row>
        <row r="17403">
          <cell r="B17403">
            <v>6307944</v>
          </cell>
        </row>
        <row r="17404">
          <cell r="B17404">
            <v>7214004</v>
          </cell>
        </row>
        <row r="17405">
          <cell r="B17405">
            <v>7214005</v>
          </cell>
        </row>
        <row r="17406">
          <cell r="B17406">
            <v>6664960</v>
          </cell>
        </row>
        <row r="17407">
          <cell r="B17407">
            <v>6664961</v>
          </cell>
        </row>
        <row r="17408">
          <cell r="B17408">
            <v>7083190</v>
          </cell>
        </row>
        <row r="17409">
          <cell r="B17409">
            <v>7083191</v>
          </cell>
        </row>
        <row r="17410">
          <cell r="B17410">
            <v>7110024</v>
          </cell>
        </row>
        <row r="17411">
          <cell r="B17411">
            <v>7110025</v>
          </cell>
        </row>
        <row r="17412">
          <cell r="B17412">
            <v>7052595</v>
          </cell>
        </row>
        <row r="17413">
          <cell r="B17413">
            <v>7052596</v>
          </cell>
        </row>
        <row r="17414">
          <cell r="B17414">
            <v>7083210</v>
          </cell>
        </row>
        <row r="17415">
          <cell r="B17415">
            <v>7083219</v>
          </cell>
        </row>
        <row r="17416">
          <cell r="B17416">
            <v>7083220</v>
          </cell>
        </row>
        <row r="17417">
          <cell r="B17417">
            <v>7083221</v>
          </cell>
        </row>
        <row r="17418">
          <cell r="B17418">
            <v>7004318</v>
          </cell>
        </row>
        <row r="17419">
          <cell r="B17419">
            <v>7004319</v>
          </cell>
        </row>
        <row r="17420">
          <cell r="B17420">
            <v>7262397</v>
          </cell>
        </row>
        <row r="17421">
          <cell r="B17421">
            <v>7262398</v>
          </cell>
        </row>
        <row r="17422">
          <cell r="B17422">
            <v>6969770</v>
          </cell>
        </row>
        <row r="17423">
          <cell r="B17423">
            <v>6969771</v>
          </cell>
        </row>
        <row r="17424">
          <cell r="B17424">
            <v>6969772</v>
          </cell>
        </row>
        <row r="17425">
          <cell r="B17425">
            <v>6362599</v>
          </cell>
        </row>
        <row r="17426">
          <cell r="B17426">
            <v>6362600</v>
          </cell>
        </row>
        <row r="17427">
          <cell r="B17427">
            <v>6362601</v>
          </cell>
        </row>
        <row r="17428">
          <cell r="B17428">
            <v>6969755</v>
          </cell>
        </row>
        <row r="17429">
          <cell r="B17429">
            <v>6969756</v>
          </cell>
        </row>
        <row r="17430">
          <cell r="B17430">
            <v>6969757</v>
          </cell>
        </row>
        <row r="17431">
          <cell r="B17431">
            <v>6970105</v>
          </cell>
        </row>
        <row r="17432">
          <cell r="B17432">
            <v>6640538</v>
          </cell>
        </row>
        <row r="17433">
          <cell r="B17433">
            <v>6640539</v>
          </cell>
        </row>
        <row r="17434">
          <cell r="B17434">
            <v>6691762</v>
          </cell>
        </row>
        <row r="17435">
          <cell r="B17435">
            <v>7026411</v>
          </cell>
        </row>
        <row r="17436">
          <cell r="B17436">
            <v>7026412</v>
          </cell>
        </row>
        <row r="17437">
          <cell r="B17437">
            <v>6665472</v>
          </cell>
        </row>
        <row r="17438">
          <cell r="B17438">
            <v>6665473</v>
          </cell>
        </row>
        <row r="17439">
          <cell r="B17439">
            <v>7026433</v>
          </cell>
        </row>
        <row r="17440">
          <cell r="B17440">
            <v>7026434</v>
          </cell>
        </row>
        <row r="17441">
          <cell r="B17441">
            <v>7026435</v>
          </cell>
        </row>
        <row r="17442">
          <cell r="B17442">
            <v>6686267</v>
          </cell>
        </row>
        <row r="17443">
          <cell r="B17443">
            <v>6618262</v>
          </cell>
        </row>
        <row r="17444">
          <cell r="B17444">
            <v>6618263</v>
          </cell>
        </row>
        <row r="17445">
          <cell r="B17445">
            <v>6691743</v>
          </cell>
        </row>
        <row r="17446">
          <cell r="B17446">
            <v>6751093</v>
          </cell>
        </row>
        <row r="17447">
          <cell r="B17447">
            <v>6751094</v>
          </cell>
        </row>
        <row r="17448">
          <cell r="B17448">
            <v>6751095</v>
          </cell>
        </row>
        <row r="17449">
          <cell r="B17449">
            <v>6754206</v>
          </cell>
        </row>
        <row r="17450">
          <cell r="B17450">
            <v>6754207</v>
          </cell>
        </row>
        <row r="17451">
          <cell r="B17451">
            <v>6754208</v>
          </cell>
        </row>
        <row r="17452">
          <cell r="B17452">
            <v>6884610</v>
          </cell>
        </row>
        <row r="17453">
          <cell r="B17453">
            <v>6884611</v>
          </cell>
        </row>
        <row r="17454">
          <cell r="B17454">
            <v>6885749</v>
          </cell>
        </row>
        <row r="17455">
          <cell r="B17455">
            <v>6885750</v>
          </cell>
        </row>
        <row r="17456">
          <cell r="B17456">
            <v>6885751</v>
          </cell>
        </row>
        <row r="17457">
          <cell r="B17457">
            <v>6691760</v>
          </cell>
        </row>
        <row r="17458">
          <cell r="B17458">
            <v>6691761</v>
          </cell>
        </row>
        <row r="17459">
          <cell r="B17459">
            <v>6885772</v>
          </cell>
        </row>
        <row r="17460">
          <cell r="B17460">
            <v>6885773</v>
          </cell>
        </row>
        <row r="17461">
          <cell r="B17461">
            <v>6885774</v>
          </cell>
        </row>
        <row r="17462">
          <cell r="B17462">
            <v>6885787</v>
          </cell>
        </row>
        <row r="17463">
          <cell r="B17463">
            <v>6885788</v>
          </cell>
        </row>
        <row r="17464">
          <cell r="B17464">
            <v>6885789</v>
          </cell>
        </row>
        <row r="17465">
          <cell r="B17465">
            <v>6640917</v>
          </cell>
        </row>
        <row r="17466">
          <cell r="B17466">
            <v>6640918</v>
          </cell>
        </row>
        <row r="17467">
          <cell r="B17467">
            <v>6751505</v>
          </cell>
        </row>
        <row r="17468">
          <cell r="B17468">
            <v>6751506</v>
          </cell>
        </row>
        <row r="17469">
          <cell r="B17469">
            <v>6752871</v>
          </cell>
        </row>
        <row r="17470">
          <cell r="B17470">
            <v>6752872</v>
          </cell>
        </row>
        <row r="17471">
          <cell r="B17471">
            <v>5963634</v>
          </cell>
        </row>
        <row r="17472">
          <cell r="B17472">
            <v>5907743</v>
          </cell>
        </row>
        <row r="17473">
          <cell r="B17473">
            <v>5907744</v>
          </cell>
        </row>
        <row r="17474">
          <cell r="B17474">
            <v>5907745</v>
          </cell>
        </row>
        <row r="17475">
          <cell r="B17475">
            <v>5663198</v>
          </cell>
        </row>
        <row r="17476">
          <cell r="B17476">
            <v>5663199</v>
          </cell>
        </row>
        <row r="17477">
          <cell r="B17477">
            <v>5963635</v>
          </cell>
        </row>
        <row r="17478">
          <cell r="B17478">
            <v>5963636</v>
          </cell>
        </row>
        <row r="17479">
          <cell r="B17479">
            <v>6752873</v>
          </cell>
        </row>
        <row r="17480">
          <cell r="B17480">
            <v>5663208</v>
          </cell>
        </row>
        <row r="17481">
          <cell r="B17481">
            <v>6053550</v>
          </cell>
        </row>
        <row r="17482">
          <cell r="B17482">
            <v>6053551</v>
          </cell>
        </row>
        <row r="17483">
          <cell r="B17483">
            <v>6053552</v>
          </cell>
        </row>
        <row r="17484">
          <cell r="B17484">
            <v>5907758</v>
          </cell>
        </row>
        <row r="17485">
          <cell r="B17485">
            <v>5907759</v>
          </cell>
        </row>
        <row r="17486">
          <cell r="B17486">
            <v>5713360</v>
          </cell>
        </row>
        <row r="17487">
          <cell r="B17487">
            <v>5663218</v>
          </cell>
        </row>
        <row r="17488">
          <cell r="B17488">
            <v>5663219</v>
          </cell>
        </row>
        <row r="17489">
          <cell r="B17489">
            <v>5663220</v>
          </cell>
        </row>
        <row r="17490">
          <cell r="B17490">
            <v>7140367</v>
          </cell>
        </row>
        <row r="17491">
          <cell r="B17491">
            <v>7140368</v>
          </cell>
        </row>
        <row r="17492">
          <cell r="B17492">
            <v>5854342</v>
          </cell>
        </row>
        <row r="17493">
          <cell r="B17493">
            <v>5854343</v>
          </cell>
        </row>
        <row r="17494">
          <cell r="B17494">
            <v>5993740</v>
          </cell>
        </row>
        <row r="17495">
          <cell r="B17495">
            <v>5993741</v>
          </cell>
        </row>
        <row r="17496">
          <cell r="B17496">
            <v>5854360</v>
          </cell>
        </row>
        <row r="17497">
          <cell r="B17497">
            <v>6753331</v>
          </cell>
        </row>
        <row r="17498">
          <cell r="B17498">
            <v>6753332</v>
          </cell>
        </row>
        <row r="17499">
          <cell r="B17499">
            <v>6753333</v>
          </cell>
        </row>
        <row r="17500">
          <cell r="B17500">
            <v>7206159</v>
          </cell>
        </row>
        <row r="17501">
          <cell r="B17501">
            <v>7206160</v>
          </cell>
        </row>
        <row r="17502">
          <cell r="B17502">
            <v>7214006</v>
          </cell>
        </row>
        <row r="17503">
          <cell r="B17503">
            <v>6275443</v>
          </cell>
        </row>
        <row r="17504">
          <cell r="B17504">
            <v>6275444</v>
          </cell>
        </row>
        <row r="17505">
          <cell r="B17505">
            <v>7082838</v>
          </cell>
        </row>
        <row r="17506">
          <cell r="B17506">
            <v>7082839</v>
          </cell>
        </row>
        <row r="17507">
          <cell r="B17507">
            <v>6165556</v>
          </cell>
        </row>
        <row r="17508">
          <cell r="B17508">
            <v>6165557</v>
          </cell>
        </row>
        <row r="17509">
          <cell r="B17509">
            <v>6165558</v>
          </cell>
        </row>
        <row r="17510">
          <cell r="B17510">
            <v>6887240</v>
          </cell>
        </row>
        <row r="17511">
          <cell r="B17511">
            <v>6887241</v>
          </cell>
        </row>
        <row r="17512">
          <cell r="B17512">
            <v>7082878</v>
          </cell>
        </row>
        <row r="17513">
          <cell r="B17513">
            <v>7054782</v>
          </cell>
        </row>
        <row r="17514">
          <cell r="B17514">
            <v>7054783</v>
          </cell>
        </row>
        <row r="17515">
          <cell r="B17515">
            <v>7082879</v>
          </cell>
        </row>
        <row r="17516">
          <cell r="B17516">
            <v>7083689</v>
          </cell>
        </row>
        <row r="17517">
          <cell r="B17517">
            <v>7083690</v>
          </cell>
        </row>
        <row r="17518">
          <cell r="B17518">
            <v>6362626</v>
          </cell>
        </row>
        <row r="17519">
          <cell r="B17519">
            <v>6362627</v>
          </cell>
        </row>
        <row r="17520">
          <cell r="B17520">
            <v>6362628</v>
          </cell>
        </row>
        <row r="17521">
          <cell r="B17521">
            <v>6223365</v>
          </cell>
        </row>
        <row r="17522">
          <cell r="B17522">
            <v>6223366</v>
          </cell>
        </row>
        <row r="17523">
          <cell r="B17523">
            <v>6223367</v>
          </cell>
        </row>
        <row r="17524">
          <cell r="B17524">
            <v>6964597</v>
          </cell>
        </row>
        <row r="17525">
          <cell r="B17525">
            <v>6964598</v>
          </cell>
        </row>
        <row r="17526">
          <cell r="B17526">
            <v>6969861</v>
          </cell>
        </row>
        <row r="17527">
          <cell r="B17527">
            <v>6969862</v>
          </cell>
        </row>
        <row r="17528">
          <cell r="B17528">
            <v>6969863</v>
          </cell>
        </row>
        <row r="17529">
          <cell r="B17529">
            <v>6969876</v>
          </cell>
        </row>
        <row r="17530">
          <cell r="B17530">
            <v>6969877</v>
          </cell>
        </row>
        <row r="17531">
          <cell r="B17531">
            <v>6969878</v>
          </cell>
        </row>
        <row r="17532">
          <cell r="B17532">
            <v>6568661</v>
          </cell>
        </row>
        <row r="17533">
          <cell r="B17533">
            <v>6640680</v>
          </cell>
        </row>
        <row r="17534">
          <cell r="B17534">
            <v>6640681</v>
          </cell>
        </row>
        <row r="17535">
          <cell r="B17535">
            <v>7026468</v>
          </cell>
        </row>
        <row r="17536">
          <cell r="B17536">
            <v>7026469</v>
          </cell>
        </row>
        <row r="17537">
          <cell r="B17537">
            <v>6665549</v>
          </cell>
        </row>
        <row r="17538">
          <cell r="B17538">
            <v>6665550</v>
          </cell>
        </row>
        <row r="17539">
          <cell r="B17539">
            <v>6640618</v>
          </cell>
        </row>
        <row r="17540">
          <cell r="B17540">
            <v>6640619</v>
          </cell>
        </row>
        <row r="17541">
          <cell r="B17541">
            <v>7023180</v>
          </cell>
        </row>
        <row r="17542">
          <cell r="B17542">
            <v>7023181</v>
          </cell>
        </row>
        <row r="17543">
          <cell r="B17543">
            <v>6640657</v>
          </cell>
        </row>
        <row r="17544">
          <cell r="B17544">
            <v>6640658</v>
          </cell>
        </row>
        <row r="17545">
          <cell r="B17545">
            <v>6640659</v>
          </cell>
        </row>
        <row r="17546">
          <cell r="B17546">
            <v>6885475</v>
          </cell>
        </row>
        <row r="17547">
          <cell r="B17547">
            <v>6640971</v>
          </cell>
        </row>
        <row r="17548">
          <cell r="B17548">
            <v>6885060</v>
          </cell>
        </row>
        <row r="17549">
          <cell r="B17549">
            <v>6885061</v>
          </cell>
        </row>
        <row r="17550">
          <cell r="B17550">
            <v>6885062</v>
          </cell>
        </row>
        <row r="17551">
          <cell r="B17551">
            <v>6885063</v>
          </cell>
        </row>
        <row r="17552">
          <cell r="B17552">
            <v>6886577</v>
          </cell>
        </row>
        <row r="17553">
          <cell r="B17553">
            <v>6886578</v>
          </cell>
        </row>
        <row r="17554">
          <cell r="B17554">
            <v>6939294</v>
          </cell>
        </row>
        <row r="17555">
          <cell r="B17555">
            <v>6939295</v>
          </cell>
        </row>
        <row r="17556">
          <cell r="B17556">
            <v>5903750</v>
          </cell>
        </row>
        <row r="17557">
          <cell r="B17557">
            <v>5903751</v>
          </cell>
        </row>
        <row r="17558">
          <cell r="B17558">
            <v>5772606</v>
          </cell>
        </row>
        <row r="17559">
          <cell r="B17559">
            <v>5772607</v>
          </cell>
        </row>
        <row r="17560">
          <cell r="B17560">
            <v>6942697</v>
          </cell>
        </row>
        <row r="17561">
          <cell r="B17561">
            <v>6942698</v>
          </cell>
        </row>
        <row r="17562">
          <cell r="B17562">
            <v>6942699</v>
          </cell>
        </row>
        <row r="17563">
          <cell r="B17563">
            <v>6699142</v>
          </cell>
        </row>
        <row r="17564">
          <cell r="B17564">
            <v>6699143</v>
          </cell>
        </row>
        <row r="17565">
          <cell r="B17565">
            <v>6941294</v>
          </cell>
        </row>
        <row r="17566">
          <cell r="B17566">
            <v>6053626</v>
          </cell>
        </row>
        <row r="17567">
          <cell r="B17567">
            <v>6053627</v>
          </cell>
        </row>
        <row r="17568">
          <cell r="B17568">
            <v>6880822</v>
          </cell>
        </row>
        <row r="17569">
          <cell r="B17569">
            <v>5966003</v>
          </cell>
        </row>
        <row r="17570">
          <cell r="B17570">
            <v>5966004</v>
          </cell>
        </row>
        <row r="17571">
          <cell r="B17571">
            <v>6055918</v>
          </cell>
        </row>
        <row r="17572">
          <cell r="B17572">
            <v>6055919</v>
          </cell>
        </row>
        <row r="17573">
          <cell r="B17573">
            <v>6942712</v>
          </cell>
        </row>
        <row r="17574">
          <cell r="B17574">
            <v>6942713</v>
          </cell>
        </row>
        <row r="17575">
          <cell r="B17575">
            <v>6942714</v>
          </cell>
        </row>
        <row r="17576">
          <cell r="B17576">
            <v>5907855</v>
          </cell>
        </row>
        <row r="17577">
          <cell r="B17577">
            <v>5883539</v>
          </cell>
        </row>
        <row r="17578">
          <cell r="B17578">
            <v>5773311</v>
          </cell>
        </row>
        <row r="17579">
          <cell r="B17579">
            <v>5773312</v>
          </cell>
        </row>
        <row r="17580">
          <cell r="B17580">
            <v>5883540</v>
          </cell>
        </row>
        <row r="17581">
          <cell r="B17581">
            <v>5907856</v>
          </cell>
        </row>
        <row r="17582">
          <cell r="B17582">
            <v>5907857</v>
          </cell>
        </row>
        <row r="17583">
          <cell r="B17583">
            <v>6719782</v>
          </cell>
        </row>
        <row r="17584">
          <cell r="B17584">
            <v>6719783</v>
          </cell>
        </row>
        <row r="17585">
          <cell r="B17585">
            <v>6718853</v>
          </cell>
        </row>
        <row r="17586">
          <cell r="B17586">
            <v>6718854</v>
          </cell>
        </row>
        <row r="17587">
          <cell r="B17587">
            <v>5772662</v>
          </cell>
        </row>
        <row r="17588">
          <cell r="B17588">
            <v>5994058</v>
          </cell>
        </row>
        <row r="17589">
          <cell r="B17589">
            <v>5994059</v>
          </cell>
        </row>
        <row r="17590">
          <cell r="B17590">
            <v>7135445</v>
          </cell>
        </row>
        <row r="17591">
          <cell r="B17591">
            <v>7135446</v>
          </cell>
        </row>
        <row r="17592">
          <cell r="B17592">
            <v>6753385</v>
          </cell>
        </row>
        <row r="17593">
          <cell r="B17593">
            <v>6753386</v>
          </cell>
        </row>
        <row r="17594">
          <cell r="B17594">
            <v>5930059</v>
          </cell>
        </row>
        <row r="17595">
          <cell r="B17595">
            <v>7135455</v>
          </cell>
        </row>
        <row r="17596">
          <cell r="B17596">
            <v>6908807</v>
          </cell>
        </row>
        <row r="17597">
          <cell r="B17597">
            <v>7135456</v>
          </cell>
        </row>
        <row r="17598">
          <cell r="B17598">
            <v>5994112</v>
          </cell>
        </row>
        <row r="17599">
          <cell r="B17599">
            <v>5994113</v>
          </cell>
        </row>
        <row r="17600">
          <cell r="B17600">
            <v>7074947</v>
          </cell>
        </row>
        <row r="17601">
          <cell r="B17601">
            <v>7025704</v>
          </cell>
        </row>
        <row r="17602">
          <cell r="B17602">
            <v>7025705</v>
          </cell>
        </row>
        <row r="17603">
          <cell r="B17603">
            <v>7074948</v>
          </cell>
        </row>
        <row r="17604">
          <cell r="B17604">
            <v>7074949</v>
          </cell>
        </row>
        <row r="17605">
          <cell r="B17605">
            <v>7074950</v>
          </cell>
        </row>
        <row r="17606">
          <cell r="B17606">
            <v>7074951</v>
          </cell>
        </row>
        <row r="17607">
          <cell r="B17607">
            <v>7074952</v>
          </cell>
        </row>
        <row r="17608">
          <cell r="B17608">
            <v>7074953</v>
          </cell>
        </row>
        <row r="17609">
          <cell r="B17609">
            <v>7074954</v>
          </cell>
        </row>
        <row r="17610">
          <cell r="B17610">
            <v>7074955</v>
          </cell>
        </row>
        <row r="17611">
          <cell r="B17611">
            <v>7074956</v>
          </cell>
        </row>
        <row r="17612">
          <cell r="B17612">
            <v>7074957</v>
          </cell>
        </row>
        <row r="17613">
          <cell r="B17613">
            <v>7074958</v>
          </cell>
        </row>
        <row r="17614">
          <cell r="B17614">
            <v>7074959</v>
          </cell>
        </row>
        <row r="17615">
          <cell r="B17615">
            <v>7074960</v>
          </cell>
        </row>
        <row r="17616">
          <cell r="B17616">
            <v>7074961</v>
          </cell>
        </row>
        <row r="17617">
          <cell r="B17617">
            <v>6639153</v>
          </cell>
        </row>
        <row r="17618">
          <cell r="B17618">
            <v>6639154</v>
          </cell>
        </row>
        <row r="17619">
          <cell r="B17619">
            <v>6639155</v>
          </cell>
        </row>
        <row r="17620">
          <cell r="B17620">
            <v>7001215</v>
          </cell>
        </row>
        <row r="17621">
          <cell r="B17621">
            <v>7001216</v>
          </cell>
        </row>
        <row r="17622">
          <cell r="B17622">
            <v>7001217</v>
          </cell>
        </row>
        <row r="17623">
          <cell r="B17623">
            <v>7109765</v>
          </cell>
        </row>
        <row r="17624">
          <cell r="B17624">
            <v>7109766</v>
          </cell>
        </row>
        <row r="17625">
          <cell r="B17625">
            <v>7054845</v>
          </cell>
        </row>
        <row r="17626">
          <cell r="B17626">
            <v>6665135</v>
          </cell>
        </row>
        <row r="17627">
          <cell r="B17627">
            <v>6665136</v>
          </cell>
        </row>
        <row r="17628">
          <cell r="B17628">
            <v>6665137</v>
          </cell>
        </row>
        <row r="17629">
          <cell r="B17629">
            <v>7083317</v>
          </cell>
        </row>
        <row r="17630">
          <cell r="B17630">
            <v>7083318</v>
          </cell>
        </row>
        <row r="17631">
          <cell r="B17631">
            <v>6968157</v>
          </cell>
        </row>
        <row r="17632">
          <cell r="B17632">
            <v>6968158</v>
          </cell>
        </row>
        <row r="17633">
          <cell r="B17633">
            <v>6691016</v>
          </cell>
        </row>
        <row r="17634">
          <cell r="B17634">
            <v>6691017</v>
          </cell>
        </row>
        <row r="17635">
          <cell r="B17635">
            <v>6691018</v>
          </cell>
        </row>
        <row r="17636">
          <cell r="B17636">
            <v>7056068</v>
          </cell>
        </row>
        <row r="17637">
          <cell r="B17637">
            <v>7056069</v>
          </cell>
        </row>
        <row r="17638">
          <cell r="B17638">
            <v>6941537</v>
          </cell>
        </row>
        <row r="17639">
          <cell r="B17639">
            <v>6941538</v>
          </cell>
        </row>
        <row r="17640">
          <cell r="B17640">
            <v>6909903</v>
          </cell>
        </row>
        <row r="17641">
          <cell r="B17641">
            <v>6909904</v>
          </cell>
        </row>
        <row r="17642">
          <cell r="B17642">
            <v>5724927</v>
          </cell>
        </row>
        <row r="17643">
          <cell r="B17643">
            <v>6223436</v>
          </cell>
        </row>
        <row r="17644">
          <cell r="B17644">
            <v>6223437</v>
          </cell>
        </row>
        <row r="17645">
          <cell r="B17645">
            <v>6362720</v>
          </cell>
        </row>
        <row r="17646">
          <cell r="B17646">
            <v>6362721</v>
          </cell>
        </row>
        <row r="17647">
          <cell r="B17647">
            <v>6362722</v>
          </cell>
        </row>
        <row r="17648">
          <cell r="B17648">
            <v>6614493</v>
          </cell>
        </row>
        <row r="17649">
          <cell r="B17649">
            <v>6614494</v>
          </cell>
        </row>
        <row r="17650">
          <cell r="B17650">
            <v>6614495</v>
          </cell>
        </row>
        <row r="17651">
          <cell r="B17651">
            <v>6943177</v>
          </cell>
        </row>
        <row r="17652">
          <cell r="B17652">
            <v>6943178</v>
          </cell>
        </row>
        <row r="17653">
          <cell r="B17653">
            <v>6362743</v>
          </cell>
        </row>
        <row r="17654">
          <cell r="B17654">
            <v>6362744</v>
          </cell>
        </row>
        <row r="17655">
          <cell r="B17655">
            <v>6943179</v>
          </cell>
        </row>
        <row r="17656">
          <cell r="B17656">
            <v>5688775</v>
          </cell>
        </row>
        <row r="17657">
          <cell r="B17657">
            <v>5688776</v>
          </cell>
        </row>
        <row r="17658">
          <cell r="B17658">
            <v>6196729</v>
          </cell>
        </row>
        <row r="17659">
          <cell r="B17659">
            <v>6196730</v>
          </cell>
        </row>
        <row r="17660">
          <cell r="B17660">
            <v>6696475</v>
          </cell>
        </row>
        <row r="17661">
          <cell r="B17661">
            <v>6696476</v>
          </cell>
        </row>
        <row r="17662">
          <cell r="B17662">
            <v>6885476</v>
          </cell>
        </row>
        <row r="17663">
          <cell r="B17663">
            <v>6996178</v>
          </cell>
        </row>
        <row r="17664">
          <cell r="B17664">
            <v>6996179</v>
          </cell>
        </row>
        <row r="17665">
          <cell r="B17665">
            <v>6884691</v>
          </cell>
        </row>
        <row r="17666">
          <cell r="B17666">
            <v>6248732</v>
          </cell>
        </row>
        <row r="17667">
          <cell r="B17667">
            <v>6248733</v>
          </cell>
        </row>
        <row r="17668">
          <cell r="B17668">
            <v>6884692</v>
          </cell>
        </row>
        <row r="17669">
          <cell r="B17669">
            <v>6884693</v>
          </cell>
        </row>
        <row r="17670">
          <cell r="B17670">
            <v>6885485</v>
          </cell>
        </row>
        <row r="17671">
          <cell r="B17671">
            <v>7026529</v>
          </cell>
        </row>
        <row r="17672">
          <cell r="B17672">
            <v>6640714</v>
          </cell>
        </row>
        <row r="17673">
          <cell r="B17673">
            <v>6640715</v>
          </cell>
        </row>
        <row r="17674">
          <cell r="B17674">
            <v>6640716</v>
          </cell>
        </row>
        <row r="17675">
          <cell r="B17675">
            <v>6969222</v>
          </cell>
        </row>
        <row r="17676">
          <cell r="B17676">
            <v>7238457</v>
          </cell>
        </row>
        <row r="17677">
          <cell r="B17677">
            <v>6640729</v>
          </cell>
        </row>
        <row r="17678">
          <cell r="B17678">
            <v>5690903</v>
          </cell>
        </row>
        <row r="17679">
          <cell r="B17679">
            <v>5690904</v>
          </cell>
        </row>
        <row r="17680">
          <cell r="B17680">
            <v>6640730</v>
          </cell>
        </row>
        <row r="17681">
          <cell r="B17681">
            <v>6640731</v>
          </cell>
        </row>
        <row r="17682">
          <cell r="B17682">
            <v>6968436</v>
          </cell>
        </row>
        <row r="17683">
          <cell r="B17683">
            <v>6968437</v>
          </cell>
        </row>
        <row r="17684">
          <cell r="B17684">
            <v>6968438</v>
          </cell>
        </row>
        <row r="17685">
          <cell r="B17685">
            <v>7026559</v>
          </cell>
        </row>
        <row r="17686">
          <cell r="B17686">
            <v>7026560</v>
          </cell>
        </row>
        <row r="17687">
          <cell r="B17687">
            <v>7026561</v>
          </cell>
        </row>
        <row r="17688">
          <cell r="B17688">
            <v>7238827</v>
          </cell>
        </row>
        <row r="17689">
          <cell r="B17689">
            <v>7238828</v>
          </cell>
        </row>
        <row r="17690">
          <cell r="B17690">
            <v>7238829</v>
          </cell>
        </row>
        <row r="17691">
          <cell r="B17691">
            <v>6885886</v>
          </cell>
        </row>
        <row r="17692">
          <cell r="B17692">
            <v>6885887</v>
          </cell>
        </row>
        <row r="17693">
          <cell r="B17693">
            <v>6885888</v>
          </cell>
        </row>
        <row r="17694">
          <cell r="B17694">
            <v>6885901</v>
          </cell>
        </row>
        <row r="17695">
          <cell r="B17695">
            <v>6885902</v>
          </cell>
        </row>
        <row r="17696">
          <cell r="B17696">
            <v>6885903</v>
          </cell>
        </row>
        <row r="17697">
          <cell r="B17697">
            <v>6752974</v>
          </cell>
        </row>
        <row r="17698">
          <cell r="B17698">
            <v>6752975</v>
          </cell>
        </row>
        <row r="17699">
          <cell r="B17699">
            <v>6752976</v>
          </cell>
        </row>
        <row r="17700">
          <cell r="B17700">
            <v>6666422</v>
          </cell>
        </row>
        <row r="17701">
          <cell r="B17701">
            <v>6666423</v>
          </cell>
        </row>
        <row r="17702">
          <cell r="B17702">
            <v>5879958</v>
          </cell>
        </row>
        <row r="17703">
          <cell r="B17703">
            <v>6941329</v>
          </cell>
        </row>
        <row r="17704">
          <cell r="B17704">
            <v>6752989</v>
          </cell>
        </row>
        <row r="17705">
          <cell r="B17705">
            <v>6752990</v>
          </cell>
        </row>
        <row r="17706">
          <cell r="B17706">
            <v>6752991</v>
          </cell>
        </row>
        <row r="17707">
          <cell r="B17707">
            <v>6053680</v>
          </cell>
        </row>
        <row r="17708">
          <cell r="B17708">
            <v>6053681</v>
          </cell>
        </row>
        <row r="17709">
          <cell r="B17709">
            <v>6053682</v>
          </cell>
        </row>
        <row r="17710">
          <cell r="B17710">
            <v>6941330</v>
          </cell>
        </row>
        <row r="17711">
          <cell r="B17711">
            <v>6719816</v>
          </cell>
        </row>
        <row r="17712">
          <cell r="B17712">
            <v>6719817</v>
          </cell>
        </row>
        <row r="17713">
          <cell r="B17713">
            <v>6719818</v>
          </cell>
        </row>
        <row r="17714">
          <cell r="B17714">
            <v>6820404</v>
          </cell>
        </row>
        <row r="17715">
          <cell r="B17715">
            <v>5663385</v>
          </cell>
        </row>
        <row r="17716">
          <cell r="B17716">
            <v>5663386</v>
          </cell>
        </row>
        <row r="17717">
          <cell r="B17717">
            <v>5663387</v>
          </cell>
        </row>
        <row r="17718">
          <cell r="B17718">
            <v>7053908</v>
          </cell>
        </row>
        <row r="17719">
          <cell r="B17719">
            <v>7053909</v>
          </cell>
        </row>
        <row r="17720">
          <cell r="B17720">
            <v>6719831</v>
          </cell>
        </row>
        <row r="17721">
          <cell r="B17721">
            <v>6719832</v>
          </cell>
        </row>
        <row r="17722">
          <cell r="B17722">
            <v>6719833</v>
          </cell>
        </row>
        <row r="17723">
          <cell r="B17723">
            <v>5905093</v>
          </cell>
        </row>
        <row r="17724">
          <cell r="B17724">
            <v>5905094</v>
          </cell>
        </row>
        <row r="17725">
          <cell r="B17725">
            <v>5907925</v>
          </cell>
        </row>
        <row r="17726">
          <cell r="B17726">
            <v>5907926</v>
          </cell>
        </row>
        <row r="17727">
          <cell r="B17727">
            <v>5907927</v>
          </cell>
        </row>
        <row r="17728">
          <cell r="B17728">
            <v>5993879</v>
          </cell>
        </row>
        <row r="17729">
          <cell r="B17729">
            <v>5993880</v>
          </cell>
        </row>
        <row r="17730">
          <cell r="B17730">
            <v>5663415</v>
          </cell>
        </row>
        <row r="17731">
          <cell r="B17731">
            <v>5663416</v>
          </cell>
        </row>
        <row r="17732">
          <cell r="B17732">
            <v>5907940</v>
          </cell>
        </row>
        <row r="17733">
          <cell r="B17733">
            <v>5908160</v>
          </cell>
        </row>
        <row r="17734">
          <cell r="B17734">
            <v>5908161</v>
          </cell>
        </row>
        <row r="17735">
          <cell r="B17735">
            <v>6941685</v>
          </cell>
        </row>
        <row r="17736">
          <cell r="B17736">
            <v>5960185</v>
          </cell>
        </row>
        <row r="17737">
          <cell r="B17737">
            <v>5960186</v>
          </cell>
        </row>
        <row r="17738">
          <cell r="B17738">
            <v>5960187</v>
          </cell>
        </row>
        <row r="17739">
          <cell r="B17739">
            <v>6024176</v>
          </cell>
        </row>
        <row r="17740">
          <cell r="B17740">
            <v>6023478</v>
          </cell>
        </row>
        <row r="17741">
          <cell r="B17741">
            <v>6023479</v>
          </cell>
        </row>
        <row r="17742">
          <cell r="B17742">
            <v>6023480</v>
          </cell>
        </row>
        <row r="17743">
          <cell r="B17743">
            <v>5994137</v>
          </cell>
        </row>
        <row r="17744">
          <cell r="B17744">
            <v>5994138</v>
          </cell>
        </row>
        <row r="17745">
          <cell r="B17745">
            <v>5994139</v>
          </cell>
        </row>
        <row r="17746">
          <cell r="B17746">
            <v>5880495</v>
          </cell>
        </row>
        <row r="17747">
          <cell r="B17747">
            <v>6719954</v>
          </cell>
        </row>
        <row r="17748">
          <cell r="B17748">
            <v>6719955</v>
          </cell>
        </row>
        <row r="17749">
          <cell r="B17749">
            <v>6719956</v>
          </cell>
        </row>
        <row r="17750">
          <cell r="B17750">
            <v>6224388</v>
          </cell>
        </row>
        <row r="17751">
          <cell r="B17751">
            <v>6224389</v>
          </cell>
        </row>
        <row r="17752">
          <cell r="B17752">
            <v>6334894</v>
          </cell>
        </row>
        <row r="17753">
          <cell r="B17753">
            <v>6334895</v>
          </cell>
        </row>
        <row r="17754">
          <cell r="B17754">
            <v>6691937</v>
          </cell>
        </row>
        <row r="17755">
          <cell r="B17755">
            <v>6691938</v>
          </cell>
        </row>
        <row r="17756">
          <cell r="B17756">
            <v>7054862</v>
          </cell>
        </row>
        <row r="17757">
          <cell r="B17757">
            <v>7054863</v>
          </cell>
        </row>
        <row r="17758">
          <cell r="B17758">
            <v>7054864</v>
          </cell>
        </row>
        <row r="17759">
          <cell r="B17759">
            <v>6165697</v>
          </cell>
        </row>
        <row r="17760">
          <cell r="B17760">
            <v>7082944</v>
          </cell>
        </row>
        <row r="17761">
          <cell r="B17761">
            <v>7082945</v>
          </cell>
        </row>
        <row r="17762">
          <cell r="B17762">
            <v>7082946</v>
          </cell>
        </row>
        <row r="17763">
          <cell r="B17763">
            <v>5719024</v>
          </cell>
        </row>
        <row r="17764">
          <cell r="B17764">
            <v>5691586</v>
          </cell>
        </row>
        <row r="17765">
          <cell r="B17765">
            <v>6691957</v>
          </cell>
        </row>
        <row r="17766">
          <cell r="B17766">
            <v>6193947</v>
          </cell>
        </row>
        <row r="17767">
          <cell r="B17767">
            <v>6165714</v>
          </cell>
        </row>
        <row r="17768">
          <cell r="B17768">
            <v>6165715</v>
          </cell>
        </row>
        <row r="17769">
          <cell r="B17769">
            <v>5718248</v>
          </cell>
        </row>
        <row r="17770">
          <cell r="B17770">
            <v>5718249</v>
          </cell>
        </row>
        <row r="17771">
          <cell r="B17771">
            <v>5718250</v>
          </cell>
        </row>
        <row r="17772">
          <cell r="B17772">
            <v>6165716</v>
          </cell>
        </row>
        <row r="17773">
          <cell r="B17773">
            <v>6614860</v>
          </cell>
        </row>
        <row r="17774">
          <cell r="B17774">
            <v>6224415</v>
          </cell>
        </row>
        <row r="17775">
          <cell r="B17775">
            <v>6224416</v>
          </cell>
        </row>
        <row r="17776">
          <cell r="B17776">
            <v>6193952</v>
          </cell>
        </row>
        <row r="17777">
          <cell r="B17777">
            <v>5691608</v>
          </cell>
        </row>
        <row r="17778">
          <cell r="B17778">
            <v>5691609</v>
          </cell>
        </row>
        <row r="17779">
          <cell r="B17779">
            <v>5691610</v>
          </cell>
        </row>
        <row r="17780">
          <cell r="B17780">
            <v>6193953</v>
          </cell>
        </row>
        <row r="17781">
          <cell r="B17781">
            <v>6193954</v>
          </cell>
        </row>
        <row r="17782">
          <cell r="B17782">
            <v>6224417</v>
          </cell>
        </row>
        <row r="17783">
          <cell r="B17783">
            <v>6639226</v>
          </cell>
        </row>
        <row r="17784">
          <cell r="B17784">
            <v>6639227</v>
          </cell>
        </row>
        <row r="17785">
          <cell r="B17785">
            <v>6820903</v>
          </cell>
        </row>
        <row r="17786">
          <cell r="B17786">
            <v>6334932</v>
          </cell>
        </row>
        <row r="17787">
          <cell r="B17787">
            <v>6334933</v>
          </cell>
        </row>
        <row r="17788">
          <cell r="B17788">
            <v>6334934</v>
          </cell>
        </row>
        <row r="17789">
          <cell r="B17789">
            <v>5691631</v>
          </cell>
        </row>
        <row r="17790">
          <cell r="B17790">
            <v>5691632</v>
          </cell>
        </row>
        <row r="17791">
          <cell r="B17791">
            <v>5691633</v>
          </cell>
        </row>
        <row r="17792">
          <cell r="B17792">
            <v>6615204</v>
          </cell>
        </row>
        <row r="17793">
          <cell r="B17793">
            <v>6615205</v>
          </cell>
        </row>
        <row r="17794">
          <cell r="B17794">
            <v>6615206</v>
          </cell>
        </row>
        <row r="17795">
          <cell r="B17795">
            <v>6615207</v>
          </cell>
        </row>
        <row r="17796">
          <cell r="B17796">
            <v>5718617</v>
          </cell>
        </row>
        <row r="17797">
          <cell r="B17797">
            <v>5718618</v>
          </cell>
        </row>
        <row r="17798">
          <cell r="B17798">
            <v>5718627</v>
          </cell>
        </row>
        <row r="17799">
          <cell r="B17799">
            <v>5718628</v>
          </cell>
        </row>
        <row r="17800">
          <cell r="B17800">
            <v>6251981</v>
          </cell>
        </row>
        <row r="17801">
          <cell r="B17801">
            <v>6251982</v>
          </cell>
        </row>
        <row r="17802">
          <cell r="B17802">
            <v>6251983</v>
          </cell>
        </row>
        <row r="17803">
          <cell r="B17803">
            <v>7054143</v>
          </cell>
        </row>
        <row r="17804">
          <cell r="B17804">
            <v>7054144</v>
          </cell>
        </row>
        <row r="17805">
          <cell r="B17805">
            <v>6362777</v>
          </cell>
        </row>
        <row r="17806">
          <cell r="B17806">
            <v>6362778</v>
          </cell>
        </row>
        <row r="17807">
          <cell r="B17807">
            <v>6362779</v>
          </cell>
        </row>
        <row r="17808">
          <cell r="B17808">
            <v>6965577</v>
          </cell>
        </row>
        <row r="17809">
          <cell r="B17809">
            <v>6965578</v>
          </cell>
        </row>
        <row r="17810">
          <cell r="B17810">
            <v>6362792</v>
          </cell>
        </row>
        <row r="17811">
          <cell r="B17811">
            <v>6362793</v>
          </cell>
        </row>
        <row r="17812">
          <cell r="B17812">
            <v>6362794</v>
          </cell>
        </row>
        <row r="17813">
          <cell r="B17813">
            <v>6334693</v>
          </cell>
        </row>
        <row r="17814">
          <cell r="B17814">
            <v>6334694</v>
          </cell>
        </row>
        <row r="17815">
          <cell r="B17815">
            <v>6334695</v>
          </cell>
        </row>
        <row r="17816">
          <cell r="B17816">
            <v>6362807</v>
          </cell>
        </row>
        <row r="17817">
          <cell r="B17817">
            <v>6362808</v>
          </cell>
        </row>
        <row r="17818">
          <cell r="B17818">
            <v>6362809</v>
          </cell>
        </row>
        <row r="17819">
          <cell r="B17819">
            <v>6614566</v>
          </cell>
        </row>
        <row r="17820">
          <cell r="B17820">
            <v>6614567</v>
          </cell>
        </row>
        <row r="17821">
          <cell r="B17821">
            <v>6028221</v>
          </cell>
        </row>
        <row r="17822">
          <cell r="B17822">
            <v>6028222</v>
          </cell>
        </row>
        <row r="17823">
          <cell r="B17823">
            <v>7135992</v>
          </cell>
        </row>
        <row r="17824">
          <cell r="B17824">
            <v>7135993</v>
          </cell>
        </row>
        <row r="17825">
          <cell r="B17825">
            <v>7081553</v>
          </cell>
        </row>
        <row r="17826">
          <cell r="B17826">
            <v>7081554</v>
          </cell>
        </row>
        <row r="17827">
          <cell r="B17827">
            <v>6913106</v>
          </cell>
        </row>
        <row r="17828">
          <cell r="B17828">
            <v>6913107</v>
          </cell>
        </row>
        <row r="17829">
          <cell r="B17829">
            <v>6913108</v>
          </cell>
        </row>
        <row r="17830">
          <cell r="B17830">
            <v>6997451</v>
          </cell>
        </row>
        <row r="17831">
          <cell r="B17831">
            <v>6997452</v>
          </cell>
        </row>
        <row r="17832">
          <cell r="B17832">
            <v>6997453</v>
          </cell>
        </row>
        <row r="17833">
          <cell r="B17833">
            <v>7238496</v>
          </cell>
        </row>
        <row r="17834">
          <cell r="B17834">
            <v>7238497</v>
          </cell>
        </row>
        <row r="17835">
          <cell r="B17835">
            <v>6358686</v>
          </cell>
        </row>
        <row r="17836">
          <cell r="B17836">
            <v>6914160</v>
          </cell>
        </row>
        <row r="17837">
          <cell r="B17837">
            <v>6885570</v>
          </cell>
        </row>
        <row r="17838">
          <cell r="B17838">
            <v>6885571</v>
          </cell>
        </row>
        <row r="17839">
          <cell r="B17839">
            <v>6914161</v>
          </cell>
        </row>
        <row r="17840">
          <cell r="B17840">
            <v>6914162</v>
          </cell>
        </row>
        <row r="17841">
          <cell r="B17841">
            <v>7157860</v>
          </cell>
        </row>
        <row r="17842">
          <cell r="B17842">
            <v>6884792</v>
          </cell>
        </row>
        <row r="17843">
          <cell r="B17843">
            <v>6884793</v>
          </cell>
        </row>
        <row r="17844">
          <cell r="B17844">
            <v>6751280</v>
          </cell>
        </row>
        <row r="17845">
          <cell r="B17845">
            <v>6751281</v>
          </cell>
        </row>
        <row r="17846">
          <cell r="B17846">
            <v>7136017</v>
          </cell>
        </row>
        <row r="17847">
          <cell r="B17847">
            <v>7136018</v>
          </cell>
        </row>
        <row r="17848">
          <cell r="B17848">
            <v>7136019</v>
          </cell>
        </row>
        <row r="17849">
          <cell r="B17849">
            <v>6914175</v>
          </cell>
        </row>
        <row r="17850">
          <cell r="B17850">
            <v>6914176</v>
          </cell>
        </row>
        <row r="17851">
          <cell r="B17851">
            <v>6914177</v>
          </cell>
        </row>
        <row r="17852">
          <cell r="B17852">
            <v>6744974</v>
          </cell>
        </row>
        <row r="17853">
          <cell r="B17853">
            <v>6744975</v>
          </cell>
        </row>
        <row r="17854">
          <cell r="B17854">
            <v>6358723</v>
          </cell>
        </row>
        <row r="17855">
          <cell r="B17855">
            <v>6358724</v>
          </cell>
        </row>
        <row r="17856">
          <cell r="B17856">
            <v>6968865</v>
          </cell>
        </row>
        <row r="17857">
          <cell r="B17857">
            <v>6968866</v>
          </cell>
        </row>
        <row r="17858">
          <cell r="B17858">
            <v>7265438</v>
          </cell>
        </row>
        <row r="17859">
          <cell r="B17859">
            <v>6358271</v>
          </cell>
        </row>
        <row r="17860">
          <cell r="B17860">
            <v>6358272</v>
          </cell>
        </row>
        <row r="17861">
          <cell r="B17861">
            <v>6359089</v>
          </cell>
        </row>
        <row r="17862">
          <cell r="B17862">
            <v>6359090</v>
          </cell>
        </row>
        <row r="17863">
          <cell r="B17863">
            <v>6359091</v>
          </cell>
        </row>
        <row r="17864">
          <cell r="B17864">
            <v>6998013</v>
          </cell>
        </row>
        <row r="17865">
          <cell r="B17865">
            <v>6998014</v>
          </cell>
        </row>
        <row r="17866">
          <cell r="B17866">
            <v>6968905</v>
          </cell>
        </row>
        <row r="17867">
          <cell r="B17867">
            <v>6968906</v>
          </cell>
        </row>
        <row r="17868">
          <cell r="B17868">
            <v>6885203</v>
          </cell>
        </row>
        <row r="17869">
          <cell r="B17869">
            <v>6885204</v>
          </cell>
        </row>
        <row r="17870">
          <cell r="B17870">
            <v>7162452</v>
          </cell>
        </row>
        <row r="17871">
          <cell r="B17871">
            <v>7162453</v>
          </cell>
        </row>
        <row r="17872">
          <cell r="B17872">
            <v>7263651</v>
          </cell>
        </row>
        <row r="17873">
          <cell r="B17873">
            <v>7263652</v>
          </cell>
        </row>
        <row r="17874">
          <cell r="B17874">
            <v>6784545</v>
          </cell>
        </row>
        <row r="17875">
          <cell r="B17875">
            <v>6784546</v>
          </cell>
        </row>
        <row r="17876">
          <cell r="B17876">
            <v>7160189</v>
          </cell>
        </row>
        <row r="17877">
          <cell r="B17877">
            <v>6193626</v>
          </cell>
        </row>
        <row r="17878">
          <cell r="B17878">
            <v>6193627</v>
          </cell>
        </row>
        <row r="17879">
          <cell r="B17879">
            <v>7160190</v>
          </cell>
        </row>
        <row r="17880">
          <cell r="B17880">
            <v>6965194</v>
          </cell>
        </row>
        <row r="17881">
          <cell r="B17881">
            <v>5908246</v>
          </cell>
        </row>
        <row r="17882">
          <cell r="B17882">
            <v>5908247</v>
          </cell>
        </row>
        <row r="17883">
          <cell r="B17883">
            <v>7161349</v>
          </cell>
        </row>
        <row r="17884">
          <cell r="B17884">
            <v>6639383</v>
          </cell>
        </row>
        <row r="17885">
          <cell r="B17885">
            <v>5907941</v>
          </cell>
        </row>
        <row r="17886">
          <cell r="B17886">
            <v>5907942</v>
          </cell>
        </row>
        <row r="17887">
          <cell r="B17887">
            <v>5988343</v>
          </cell>
        </row>
        <row r="17888">
          <cell r="B17888">
            <v>6784573</v>
          </cell>
        </row>
        <row r="17889">
          <cell r="B17889">
            <v>6784574</v>
          </cell>
        </row>
        <row r="17890">
          <cell r="B17890">
            <v>7053948</v>
          </cell>
        </row>
        <row r="17891">
          <cell r="B17891">
            <v>7053949</v>
          </cell>
        </row>
        <row r="17892">
          <cell r="B17892">
            <v>6784583</v>
          </cell>
        </row>
        <row r="17893">
          <cell r="B17893">
            <v>6165270</v>
          </cell>
        </row>
        <row r="17894">
          <cell r="B17894">
            <v>6165271</v>
          </cell>
        </row>
        <row r="17895">
          <cell r="B17895">
            <v>6784584</v>
          </cell>
        </row>
        <row r="17896">
          <cell r="B17896">
            <v>5710712</v>
          </cell>
        </row>
        <row r="17897">
          <cell r="B17897">
            <v>5710713</v>
          </cell>
        </row>
        <row r="17898">
          <cell r="B17898">
            <v>7264740</v>
          </cell>
        </row>
        <row r="17899">
          <cell r="B17899">
            <v>7130978</v>
          </cell>
        </row>
        <row r="17900">
          <cell r="B17900">
            <v>7264741</v>
          </cell>
        </row>
        <row r="17901">
          <cell r="B17901">
            <v>5880077</v>
          </cell>
        </row>
        <row r="17902">
          <cell r="B17902">
            <v>5880078</v>
          </cell>
        </row>
        <row r="17903">
          <cell r="B17903">
            <v>7131339</v>
          </cell>
        </row>
        <row r="17904">
          <cell r="B17904">
            <v>7131340</v>
          </cell>
        </row>
        <row r="17905">
          <cell r="B17905">
            <v>5967272</v>
          </cell>
        </row>
        <row r="17906">
          <cell r="B17906">
            <v>5967273</v>
          </cell>
        </row>
        <row r="17907">
          <cell r="B17907">
            <v>6024216</v>
          </cell>
        </row>
        <row r="17908">
          <cell r="B17908">
            <v>6024217</v>
          </cell>
        </row>
        <row r="17909">
          <cell r="B17909">
            <v>6024241</v>
          </cell>
        </row>
        <row r="17910">
          <cell r="B17910">
            <v>6024242</v>
          </cell>
        </row>
        <row r="17911">
          <cell r="B17911">
            <v>6024243</v>
          </cell>
        </row>
        <row r="17912">
          <cell r="B17912">
            <v>6023569</v>
          </cell>
        </row>
        <row r="17913">
          <cell r="B17913">
            <v>6023570</v>
          </cell>
        </row>
        <row r="17914">
          <cell r="B17914">
            <v>5719071</v>
          </cell>
        </row>
        <row r="17915">
          <cell r="B17915">
            <v>5719072</v>
          </cell>
        </row>
        <row r="17916">
          <cell r="B17916">
            <v>5719073</v>
          </cell>
        </row>
        <row r="17917">
          <cell r="B17917">
            <v>7085596</v>
          </cell>
        </row>
        <row r="17918">
          <cell r="B17918">
            <v>7085597</v>
          </cell>
        </row>
        <row r="17919">
          <cell r="B17919">
            <v>7085598</v>
          </cell>
        </row>
        <row r="17920">
          <cell r="B17920">
            <v>5691655</v>
          </cell>
        </row>
        <row r="17921">
          <cell r="B17921">
            <v>5691656</v>
          </cell>
        </row>
        <row r="17922">
          <cell r="B17922">
            <v>5691657</v>
          </cell>
        </row>
        <row r="17923">
          <cell r="B17923">
            <v>7085599</v>
          </cell>
        </row>
        <row r="17924">
          <cell r="B17924">
            <v>6690713</v>
          </cell>
        </row>
        <row r="17925">
          <cell r="B17925">
            <v>6690714</v>
          </cell>
        </row>
        <row r="17926">
          <cell r="B17926">
            <v>6691978</v>
          </cell>
        </row>
        <row r="17927">
          <cell r="B17927">
            <v>6691979</v>
          </cell>
        </row>
        <row r="17928">
          <cell r="B17928">
            <v>6691980</v>
          </cell>
        </row>
        <row r="17929">
          <cell r="B17929">
            <v>7085600</v>
          </cell>
        </row>
        <row r="17930">
          <cell r="B17930">
            <v>7085601</v>
          </cell>
        </row>
        <row r="17931">
          <cell r="B17931">
            <v>5719086</v>
          </cell>
        </row>
        <row r="17932">
          <cell r="B17932">
            <v>5719087</v>
          </cell>
        </row>
        <row r="17933">
          <cell r="B17933">
            <v>5719088</v>
          </cell>
        </row>
        <row r="17934">
          <cell r="B17934">
            <v>7085602</v>
          </cell>
        </row>
        <row r="17935">
          <cell r="B17935">
            <v>5691670</v>
          </cell>
        </row>
        <row r="17936">
          <cell r="B17936">
            <v>5691671</v>
          </cell>
        </row>
        <row r="17937">
          <cell r="B17937">
            <v>5691672</v>
          </cell>
        </row>
        <row r="17938">
          <cell r="B17938">
            <v>6334955</v>
          </cell>
        </row>
        <row r="17939">
          <cell r="B17939">
            <v>6334956</v>
          </cell>
        </row>
        <row r="17940">
          <cell r="B17940">
            <v>6334957</v>
          </cell>
        </row>
        <row r="17941">
          <cell r="B17941">
            <v>7085603</v>
          </cell>
        </row>
        <row r="17942">
          <cell r="B17942">
            <v>7085604</v>
          </cell>
        </row>
        <row r="17943">
          <cell r="B17943">
            <v>7085605</v>
          </cell>
        </row>
        <row r="17944">
          <cell r="B17944">
            <v>7085606</v>
          </cell>
        </row>
        <row r="17945">
          <cell r="B17945">
            <v>7085607</v>
          </cell>
        </row>
        <row r="17946">
          <cell r="B17946">
            <v>7085608</v>
          </cell>
        </row>
        <row r="17947">
          <cell r="B17947">
            <v>7085609</v>
          </cell>
        </row>
        <row r="17948">
          <cell r="B17948">
            <v>7085610</v>
          </cell>
        </row>
        <row r="17949">
          <cell r="B17949">
            <v>5719101</v>
          </cell>
        </row>
        <row r="17950">
          <cell r="B17950">
            <v>5719102</v>
          </cell>
        </row>
        <row r="17951">
          <cell r="B17951">
            <v>5719103</v>
          </cell>
        </row>
        <row r="17952">
          <cell r="B17952">
            <v>7085611</v>
          </cell>
        </row>
        <row r="17953">
          <cell r="B17953">
            <v>7085612</v>
          </cell>
        </row>
        <row r="17954">
          <cell r="B17954">
            <v>7085613</v>
          </cell>
        </row>
        <row r="17955">
          <cell r="B17955">
            <v>7085614</v>
          </cell>
        </row>
        <row r="17956">
          <cell r="B17956">
            <v>7085615</v>
          </cell>
        </row>
        <row r="17957">
          <cell r="B17957">
            <v>5747241</v>
          </cell>
        </row>
        <row r="17958">
          <cell r="B17958">
            <v>5747242</v>
          </cell>
        </row>
        <row r="17959">
          <cell r="B17959">
            <v>6165780</v>
          </cell>
        </row>
        <row r="17960">
          <cell r="B17960">
            <v>6165781</v>
          </cell>
        </row>
        <row r="17961">
          <cell r="B17961">
            <v>6692001</v>
          </cell>
        </row>
        <row r="17962">
          <cell r="B17962">
            <v>6692002</v>
          </cell>
        </row>
        <row r="17963">
          <cell r="B17963">
            <v>6692003</v>
          </cell>
        </row>
        <row r="17964">
          <cell r="B17964">
            <v>6334985</v>
          </cell>
        </row>
        <row r="17965">
          <cell r="B17965">
            <v>6334986</v>
          </cell>
        </row>
        <row r="17966">
          <cell r="B17966">
            <v>6334987</v>
          </cell>
        </row>
        <row r="17967">
          <cell r="B17967">
            <v>5691722</v>
          </cell>
        </row>
        <row r="17968">
          <cell r="B17968">
            <v>5691723</v>
          </cell>
        </row>
        <row r="17969">
          <cell r="B17969">
            <v>6821398</v>
          </cell>
        </row>
        <row r="17970">
          <cell r="B17970">
            <v>6821399</v>
          </cell>
        </row>
        <row r="17971">
          <cell r="B17971">
            <v>6821400</v>
          </cell>
        </row>
        <row r="17972">
          <cell r="B17972">
            <v>6691095</v>
          </cell>
        </row>
        <row r="17973">
          <cell r="B17973">
            <v>6691096</v>
          </cell>
        </row>
        <row r="17974">
          <cell r="B17974">
            <v>6992073</v>
          </cell>
        </row>
        <row r="17975">
          <cell r="B17975">
            <v>6615271</v>
          </cell>
        </row>
        <row r="17976">
          <cell r="B17976">
            <v>6615272</v>
          </cell>
        </row>
        <row r="17977">
          <cell r="B17977">
            <v>6615273</v>
          </cell>
        </row>
        <row r="17978">
          <cell r="B17978">
            <v>6615289</v>
          </cell>
        </row>
        <row r="17979">
          <cell r="B17979">
            <v>6615290</v>
          </cell>
        </row>
        <row r="17980">
          <cell r="B17980">
            <v>6615291</v>
          </cell>
        </row>
        <row r="17981">
          <cell r="B17981">
            <v>5718729</v>
          </cell>
        </row>
        <row r="17982">
          <cell r="B17982">
            <v>5718730</v>
          </cell>
        </row>
        <row r="17983">
          <cell r="B17983">
            <v>6752199</v>
          </cell>
        </row>
        <row r="17984">
          <cell r="B17984">
            <v>6752200</v>
          </cell>
        </row>
        <row r="17985">
          <cell r="B17985">
            <v>6248558</v>
          </cell>
        </row>
        <row r="17986">
          <cell r="B17986">
            <v>6248559</v>
          </cell>
        </row>
        <row r="17987">
          <cell r="B17987">
            <v>6637838</v>
          </cell>
        </row>
        <row r="17988">
          <cell r="B17988">
            <v>6637839</v>
          </cell>
        </row>
        <row r="17989">
          <cell r="B17989">
            <v>6334757</v>
          </cell>
        </row>
        <row r="17990">
          <cell r="B17990">
            <v>6334758</v>
          </cell>
        </row>
        <row r="17991">
          <cell r="B17991">
            <v>7207769</v>
          </cell>
        </row>
        <row r="17992">
          <cell r="B17992">
            <v>7207770</v>
          </cell>
        </row>
        <row r="17993">
          <cell r="B17993">
            <v>7162623</v>
          </cell>
        </row>
        <row r="17994">
          <cell r="B17994">
            <v>6587817</v>
          </cell>
        </row>
        <row r="17995">
          <cell r="B17995">
            <v>6587818</v>
          </cell>
        </row>
        <row r="17996">
          <cell r="B17996">
            <v>6640120</v>
          </cell>
        </row>
        <row r="17997">
          <cell r="B17997">
            <v>5717996</v>
          </cell>
        </row>
        <row r="17998">
          <cell r="B17998">
            <v>5717997</v>
          </cell>
        </row>
        <row r="17999">
          <cell r="B17999">
            <v>5717998</v>
          </cell>
        </row>
        <row r="18000">
          <cell r="B18000">
            <v>7162624</v>
          </cell>
        </row>
        <row r="18001">
          <cell r="B18001">
            <v>7162625</v>
          </cell>
        </row>
        <row r="18002">
          <cell r="B18002">
            <v>7109266</v>
          </cell>
        </row>
        <row r="18003">
          <cell r="B18003">
            <v>6639609</v>
          </cell>
        </row>
        <row r="18004">
          <cell r="B18004">
            <v>6639610</v>
          </cell>
        </row>
        <row r="18005">
          <cell r="B18005">
            <v>7162638</v>
          </cell>
        </row>
        <row r="18006">
          <cell r="B18006">
            <v>7162639</v>
          </cell>
        </row>
        <row r="18007">
          <cell r="B18007">
            <v>7162640</v>
          </cell>
        </row>
        <row r="18008">
          <cell r="B18008">
            <v>7263825</v>
          </cell>
        </row>
        <row r="18009">
          <cell r="B18009">
            <v>7263826</v>
          </cell>
        </row>
        <row r="18010">
          <cell r="B18010">
            <v>7263827</v>
          </cell>
        </row>
        <row r="18011">
          <cell r="B18011">
            <v>6820723</v>
          </cell>
        </row>
        <row r="18012">
          <cell r="B18012">
            <v>6820724</v>
          </cell>
        </row>
        <row r="18013">
          <cell r="B18013">
            <v>6913586</v>
          </cell>
        </row>
        <row r="18014">
          <cell r="B18014">
            <v>7025169</v>
          </cell>
        </row>
        <row r="18015">
          <cell r="B18015">
            <v>7083978</v>
          </cell>
        </row>
        <row r="18016">
          <cell r="B18016">
            <v>6996277</v>
          </cell>
        </row>
        <row r="18017">
          <cell r="B18017">
            <v>6589101</v>
          </cell>
        </row>
        <row r="18018">
          <cell r="B18018">
            <v>6589102</v>
          </cell>
        </row>
        <row r="18019">
          <cell r="B18019">
            <v>6996278</v>
          </cell>
        </row>
        <row r="18020">
          <cell r="B18020">
            <v>6914198</v>
          </cell>
        </row>
        <row r="18021">
          <cell r="B18021">
            <v>6914199</v>
          </cell>
        </row>
        <row r="18022">
          <cell r="B18022">
            <v>6914200</v>
          </cell>
        </row>
        <row r="18023">
          <cell r="B18023">
            <v>6589111</v>
          </cell>
        </row>
        <row r="18024">
          <cell r="B18024">
            <v>6248893</v>
          </cell>
        </row>
        <row r="18025">
          <cell r="B18025">
            <v>6248894</v>
          </cell>
        </row>
        <row r="18026">
          <cell r="B18026">
            <v>6589112</v>
          </cell>
        </row>
        <row r="18027">
          <cell r="B18027">
            <v>7265128</v>
          </cell>
        </row>
        <row r="18028">
          <cell r="B18028">
            <v>7265129</v>
          </cell>
        </row>
        <row r="18029">
          <cell r="B18029">
            <v>7265130</v>
          </cell>
        </row>
        <row r="18030">
          <cell r="B18030">
            <v>6353263</v>
          </cell>
        </row>
        <row r="18031">
          <cell r="B18031">
            <v>6353264</v>
          </cell>
        </row>
        <row r="18032">
          <cell r="B18032">
            <v>5691045</v>
          </cell>
        </row>
        <row r="18033">
          <cell r="B18033">
            <v>5691046</v>
          </cell>
        </row>
        <row r="18034">
          <cell r="B18034">
            <v>6353265</v>
          </cell>
        </row>
        <row r="18035">
          <cell r="B18035">
            <v>6353266</v>
          </cell>
        </row>
        <row r="18036">
          <cell r="B18036">
            <v>6353267</v>
          </cell>
        </row>
        <row r="18037">
          <cell r="B18037">
            <v>6353268</v>
          </cell>
        </row>
        <row r="18038">
          <cell r="B18038">
            <v>6941935</v>
          </cell>
        </row>
        <row r="18039">
          <cell r="B18039">
            <v>6941936</v>
          </cell>
        </row>
        <row r="18040">
          <cell r="B18040">
            <v>7026622</v>
          </cell>
        </row>
        <row r="18041">
          <cell r="B18041">
            <v>7026623</v>
          </cell>
        </row>
        <row r="18042">
          <cell r="B18042">
            <v>6885986</v>
          </cell>
        </row>
        <row r="18043">
          <cell r="B18043">
            <v>6885987</v>
          </cell>
        </row>
        <row r="18044">
          <cell r="B18044">
            <v>6885988</v>
          </cell>
        </row>
        <row r="18045">
          <cell r="B18045">
            <v>6935789</v>
          </cell>
        </row>
        <row r="18046">
          <cell r="B18046">
            <v>6935790</v>
          </cell>
        </row>
        <row r="18047">
          <cell r="B18047">
            <v>7054299</v>
          </cell>
        </row>
        <row r="18048">
          <cell r="B18048">
            <v>7054300</v>
          </cell>
        </row>
        <row r="18049">
          <cell r="B18049">
            <v>7054301</v>
          </cell>
        </row>
        <row r="18050">
          <cell r="B18050">
            <v>6589145</v>
          </cell>
        </row>
        <row r="18051">
          <cell r="B18051">
            <v>6589146</v>
          </cell>
        </row>
        <row r="18052">
          <cell r="B18052">
            <v>6589147</v>
          </cell>
        </row>
        <row r="18053">
          <cell r="B18053">
            <v>6886001</v>
          </cell>
        </row>
        <row r="18054">
          <cell r="B18054">
            <v>6886002</v>
          </cell>
        </row>
        <row r="18055">
          <cell r="B18055">
            <v>6886003</v>
          </cell>
        </row>
        <row r="18056">
          <cell r="B18056">
            <v>6914233</v>
          </cell>
        </row>
        <row r="18057">
          <cell r="B18057">
            <v>6914234</v>
          </cell>
        </row>
        <row r="18058">
          <cell r="B18058">
            <v>7083977</v>
          </cell>
        </row>
        <row r="18059">
          <cell r="B18059">
            <v>7238163</v>
          </cell>
        </row>
        <row r="18060">
          <cell r="B18060">
            <v>7238164</v>
          </cell>
        </row>
        <row r="18061">
          <cell r="B18061">
            <v>6751765</v>
          </cell>
        </row>
        <row r="18062">
          <cell r="B18062">
            <v>6751766</v>
          </cell>
        </row>
        <row r="18063">
          <cell r="B18063">
            <v>6968940</v>
          </cell>
        </row>
        <row r="18064">
          <cell r="B18064">
            <v>6968941</v>
          </cell>
        </row>
        <row r="18065">
          <cell r="B18065">
            <v>6165292</v>
          </cell>
        </row>
        <row r="18066">
          <cell r="B18066">
            <v>6165293</v>
          </cell>
        </row>
        <row r="18067">
          <cell r="B18067">
            <v>6820464</v>
          </cell>
        </row>
        <row r="18068">
          <cell r="B18068">
            <v>6820465</v>
          </cell>
        </row>
        <row r="18069">
          <cell r="B18069">
            <v>6820466</v>
          </cell>
        </row>
        <row r="18070">
          <cell r="B18070">
            <v>6225571</v>
          </cell>
        </row>
        <row r="18071">
          <cell r="B18071">
            <v>6225572</v>
          </cell>
        </row>
        <row r="18072">
          <cell r="B18072">
            <v>6225573</v>
          </cell>
        </row>
        <row r="18073">
          <cell r="B18073">
            <v>7161388</v>
          </cell>
        </row>
        <row r="18074">
          <cell r="B18074">
            <v>7161389</v>
          </cell>
        </row>
        <row r="18075">
          <cell r="B18075">
            <v>6819745</v>
          </cell>
        </row>
        <row r="18076">
          <cell r="B18076">
            <v>6819746</v>
          </cell>
        </row>
        <row r="18077">
          <cell r="B18077">
            <v>6720037</v>
          </cell>
        </row>
        <row r="18078">
          <cell r="B18078">
            <v>6720038</v>
          </cell>
        </row>
        <row r="18079">
          <cell r="B18079">
            <v>6911430</v>
          </cell>
        </row>
        <row r="18080">
          <cell r="B18080">
            <v>6911431</v>
          </cell>
        </row>
        <row r="18081">
          <cell r="B18081">
            <v>7162513</v>
          </cell>
        </row>
        <row r="18082">
          <cell r="B18082">
            <v>7162514</v>
          </cell>
        </row>
        <row r="18083">
          <cell r="B18083">
            <v>6819755</v>
          </cell>
        </row>
        <row r="18084">
          <cell r="B18084">
            <v>6720047</v>
          </cell>
        </row>
        <row r="18085">
          <cell r="B18085">
            <v>6018250</v>
          </cell>
        </row>
        <row r="18086">
          <cell r="B18086">
            <v>6018251</v>
          </cell>
        </row>
        <row r="18087">
          <cell r="B18087">
            <v>6720048</v>
          </cell>
        </row>
        <row r="18088">
          <cell r="B18088">
            <v>6819756</v>
          </cell>
        </row>
        <row r="18089">
          <cell r="B18089">
            <v>6752010</v>
          </cell>
        </row>
        <row r="18090">
          <cell r="B18090">
            <v>6752011</v>
          </cell>
        </row>
        <row r="18091">
          <cell r="B18091">
            <v>7162515</v>
          </cell>
        </row>
        <row r="18092">
          <cell r="B18092">
            <v>7263710</v>
          </cell>
        </row>
        <row r="18093">
          <cell r="B18093">
            <v>7263711</v>
          </cell>
        </row>
        <row r="18094">
          <cell r="B18094">
            <v>6579769</v>
          </cell>
        </row>
        <row r="18095">
          <cell r="B18095">
            <v>6579770</v>
          </cell>
        </row>
        <row r="18096">
          <cell r="B18096">
            <v>6666541</v>
          </cell>
        </row>
        <row r="18097">
          <cell r="B18097">
            <v>6666542</v>
          </cell>
        </row>
        <row r="18098">
          <cell r="B18098">
            <v>5856442</v>
          </cell>
        </row>
        <row r="18099">
          <cell r="B18099">
            <v>5856443</v>
          </cell>
        </row>
        <row r="18100">
          <cell r="B18100">
            <v>6941434</v>
          </cell>
        </row>
        <row r="18101">
          <cell r="B18101">
            <v>7134046</v>
          </cell>
        </row>
        <row r="18102">
          <cell r="B18102">
            <v>7134047</v>
          </cell>
        </row>
        <row r="18103">
          <cell r="B18103">
            <v>7085182</v>
          </cell>
        </row>
        <row r="18104">
          <cell r="B18104">
            <v>7085183</v>
          </cell>
        </row>
        <row r="18105">
          <cell r="B18105">
            <v>6024314</v>
          </cell>
        </row>
        <row r="18106">
          <cell r="B18106">
            <v>6024315</v>
          </cell>
        </row>
        <row r="18107">
          <cell r="B18107">
            <v>7264802</v>
          </cell>
        </row>
        <row r="18108">
          <cell r="B18108">
            <v>7264803</v>
          </cell>
        </row>
        <row r="18109">
          <cell r="B18109">
            <v>7264804</v>
          </cell>
        </row>
        <row r="18110">
          <cell r="B18110">
            <v>6024340</v>
          </cell>
        </row>
        <row r="18111">
          <cell r="B18111">
            <v>6024341</v>
          </cell>
        </row>
        <row r="18112">
          <cell r="B18112">
            <v>6820943</v>
          </cell>
        </row>
        <row r="18113">
          <cell r="B18113">
            <v>6820944</v>
          </cell>
        </row>
        <row r="18114">
          <cell r="B18114">
            <v>6820945</v>
          </cell>
        </row>
        <row r="18115">
          <cell r="B18115">
            <v>6614947</v>
          </cell>
        </row>
        <row r="18116">
          <cell r="B18116">
            <v>6614948</v>
          </cell>
        </row>
        <row r="18117">
          <cell r="B18117">
            <v>5719156</v>
          </cell>
        </row>
        <row r="18118">
          <cell r="B18118">
            <v>5719157</v>
          </cell>
        </row>
        <row r="18119">
          <cell r="B18119">
            <v>5719166</v>
          </cell>
        </row>
        <row r="18120">
          <cell r="B18120">
            <v>5691757</v>
          </cell>
        </row>
        <row r="18121">
          <cell r="B18121">
            <v>5691758</v>
          </cell>
        </row>
        <row r="18122">
          <cell r="B18122">
            <v>5691759</v>
          </cell>
        </row>
        <row r="18123">
          <cell r="B18123">
            <v>5719167</v>
          </cell>
        </row>
        <row r="18124">
          <cell r="B18124">
            <v>7049193</v>
          </cell>
        </row>
        <row r="18125">
          <cell r="B18125">
            <v>7079487</v>
          </cell>
        </row>
        <row r="18126">
          <cell r="B18126">
            <v>6224532</v>
          </cell>
        </row>
        <row r="18127">
          <cell r="B18127">
            <v>6224533</v>
          </cell>
        </row>
        <row r="18128">
          <cell r="B18128">
            <v>6335031</v>
          </cell>
        </row>
        <row r="18129">
          <cell r="B18129">
            <v>6335032</v>
          </cell>
        </row>
        <row r="18130">
          <cell r="B18130">
            <v>5691772</v>
          </cell>
        </row>
        <row r="18131">
          <cell r="B18131">
            <v>5691773</v>
          </cell>
        </row>
        <row r="18132">
          <cell r="B18132">
            <v>5691774</v>
          </cell>
        </row>
        <row r="18133">
          <cell r="B18133">
            <v>7087908</v>
          </cell>
        </row>
        <row r="18134">
          <cell r="B18134">
            <v>7087909</v>
          </cell>
        </row>
        <row r="18135">
          <cell r="B18135">
            <v>5691787</v>
          </cell>
        </row>
        <row r="18136">
          <cell r="B18136">
            <v>5691788</v>
          </cell>
        </row>
        <row r="18137">
          <cell r="B18137">
            <v>6643156</v>
          </cell>
        </row>
        <row r="18138">
          <cell r="B18138">
            <v>6643157</v>
          </cell>
        </row>
        <row r="18139">
          <cell r="B18139">
            <v>6224552</v>
          </cell>
        </row>
        <row r="18140">
          <cell r="B18140">
            <v>6224553</v>
          </cell>
        </row>
        <row r="18141">
          <cell r="B18141">
            <v>5691797</v>
          </cell>
        </row>
        <row r="18142">
          <cell r="B18142">
            <v>5691798</v>
          </cell>
        </row>
        <row r="18143">
          <cell r="B18143">
            <v>5718763</v>
          </cell>
        </row>
        <row r="18144">
          <cell r="B18144">
            <v>5718764</v>
          </cell>
        </row>
        <row r="18145">
          <cell r="B18145">
            <v>7162113</v>
          </cell>
        </row>
        <row r="18146">
          <cell r="B18146">
            <v>7162114</v>
          </cell>
        </row>
        <row r="18147">
          <cell r="B18147">
            <v>7162115</v>
          </cell>
        </row>
        <row r="18148">
          <cell r="B18148">
            <v>5718810</v>
          </cell>
        </row>
        <row r="18149">
          <cell r="B18149">
            <v>5718811</v>
          </cell>
        </row>
        <row r="18150">
          <cell r="B18150">
            <v>5718812</v>
          </cell>
        </row>
        <row r="18151">
          <cell r="B18151">
            <v>6913587</v>
          </cell>
        </row>
        <row r="18152">
          <cell r="B18152">
            <v>6781361</v>
          </cell>
        </row>
        <row r="18153">
          <cell r="B18153">
            <v>6781362</v>
          </cell>
        </row>
        <row r="18154">
          <cell r="B18154">
            <v>6614678</v>
          </cell>
        </row>
        <row r="18155">
          <cell r="B18155">
            <v>6614679</v>
          </cell>
        </row>
        <row r="18156">
          <cell r="B18156">
            <v>7160410</v>
          </cell>
        </row>
        <row r="18157">
          <cell r="B18157">
            <v>6640184</v>
          </cell>
        </row>
        <row r="18158">
          <cell r="B18158">
            <v>6640185</v>
          </cell>
        </row>
        <row r="18159">
          <cell r="B18159">
            <v>6640186</v>
          </cell>
        </row>
        <row r="18160">
          <cell r="B18160">
            <v>7160411</v>
          </cell>
        </row>
        <row r="18161">
          <cell r="B18161">
            <v>6187499</v>
          </cell>
        </row>
        <row r="18162">
          <cell r="B18162">
            <v>6187500</v>
          </cell>
        </row>
        <row r="18163">
          <cell r="B18163">
            <v>6640199</v>
          </cell>
        </row>
        <row r="18164">
          <cell r="B18164">
            <v>6640200</v>
          </cell>
        </row>
        <row r="18165">
          <cell r="B18165">
            <v>6965438</v>
          </cell>
        </row>
        <row r="18166">
          <cell r="B18166">
            <v>6965439</v>
          </cell>
        </row>
        <row r="18167">
          <cell r="B18167">
            <v>5718069</v>
          </cell>
        </row>
        <row r="18168">
          <cell r="B18168">
            <v>5718070</v>
          </cell>
        </row>
        <row r="18169">
          <cell r="B18169">
            <v>7109345</v>
          </cell>
        </row>
        <row r="18170">
          <cell r="B18170">
            <v>7109346</v>
          </cell>
        </row>
        <row r="18171">
          <cell r="B18171">
            <v>7162695</v>
          </cell>
        </row>
        <row r="18172">
          <cell r="B18172">
            <v>7162696</v>
          </cell>
        </row>
        <row r="18173">
          <cell r="B18173">
            <v>7109305</v>
          </cell>
        </row>
        <row r="18174">
          <cell r="B18174">
            <v>7109306</v>
          </cell>
        </row>
        <row r="18175">
          <cell r="B18175">
            <v>7264601</v>
          </cell>
        </row>
        <row r="18176">
          <cell r="B18176">
            <v>7264602</v>
          </cell>
        </row>
        <row r="18177">
          <cell r="B18177">
            <v>7264915</v>
          </cell>
        </row>
        <row r="18178">
          <cell r="B18178">
            <v>7264916</v>
          </cell>
        </row>
        <row r="18179">
          <cell r="B18179">
            <v>7264917</v>
          </cell>
        </row>
        <row r="18180">
          <cell r="B18180">
            <v>5718089</v>
          </cell>
        </row>
        <row r="18181">
          <cell r="B18181">
            <v>5718090</v>
          </cell>
        </row>
        <row r="18182">
          <cell r="B18182">
            <v>7025209</v>
          </cell>
        </row>
        <row r="18183">
          <cell r="B18183">
            <v>7025210</v>
          </cell>
        </row>
        <row r="18184">
          <cell r="B18184">
            <v>7264930</v>
          </cell>
        </row>
        <row r="18185">
          <cell r="B18185">
            <v>7264931</v>
          </cell>
        </row>
        <row r="18186">
          <cell r="B18186">
            <v>7264932</v>
          </cell>
        </row>
        <row r="18187">
          <cell r="B18187">
            <v>6913818</v>
          </cell>
        </row>
        <row r="18188">
          <cell r="B18188">
            <v>6913819</v>
          </cell>
        </row>
        <row r="18189">
          <cell r="B18189">
            <v>6913820</v>
          </cell>
        </row>
        <row r="18190">
          <cell r="B18190">
            <v>6330159</v>
          </cell>
        </row>
        <row r="18191">
          <cell r="B18191">
            <v>7264945</v>
          </cell>
        </row>
        <row r="18192">
          <cell r="B18192">
            <v>7264946</v>
          </cell>
        </row>
        <row r="18193">
          <cell r="B18193">
            <v>7025249</v>
          </cell>
        </row>
        <row r="18194">
          <cell r="B18194">
            <v>6687246</v>
          </cell>
        </row>
        <row r="18195">
          <cell r="B18195">
            <v>6687247</v>
          </cell>
        </row>
        <row r="18196">
          <cell r="B18196">
            <v>7025250</v>
          </cell>
        </row>
        <row r="18197">
          <cell r="B18197">
            <v>6688802</v>
          </cell>
        </row>
        <row r="18198">
          <cell r="B18198">
            <v>6688803</v>
          </cell>
        </row>
        <row r="18199">
          <cell r="B18199">
            <v>6165923</v>
          </cell>
        </row>
        <row r="18200">
          <cell r="B18200">
            <v>6165924</v>
          </cell>
        </row>
        <row r="18201">
          <cell r="B18201">
            <v>6589168</v>
          </cell>
        </row>
        <row r="18202">
          <cell r="B18202">
            <v>6589169</v>
          </cell>
        </row>
        <row r="18203">
          <cell r="B18203">
            <v>6589170</v>
          </cell>
        </row>
        <row r="18204">
          <cell r="B18204">
            <v>7084015</v>
          </cell>
        </row>
        <row r="18205">
          <cell r="B18205">
            <v>7084016</v>
          </cell>
        </row>
        <row r="18206">
          <cell r="B18206">
            <v>7084017</v>
          </cell>
        </row>
        <row r="18207">
          <cell r="B18207">
            <v>6913211</v>
          </cell>
        </row>
        <row r="18208">
          <cell r="B18208">
            <v>6913212</v>
          </cell>
        </row>
        <row r="18209">
          <cell r="B18209">
            <v>7163164</v>
          </cell>
        </row>
        <row r="18210">
          <cell r="B18210">
            <v>7163165</v>
          </cell>
        </row>
        <row r="18211">
          <cell r="B18211">
            <v>7163166</v>
          </cell>
        </row>
        <row r="18212">
          <cell r="B18212">
            <v>7022044</v>
          </cell>
        </row>
        <row r="18213">
          <cell r="B18213">
            <v>7022045</v>
          </cell>
        </row>
        <row r="18214">
          <cell r="B18214">
            <v>7026656</v>
          </cell>
        </row>
        <row r="18215">
          <cell r="B18215">
            <v>7026657</v>
          </cell>
        </row>
        <row r="18216">
          <cell r="B18216">
            <v>7026658</v>
          </cell>
        </row>
        <row r="18217">
          <cell r="B18217">
            <v>6359611</v>
          </cell>
        </row>
        <row r="18218">
          <cell r="B18218">
            <v>6359612</v>
          </cell>
        </row>
        <row r="18219">
          <cell r="B18219">
            <v>7213449</v>
          </cell>
        </row>
        <row r="18220">
          <cell r="B18220">
            <v>7213450</v>
          </cell>
        </row>
        <row r="18221">
          <cell r="B18221">
            <v>7213451</v>
          </cell>
        </row>
        <row r="18222">
          <cell r="B18222">
            <v>7026671</v>
          </cell>
        </row>
        <row r="18223">
          <cell r="B18223">
            <v>7026672</v>
          </cell>
        </row>
        <row r="18224">
          <cell r="B18224">
            <v>7026673</v>
          </cell>
        </row>
        <row r="18225">
          <cell r="B18225">
            <v>6165962</v>
          </cell>
        </row>
        <row r="18226">
          <cell r="B18226">
            <v>6165963</v>
          </cell>
        </row>
        <row r="18227">
          <cell r="B18227">
            <v>6165964</v>
          </cell>
        </row>
        <row r="18228">
          <cell r="B18228">
            <v>7084038</v>
          </cell>
        </row>
        <row r="18229">
          <cell r="B18229">
            <v>6996350</v>
          </cell>
        </row>
        <row r="18230">
          <cell r="B18230">
            <v>6996351</v>
          </cell>
        </row>
        <row r="18231">
          <cell r="B18231">
            <v>6996352</v>
          </cell>
        </row>
        <row r="18232">
          <cell r="B18232">
            <v>7084039</v>
          </cell>
        </row>
        <row r="18233">
          <cell r="B18233">
            <v>7084040</v>
          </cell>
        </row>
        <row r="18234">
          <cell r="B18234">
            <v>6165977</v>
          </cell>
        </row>
        <row r="18235">
          <cell r="B18235">
            <v>6165978</v>
          </cell>
        </row>
        <row r="18236">
          <cell r="B18236">
            <v>7136088</v>
          </cell>
        </row>
        <row r="18237">
          <cell r="B18237">
            <v>7136089</v>
          </cell>
        </row>
        <row r="18238">
          <cell r="B18238">
            <v>6968574</v>
          </cell>
        </row>
        <row r="18239">
          <cell r="B18239">
            <v>6165987</v>
          </cell>
        </row>
        <row r="18240">
          <cell r="B18240">
            <v>6165988</v>
          </cell>
        </row>
        <row r="18241">
          <cell r="B18241">
            <v>6165989</v>
          </cell>
        </row>
        <row r="18242">
          <cell r="B18242">
            <v>6968575</v>
          </cell>
        </row>
        <row r="18243">
          <cell r="B18243">
            <v>6968576</v>
          </cell>
        </row>
        <row r="18244">
          <cell r="B18244">
            <v>7084053</v>
          </cell>
        </row>
        <row r="18245">
          <cell r="B18245">
            <v>6914653</v>
          </cell>
        </row>
        <row r="18246">
          <cell r="B18246">
            <v>6914654</v>
          </cell>
        </row>
        <row r="18247">
          <cell r="B18247">
            <v>6914663</v>
          </cell>
        </row>
        <row r="18248">
          <cell r="B18248">
            <v>6914664</v>
          </cell>
        </row>
        <row r="18249">
          <cell r="B18249">
            <v>5825131</v>
          </cell>
        </row>
        <row r="18250">
          <cell r="B18250">
            <v>5825132</v>
          </cell>
        </row>
        <row r="18251">
          <cell r="B18251">
            <v>6913432</v>
          </cell>
        </row>
        <row r="18252">
          <cell r="B18252">
            <v>6913433</v>
          </cell>
        </row>
        <row r="18253">
          <cell r="B18253">
            <v>6941435</v>
          </cell>
        </row>
        <row r="18254">
          <cell r="B18254">
            <v>6941436</v>
          </cell>
        </row>
        <row r="18255">
          <cell r="B18255">
            <v>6942052</v>
          </cell>
        </row>
        <row r="18256">
          <cell r="B18256">
            <v>6942053</v>
          </cell>
        </row>
        <row r="18257">
          <cell r="B18257">
            <v>7188489</v>
          </cell>
        </row>
        <row r="18258">
          <cell r="B18258">
            <v>5852563</v>
          </cell>
        </row>
        <row r="18259">
          <cell r="B18259">
            <v>5852564</v>
          </cell>
        </row>
        <row r="18260">
          <cell r="B18260">
            <v>6820545</v>
          </cell>
        </row>
        <row r="18261">
          <cell r="B18261">
            <v>6820546</v>
          </cell>
        </row>
        <row r="18262">
          <cell r="B18262">
            <v>7188490</v>
          </cell>
        </row>
        <row r="18263">
          <cell r="B18263">
            <v>6615638</v>
          </cell>
        </row>
        <row r="18264">
          <cell r="B18264">
            <v>6615639</v>
          </cell>
        </row>
        <row r="18265">
          <cell r="B18265">
            <v>6615640</v>
          </cell>
        </row>
        <row r="18266">
          <cell r="B18266">
            <v>7188491</v>
          </cell>
        </row>
        <row r="18267">
          <cell r="B18267">
            <v>5748999</v>
          </cell>
        </row>
        <row r="18268">
          <cell r="B18268">
            <v>5749000</v>
          </cell>
        </row>
        <row r="18269">
          <cell r="B18269">
            <v>7162548</v>
          </cell>
        </row>
        <row r="18270">
          <cell r="B18270">
            <v>7162549</v>
          </cell>
        </row>
        <row r="18271">
          <cell r="B18271">
            <v>6717940</v>
          </cell>
        </row>
        <row r="18272">
          <cell r="B18272">
            <v>6717941</v>
          </cell>
        </row>
        <row r="18273">
          <cell r="B18273">
            <v>6942080</v>
          </cell>
        </row>
        <row r="18274">
          <cell r="B18274">
            <v>6942081</v>
          </cell>
        </row>
        <row r="18275">
          <cell r="B18275">
            <v>6942082</v>
          </cell>
        </row>
        <row r="18276">
          <cell r="B18276">
            <v>7054028</v>
          </cell>
        </row>
        <row r="18277">
          <cell r="B18277">
            <v>7054029</v>
          </cell>
        </row>
        <row r="18278">
          <cell r="B18278">
            <v>7054030</v>
          </cell>
        </row>
        <row r="18279">
          <cell r="B18279">
            <v>6024367</v>
          </cell>
        </row>
        <row r="18280">
          <cell r="B18280">
            <v>6024368</v>
          </cell>
        </row>
        <row r="18281">
          <cell r="B18281">
            <v>6024369</v>
          </cell>
        </row>
        <row r="18282">
          <cell r="B18282">
            <v>6024370</v>
          </cell>
        </row>
        <row r="18283">
          <cell r="B18283">
            <v>6024371</v>
          </cell>
        </row>
        <row r="18284">
          <cell r="B18284">
            <v>6024372</v>
          </cell>
        </row>
        <row r="18285">
          <cell r="B18285">
            <v>6024373</v>
          </cell>
        </row>
        <row r="18286">
          <cell r="B18286">
            <v>6024374</v>
          </cell>
        </row>
        <row r="18287">
          <cell r="B18287">
            <v>6024375</v>
          </cell>
        </row>
        <row r="18288">
          <cell r="B18288">
            <v>6024376</v>
          </cell>
        </row>
        <row r="18289">
          <cell r="B18289">
            <v>6024377</v>
          </cell>
        </row>
        <row r="18290">
          <cell r="B18290">
            <v>6024378</v>
          </cell>
        </row>
        <row r="18291">
          <cell r="B18291">
            <v>6024379</v>
          </cell>
        </row>
        <row r="18292">
          <cell r="B18292">
            <v>6024380</v>
          </cell>
        </row>
        <row r="18293">
          <cell r="B18293">
            <v>6024381</v>
          </cell>
        </row>
        <row r="18294">
          <cell r="B18294">
            <v>6024382</v>
          </cell>
        </row>
        <row r="18295">
          <cell r="B18295">
            <v>6024383</v>
          </cell>
        </row>
        <row r="18296">
          <cell r="B18296">
            <v>6024384</v>
          </cell>
        </row>
        <row r="18297">
          <cell r="B18297">
            <v>6024385</v>
          </cell>
        </row>
        <row r="18298">
          <cell r="B18298">
            <v>6024386</v>
          </cell>
        </row>
        <row r="18299">
          <cell r="B18299">
            <v>6024387</v>
          </cell>
        </row>
        <row r="18300">
          <cell r="B18300">
            <v>6593247</v>
          </cell>
        </row>
        <row r="18301">
          <cell r="B18301">
            <v>6593244</v>
          </cell>
        </row>
        <row r="18302">
          <cell r="B18302">
            <v>6593244</v>
          </cell>
        </row>
        <row r="18303">
          <cell r="B18303">
            <v>6593244</v>
          </cell>
        </row>
        <row r="18304">
          <cell r="B18304">
            <v>6593244</v>
          </cell>
        </row>
        <row r="18305">
          <cell r="B18305">
            <v>6593244</v>
          </cell>
        </row>
        <row r="18306">
          <cell r="B18306">
            <v>6593244</v>
          </cell>
        </row>
        <row r="18307">
          <cell r="B18307">
            <v>6593244</v>
          </cell>
        </row>
        <row r="18308">
          <cell r="B18308">
            <v>6593244</v>
          </cell>
        </row>
        <row r="18309">
          <cell r="B18309">
            <v>6593244</v>
          </cell>
        </row>
        <row r="18310">
          <cell r="B18310">
            <v>6593244</v>
          </cell>
        </row>
        <row r="18311">
          <cell r="B18311">
            <v>6593244</v>
          </cell>
        </row>
        <row r="18312">
          <cell r="B18312">
            <v>6593244</v>
          </cell>
        </row>
        <row r="18313">
          <cell r="B18313">
            <v>6593244</v>
          </cell>
        </row>
        <row r="18314">
          <cell r="B18314">
            <v>6593244</v>
          </cell>
        </row>
        <row r="18315">
          <cell r="B18315">
            <v>6593244</v>
          </cell>
        </row>
        <row r="18316">
          <cell r="B18316">
            <v>6593244</v>
          </cell>
        </row>
        <row r="18317">
          <cell r="B18317">
            <v>6593244</v>
          </cell>
        </row>
        <row r="18318">
          <cell r="B18318">
            <v>6593244</v>
          </cell>
        </row>
        <row r="18319">
          <cell r="B18319">
            <v>6593244</v>
          </cell>
        </row>
        <row r="18320">
          <cell r="B18320">
            <v>6593244</v>
          </cell>
        </row>
        <row r="18321">
          <cell r="B18321">
            <v>6593244</v>
          </cell>
        </row>
        <row r="18322">
          <cell r="B18322">
            <v>6593244</v>
          </cell>
        </row>
        <row r="18323">
          <cell r="B18323">
            <v>6593244</v>
          </cell>
        </row>
        <row r="18324">
          <cell r="B18324">
            <v>6593244</v>
          </cell>
        </row>
        <row r="18325">
          <cell r="B18325">
            <v>6593244</v>
          </cell>
        </row>
        <row r="18326">
          <cell r="B18326">
            <v>6593244</v>
          </cell>
        </row>
        <row r="18327">
          <cell r="B18327">
            <v>6593244</v>
          </cell>
        </row>
        <row r="18328">
          <cell r="B18328">
            <v>6593244</v>
          </cell>
        </row>
        <row r="18329">
          <cell r="B18329">
            <v>6593244</v>
          </cell>
        </row>
        <row r="18330">
          <cell r="B18330">
            <v>6593244</v>
          </cell>
        </row>
        <row r="18331">
          <cell r="B18331">
            <v>6593244</v>
          </cell>
        </row>
        <row r="18332">
          <cell r="B18332">
            <v>6593244</v>
          </cell>
        </row>
        <row r="18333">
          <cell r="B18333">
            <v>6593244</v>
          </cell>
        </row>
        <row r="18334">
          <cell r="B18334">
            <v>6593244</v>
          </cell>
        </row>
        <row r="18335">
          <cell r="B18335">
            <v>6593244</v>
          </cell>
        </row>
        <row r="18336">
          <cell r="B18336">
            <v>6593244</v>
          </cell>
        </row>
        <row r="18337">
          <cell r="B18337">
            <v>6593244</v>
          </cell>
        </row>
        <row r="18338">
          <cell r="B18338">
            <v>6593244</v>
          </cell>
        </row>
        <row r="18339">
          <cell r="B18339">
            <v>6593244</v>
          </cell>
        </row>
        <row r="18340">
          <cell r="B18340">
            <v>6593244</v>
          </cell>
        </row>
        <row r="18341">
          <cell r="B18341">
            <v>6593244</v>
          </cell>
        </row>
        <row r="18342">
          <cell r="B18342">
            <v>6593244</v>
          </cell>
        </row>
        <row r="18343">
          <cell r="B18343">
            <v>6593244</v>
          </cell>
        </row>
        <row r="18344">
          <cell r="B18344">
            <v>6593244</v>
          </cell>
        </row>
        <row r="18345">
          <cell r="B18345">
            <v>6593244</v>
          </cell>
        </row>
        <row r="18346">
          <cell r="B18346">
            <v>6593244</v>
          </cell>
        </row>
        <row r="18347">
          <cell r="B18347">
            <v>6593244</v>
          </cell>
        </row>
        <row r="18348">
          <cell r="B18348">
            <v>6593244</v>
          </cell>
        </row>
        <row r="18349">
          <cell r="B18349">
            <v>6593244</v>
          </cell>
        </row>
        <row r="18350">
          <cell r="B18350">
            <v>6593244</v>
          </cell>
        </row>
        <row r="18351">
          <cell r="B18351">
            <v>6593244</v>
          </cell>
        </row>
        <row r="18352">
          <cell r="B18352">
            <v>6593244</v>
          </cell>
        </row>
        <row r="18353">
          <cell r="B18353">
            <v>6593244</v>
          </cell>
        </row>
        <row r="18354">
          <cell r="B18354">
            <v>6593244</v>
          </cell>
        </row>
        <row r="18355">
          <cell r="B18355">
            <v>6593244</v>
          </cell>
        </row>
        <row r="18356">
          <cell r="B18356">
            <v>6593244</v>
          </cell>
        </row>
        <row r="18357">
          <cell r="B18357">
            <v>6593244</v>
          </cell>
        </row>
        <row r="18358">
          <cell r="B18358">
            <v>6593244</v>
          </cell>
        </row>
        <row r="18359">
          <cell r="B18359">
            <v>6593244</v>
          </cell>
        </row>
        <row r="18360">
          <cell r="B18360">
            <v>6593244</v>
          </cell>
        </row>
        <row r="18361">
          <cell r="B18361">
            <v>6593244</v>
          </cell>
        </row>
        <row r="18362">
          <cell r="B18362">
            <v>6593244</v>
          </cell>
        </row>
        <row r="18363">
          <cell r="B18363">
            <v>6593244</v>
          </cell>
        </row>
        <row r="18364">
          <cell r="B18364">
            <v>6593244</v>
          </cell>
        </row>
        <row r="18365">
          <cell r="B18365">
            <v>6593244</v>
          </cell>
        </row>
        <row r="18366">
          <cell r="B18366">
            <v>6593244</v>
          </cell>
        </row>
        <row r="18367">
          <cell r="B18367">
            <v>6593244</v>
          </cell>
        </row>
        <row r="18368">
          <cell r="B18368">
            <v>6593244</v>
          </cell>
        </row>
        <row r="18369">
          <cell r="B18369">
            <v>6593244</v>
          </cell>
        </row>
        <row r="18370">
          <cell r="B18370">
            <v>6593244</v>
          </cell>
        </row>
        <row r="18371">
          <cell r="B18371">
            <v>6593244</v>
          </cell>
        </row>
        <row r="18372">
          <cell r="B18372">
            <v>6593244</v>
          </cell>
        </row>
        <row r="18373">
          <cell r="B18373">
            <v>6593244</v>
          </cell>
        </row>
        <row r="18374">
          <cell r="B18374">
            <v>6593244</v>
          </cell>
        </row>
        <row r="18375">
          <cell r="B18375">
            <v>6593244</v>
          </cell>
        </row>
        <row r="18376">
          <cell r="B18376">
            <v>6593244</v>
          </cell>
        </row>
        <row r="18377">
          <cell r="B18377">
            <v>6593244</v>
          </cell>
        </row>
        <row r="18378">
          <cell r="B18378">
            <v>6593244</v>
          </cell>
        </row>
        <row r="18379">
          <cell r="B18379">
            <v>6593244</v>
          </cell>
        </row>
        <row r="18380">
          <cell r="B18380">
            <v>6593244</v>
          </cell>
        </row>
        <row r="18381">
          <cell r="B18381">
            <v>6593244</v>
          </cell>
        </row>
        <row r="18382">
          <cell r="B18382">
            <v>6593244</v>
          </cell>
        </row>
        <row r="18383">
          <cell r="B18383">
            <v>6593244</v>
          </cell>
        </row>
        <row r="18384">
          <cell r="B18384">
            <v>6593244</v>
          </cell>
        </row>
        <row r="18385">
          <cell r="B18385">
            <v>6593244</v>
          </cell>
        </row>
        <row r="18386">
          <cell r="B18386">
            <v>6593244</v>
          </cell>
        </row>
        <row r="18387">
          <cell r="B18387">
            <v>6593244</v>
          </cell>
        </row>
        <row r="18388">
          <cell r="B18388">
            <v>6593244</v>
          </cell>
        </row>
        <row r="18389">
          <cell r="B18389">
            <v>6593244</v>
          </cell>
        </row>
        <row r="18390">
          <cell r="B18390">
            <v>6593244</v>
          </cell>
        </row>
        <row r="18391">
          <cell r="B18391">
            <v>6593244</v>
          </cell>
        </row>
        <row r="18392">
          <cell r="B18392">
            <v>6593244</v>
          </cell>
        </row>
        <row r="18393">
          <cell r="B18393">
            <v>6593244</v>
          </cell>
        </row>
        <row r="18394">
          <cell r="B18394">
            <v>6593244</v>
          </cell>
        </row>
        <row r="18395">
          <cell r="B18395">
            <v>6593244</v>
          </cell>
        </row>
        <row r="18396">
          <cell r="B18396">
            <v>6593244</v>
          </cell>
        </row>
        <row r="18397">
          <cell r="B18397">
            <v>6593244</v>
          </cell>
        </row>
        <row r="18398">
          <cell r="B18398">
            <v>6593244</v>
          </cell>
        </row>
        <row r="18399">
          <cell r="B18399">
            <v>6593244</v>
          </cell>
        </row>
        <row r="18400">
          <cell r="B18400">
            <v>6593244</v>
          </cell>
        </row>
        <row r="18401">
          <cell r="B18401">
            <v>6593244</v>
          </cell>
        </row>
        <row r="18402">
          <cell r="B18402">
            <v>6593244</v>
          </cell>
        </row>
        <row r="18403">
          <cell r="B18403">
            <v>6593244</v>
          </cell>
        </row>
        <row r="18404">
          <cell r="B18404">
            <v>6593244</v>
          </cell>
        </row>
        <row r="18405">
          <cell r="B18405">
            <v>6593244</v>
          </cell>
        </row>
        <row r="18406">
          <cell r="B18406">
            <v>6593244</v>
          </cell>
        </row>
        <row r="18407">
          <cell r="B18407">
            <v>6593244</v>
          </cell>
        </row>
        <row r="18408">
          <cell r="B18408">
            <v>6593244</v>
          </cell>
        </row>
        <row r="18409">
          <cell r="B18409">
            <v>6593244</v>
          </cell>
        </row>
        <row r="18410">
          <cell r="B18410">
            <v>6593244</v>
          </cell>
        </row>
        <row r="18411">
          <cell r="B18411">
            <v>6593244</v>
          </cell>
        </row>
        <row r="18412">
          <cell r="B18412">
            <v>6593244</v>
          </cell>
        </row>
        <row r="18413">
          <cell r="B18413">
            <v>6593244</v>
          </cell>
        </row>
        <row r="18414">
          <cell r="B18414">
            <v>6593244</v>
          </cell>
        </row>
        <row r="18415">
          <cell r="B18415">
            <v>6593244</v>
          </cell>
        </row>
        <row r="18416">
          <cell r="B18416">
            <v>6593244</v>
          </cell>
        </row>
        <row r="18417">
          <cell r="B18417">
            <v>6593244</v>
          </cell>
        </row>
        <row r="18418">
          <cell r="B18418">
            <v>6593244</v>
          </cell>
        </row>
        <row r="18419">
          <cell r="B18419">
            <v>6593244</v>
          </cell>
        </row>
        <row r="18420">
          <cell r="B18420">
            <v>6593244</v>
          </cell>
        </row>
        <row r="18421">
          <cell r="B18421">
            <v>6593244</v>
          </cell>
        </row>
        <row r="18422">
          <cell r="B18422">
            <v>6593244</v>
          </cell>
        </row>
        <row r="18423">
          <cell r="B18423">
            <v>6593244</v>
          </cell>
        </row>
        <row r="18424">
          <cell r="B18424">
            <v>6593244</v>
          </cell>
        </row>
        <row r="18425">
          <cell r="B18425">
            <v>6593244</v>
          </cell>
        </row>
        <row r="18426">
          <cell r="B18426">
            <v>6593244</v>
          </cell>
        </row>
        <row r="18427">
          <cell r="B18427">
            <v>6593244</v>
          </cell>
        </row>
        <row r="18428">
          <cell r="B18428">
            <v>6593244</v>
          </cell>
        </row>
        <row r="18429">
          <cell r="B18429">
            <v>6593244</v>
          </cell>
        </row>
        <row r="18430">
          <cell r="B18430">
            <v>6593244</v>
          </cell>
        </row>
        <row r="18431">
          <cell r="B18431">
            <v>6593244</v>
          </cell>
        </row>
        <row r="18432">
          <cell r="B18432">
            <v>6593244</v>
          </cell>
        </row>
        <row r="18433">
          <cell r="B18433">
            <v>6593244</v>
          </cell>
        </row>
        <row r="18434">
          <cell r="B18434">
            <v>6593244</v>
          </cell>
        </row>
        <row r="18435">
          <cell r="B18435">
            <v>6593244</v>
          </cell>
        </row>
        <row r="18436">
          <cell r="B18436">
            <v>6593244</v>
          </cell>
        </row>
        <row r="18437">
          <cell r="B18437">
            <v>6593244</v>
          </cell>
        </row>
        <row r="18438">
          <cell r="B18438">
            <v>6593244</v>
          </cell>
        </row>
        <row r="18439">
          <cell r="B18439">
            <v>6593244</v>
          </cell>
        </row>
        <row r="18440">
          <cell r="B18440">
            <v>6593244</v>
          </cell>
        </row>
        <row r="18441">
          <cell r="B18441">
            <v>6593244</v>
          </cell>
        </row>
        <row r="18442">
          <cell r="B18442">
            <v>6593244</v>
          </cell>
        </row>
        <row r="18443">
          <cell r="B18443">
            <v>6593244</v>
          </cell>
        </row>
        <row r="18444">
          <cell r="B18444">
            <v>6593244</v>
          </cell>
        </row>
        <row r="18445">
          <cell r="B18445">
            <v>6593244</v>
          </cell>
        </row>
        <row r="18446">
          <cell r="B18446">
            <v>6593244</v>
          </cell>
        </row>
        <row r="18447">
          <cell r="B18447">
            <v>6593244</v>
          </cell>
        </row>
        <row r="18448">
          <cell r="B18448">
            <v>6593244</v>
          </cell>
        </row>
        <row r="18449">
          <cell r="B18449">
            <v>6593244</v>
          </cell>
        </row>
        <row r="18450">
          <cell r="B18450">
            <v>6593244</v>
          </cell>
        </row>
        <row r="18451">
          <cell r="B18451">
            <v>6593244</v>
          </cell>
        </row>
        <row r="18452">
          <cell r="B18452">
            <v>6593244</v>
          </cell>
        </row>
        <row r="18453">
          <cell r="B18453">
            <v>6593244</v>
          </cell>
        </row>
        <row r="18454">
          <cell r="B18454">
            <v>6593244</v>
          </cell>
        </row>
        <row r="18455">
          <cell r="B18455">
            <v>6593244</v>
          </cell>
        </row>
        <row r="18456">
          <cell r="B18456">
            <v>6593244</v>
          </cell>
        </row>
        <row r="18457">
          <cell r="B18457">
            <v>6593244</v>
          </cell>
        </row>
        <row r="18458">
          <cell r="B18458">
            <v>6593244</v>
          </cell>
        </row>
        <row r="18459">
          <cell r="B18459">
            <v>6593244</v>
          </cell>
        </row>
        <row r="18460">
          <cell r="B18460">
            <v>6593244</v>
          </cell>
        </row>
        <row r="18461">
          <cell r="B18461">
            <v>6593244</v>
          </cell>
        </row>
        <row r="18462">
          <cell r="B18462">
            <v>6593244</v>
          </cell>
        </row>
        <row r="18463">
          <cell r="B18463">
            <v>6593244</v>
          </cell>
        </row>
        <row r="18464">
          <cell r="B18464">
            <v>6593244</v>
          </cell>
        </row>
        <row r="18465">
          <cell r="B18465">
            <v>6593244</v>
          </cell>
        </row>
        <row r="18466">
          <cell r="B18466">
            <v>6593244</v>
          </cell>
        </row>
        <row r="18467">
          <cell r="B18467">
            <v>6593244</v>
          </cell>
        </row>
        <row r="18468">
          <cell r="B18468">
            <v>6593244</v>
          </cell>
        </row>
        <row r="18469">
          <cell r="B18469">
            <v>6593244</v>
          </cell>
        </row>
        <row r="18470">
          <cell r="B18470">
            <v>6593244</v>
          </cell>
        </row>
        <row r="18471">
          <cell r="B18471">
            <v>6593244</v>
          </cell>
        </row>
        <row r="18472">
          <cell r="B18472">
            <v>6593244</v>
          </cell>
        </row>
        <row r="18473">
          <cell r="B18473">
            <v>6593244</v>
          </cell>
        </row>
        <row r="18474">
          <cell r="B18474">
            <v>6593244</v>
          </cell>
        </row>
        <row r="18475">
          <cell r="B18475">
            <v>6593244</v>
          </cell>
        </row>
        <row r="18476">
          <cell r="B18476">
            <v>6593244</v>
          </cell>
        </row>
        <row r="18477">
          <cell r="B18477">
            <v>6593244</v>
          </cell>
        </row>
        <row r="18478">
          <cell r="B18478">
            <v>6593244</v>
          </cell>
        </row>
        <row r="18479">
          <cell r="B18479">
            <v>6593244</v>
          </cell>
        </row>
        <row r="18480">
          <cell r="B18480">
            <v>6593244</v>
          </cell>
        </row>
        <row r="18481">
          <cell r="B18481">
            <v>6593244</v>
          </cell>
        </row>
        <row r="18482">
          <cell r="B18482">
            <v>6593244</v>
          </cell>
        </row>
        <row r="18483">
          <cell r="B18483">
            <v>6593244</v>
          </cell>
        </row>
        <row r="18484">
          <cell r="B18484">
            <v>6593244</v>
          </cell>
        </row>
        <row r="18485">
          <cell r="B18485">
            <v>6593244</v>
          </cell>
        </row>
        <row r="18486">
          <cell r="B18486">
            <v>6593244</v>
          </cell>
        </row>
        <row r="18487">
          <cell r="B18487">
            <v>6593244</v>
          </cell>
        </row>
        <row r="18488">
          <cell r="B18488">
            <v>6593244</v>
          </cell>
        </row>
        <row r="18489">
          <cell r="B18489">
            <v>6593244</v>
          </cell>
        </row>
        <row r="18490">
          <cell r="B18490">
            <v>6593244</v>
          </cell>
        </row>
        <row r="18491">
          <cell r="B18491">
            <v>6593244</v>
          </cell>
        </row>
        <row r="18492">
          <cell r="B18492">
            <v>6593244</v>
          </cell>
        </row>
        <row r="18493">
          <cell r="B18493">
            <v>6593244</v>
          </cell>
        </row>
        <row r="18494">
          <cell r="B18494">
            <v>6593244</v>
          </cell>
        </row>
        <row r="18495">
          <cell r="B18495">
            <v>6593244</v>
          </cell>
        </row>
        <row r="18496">
          <cell r="B18496">
            <v>6593244</v>
          </cell>
        </row>
        <row r="18497">
          <cell r="B18497">
            <v>6593244</v>
          </cell>
        </row>
        <row r="18498">
          <cell r="B18498">
            <v>6593244</v>
          </cell>
        </row>
        <row r="18499">
          <cell r="B18499">
            <v>6593244</v>
          </cell>
        </row>
        <row r="18500">
          <cell r="B18500">
            <v>6593244</v>
          </cell>
        </row>
        <row r="18501">
          <cell r="B18501">
            <v>6593244</v>
          </cell>
        </row>
        <row r="18502">
          <cell r="B18502">
            <v>6593244</v>
          </cell>
        </row>
        <row r="18503">
          <cell r="B18503">
            <v>6593244</v>
          </cell>
        </row>
        <row r="18504">
          <cell r="B18504">
            <v>6593244</v>
          </cell>
        </row>
        <row r="18505">
          <cell r="B18505">
            <v>6593244</v>
          </cell>
        </row>
        <row r="18506">
          <cell r="B18506">
            <v>6593244</v>
          </cell>
        </row>
        <row r="18507">
          <cell r="B18507">
            <v>6593244</v>
          </cell>
        </row>
        <row r="18508">
          <cell r="B18508">
            <v>6593244</v>
          </cell>
        </row>
        <row r="18509">
          <cell r="B18509">
            <v>6593244</v>
          </cell>
        </row>
        <row r="18510">
          <cell r="B18510">
            <v>6593244</v>
          </cell>
        </row>
        <row r="18511">
          <cell r="B18511">
            <v>6593244</v>
          </cell>
        </row>
        <row r="18512">
          <cell r="B18512">
            <v>6593244</v>
          </cell>
        </row>
        <row r="18513">
          <cell r="B18513">
            <v>6593244</v>
          </cell>
        </row>
        <row r="18514">
          <cell r="B18514">
            <v>6593244</v>
          </cell>
        </row>
        <row r="18515">
          <cell r="B18515">
            <v>6593244</v>
          </cell>
        </row>
        <row r="18516">
          <cell r="B18516">
            <v>6593244</v>
          </cell>
        </row>
        <row r="18517">
          <cell r="B18517">
            <v>6593244</v>
          </cell>
        </row>
        <row r="18518">
          <cell r="B18518">
            <v>6593244</v>
          </cell>
        </row>
        <row r="18519">
          <cell r="B18519">
            <v>6593244</v>
          </cell>
        </row>
        <row r="18520">
          <cell r="B18520">
            <v>6593244</v>
          </cell>
        </row>
        <row r="18521">
          <cell r="B18521">
            <v>6593244</v>
          </cell>
        </row>
        <row r="18522">
          <cell r="B18522">
            <v>6593244</v>
          </cell>
        </row>
        <row r="18523">
          <cell r="B18523">
            <v>6593244</v>
          </cell>
        </row>
        <row r="18524">
          <cell r="B18524">
            <v>6593244</v>
          </cell>
        </row>
        <row r="18525">
          <cell r="B18525">
            <v>6593244</v>
          </cell>
        </row>
        <row r="18526">
          <cell r="B18526">
            <v>6593244</v>
          </cell>
        </row>
        <row r="18527">
          <cell r="B18527">
            <v>6593244</v>
          </cell>
        </row>
        <row r="18528">
          <cell r="B18528">
            <v>6593244</v>
          </cell>
        </row>
        <row r="18529">
          <cell r="B18529">
            <v>6593244</v>
          </cell>
        </row>
        <row r="18530">
          <cell r="B18530">
            <v>6593244</v>
          </cell>
        </row>
        <row r="18531">
          <cell r="B18531">
            <v>6593244</v>
          </cell>
        </row>
        <row r="18532">
          <cell r="B18532">
            <v>6593244</v>
          </cell>
        </row>
        <row r="18533">
          <cell r="B18533">
            <v>6593244</v>
          </cell>
        </row>
        <row r="18534">
          <cell r="B18534">
            <v>6593244</v>
          </cell>
        </row>
        <row r="18535">
          <cell r="B18535">
            <v>6593244</v>
          </cell>
        </row>
        <row r="18536">
          <cell r="B18536">
            <v>6593244</v>
          </cell>
        </row>
        <row r="18537">
          <cell r="B18537">
            <v>6593244</v>
          </cell>
        </row>
        <row r="18538">
          <cell r="B18538">
            <v>6593244</v>
          </cell>
        </row>
        <row r="18539">
          <cell r="B18539">
            <v>6593244</v>
          </cell>
        </row>
        <row r="18540">
          <cell r="B18540">
            <v>6593244</v>
          </cell>
        </row>
        <row r="18541">
          <cell r="B18541">
            <v>6593244</v>
          </cell>
        </row>
        <row r="18542">
          <cell r="B18542">
            <v>6593244</v>
          </cell>
        </row>
        <row r="18543">
          <cell r="B18543">
            <v>6593244</v>
          </cell>
        </row>
        <row r="18544">
          <cell r="B18544">
            <v>6593244</v>
          </cell>
        </row>
        <row r="18545">
          <cell r="B18545">
            <v>6593244</v>
          </cell>
        </row>
        <row r="18546">
          <cell r="B18546">
            <v>6593244</v>
          </cell>
        </row>
        <row r="18547">
          <cell r="B18547">
            <v>6593244</v>
          </cell>
        </row>
        <row r="18548">
          <cell r="B18548">
            <v>6593244</v>
          </cell>
        </row>
        <row r="18549">
          <cell r="B18549">
            <v>6593244</v>
          </cell>
        </row>
        <row r="18550">
          <cell r="B18550">
            <v>6593244</v>
          </cell>
        </row>
        <row r="18551">
          <cell r="B18551">
            <v>6593244</v>
          </cell>
        </row>
        <row r="18552">
          <cell r="B18552">
            <v>6593244</v>
          </cell>
        </row>
        <row r="18553">
          <cell r="B18553">
            <v>6593244</v>
          </cell>
        </row>
        <row r="18554">
          <cell r="B18554">
            <v>6593244</v>
          </cell>
        </row>
        <row r="18555">
          <cell r="B18555">
            <v>6593244</v>
          </cell>
        </row>
        <row r="18556">
          <cell r="B18556">
            <v>6593244</v>
          </cell>
        </row>
        <row r="18557">
          <cell r="B18557">
            <v>6593244</v>
          </cell>
        </row>
        <row r="18558">
          <cell r="B18558">
            <v>6593244</v>
          </cell>
        </row>
        <row r="18559">
          <cell r="B18559">
            <v>6593244</v>
          </cell>
        </row>
        <row r="18560">
          <cell r="B18560">
            <v>6593244</v>
          </cell>
        </row>
        <row r="18561">
          <cell r="B18561">
            <v>6593244</v>
          </cell>
        </row>
        <row r="18562">
          <cell r="B18562">
            <v>6593244</v>
          </cell>
        </row>
        <row r="18563">
          <cell r="B18563">
            <v>6593244</v>
          </cell>
        </row>
        <row r="18564">
          <cell r="B18564">
            <v>6593244</v>
          </cell>
        </row>
        <row r="18565">
          <cell r="B18565">
            <v>6593244</v>
          </cell>
        </row>
        <row r="18566">
          <cell r="B18566">
            <v>6593244</v>
          </cell>
        </row>
        <row r="18567">
          <cell r="B18567">
            <v>6593244</v>
          </cell>
        </row>
        <row r="18568">
          <cell r="B18568">
            <v>6593244</v>
          </cell>
        </row>
        <row r="18569">
          <cell r="B18569">
            <v>6593244</v>
          </cell>
        </row>
        <row r="18570">
          <cell r="B18570">
            <v>6593244</v>
          </cell>
        </row>
        <row r="18571">
          <cell r="B18571">
            <v>6593244</v>
          </cell>
        </row>
        <row r="18572">
          <cell r="B18572">
            <v>6593244</v>
          </cell>
        </row>
        <row r="18573">
          <cell r="B18573">
            <v>6593244</v>
          </cell>
        </row>
        <row r="18574">
          <cell r="B18574">
            <v>6593244</v>
          </cell>
        </row>
        <row r="18575">
          <cell r="B18575">
            <v>6593244</v>
          </cell>
        </row>
        <row r="18576">
          <cell r="B18576">
            <v>6593244</v>
          </cell>
        </row>
        <row r="18577">
          <cell r="B18577">
            <v>6593244</v>
          </cell>
        </row>
        <row r="18578">
          <cell r="B18578">
            <v>6593244</v>
          </cell>
        </row>
        <row r="18579">
          <cell r="B18579">
            <v>6593244</v>
          </cell>
        </row>
        <row r="18580">
          <cell r="B18580">
            <v>6593244</v>
          </cell>
        </row>
        <row r="18581">
          <cell r="B18581">
            <v>6593244</v>
          </cell>
        </row>
        <row r="18582">
          <cell r="B18582">
            <v>6593244</v>
          </cell>
        </row>
        <row r="18583">
          <cell r="B18583">
            <v>6593244</v>
          </cell>
        </row>
        <row r="18584">
          <cell r="B18584">
            <v>6593244</v>
          </cell>
        </row>
        <row r="18585">
          <cell r="B18585">
            <v>6593244</v>
          </cell>
        </row>
        <row r="18586">
          <cell r="B18586">
            <v>6593244</v>
          </cell>
        </row>
        <row r="18587">
          <cell r="B18587">
            <v>6593244</v>
          </cell>
        </row>
        <row r="18588">
          <cell r="B18588">
            <v>6593244</v>
          </cell>
        </row>
        <row r="18589">
          <cell r="B18589">
            <v>6593244</v>
          </cell>
        </row>
        <row r="18590">
          <cell r="B18590">
            <v>6593244</v>
          </cell>
        </row>
        <row r="18591">
          <cell r="B18591">
            <v>6593244</v>
          </cell>
        </row>
        <row r="18592">
          <cell r="B18592">
            <v>6593244</v>
          </cell>
        </row>
        <row r="18593">
          <cell r="B18593">
            <v>6593244</v>
          </cell>
        </row>
        <row r="18594">
          <cell r="B18594">
            <v>6593244</v>
          </cell>
        </row>
        <row r="18595">
          <cell r="B18595">
            <v>6593244</v>
          </cell>
        </row>
        <row r="18596">
          <cell r="B18596">
            <v>6593244</v>
          </cell>
        </row>
        <row r="18597">
          <cell r="B18597">
            <v>6593244</v>
          </cell>
        </row>
        <row r="18598">
          <cell r="B18598">
            <v>6593244</v>
          </cell>
        </row>
        <row r="18599">
          <cell r="B18599">
            <v>6593244</v>
          </cell>
        </row>
        <row r="18600">
          <cell r="B18600">
            <v>6593244</v>
          </cell>
        </row>
        <row r="18601">
          <cell r="B18601">
            <v>6593244</v>
          </cell>
        </row>
        <row r="18602">
          <cell r="B18602">
            <v>6593244</v>
          </cell>
        </row>
        <row r="18603">
          <cell r="B18603">
            <v>6593244</v>
          </cell>
        </row>
        <row r="18604">
          <cell r="B18604">
            <v>6593244</v>
          </cell>
        </row>
        <row r="18605">
          <cell r="B18605">
            <v>6593244</v>
          </cell>
        </row>
        <row r="18606">
          <cell r="B18606">
            <v>6593244</v>
          </cell>
        </row>
        <row r="18607">
          <cell r="B18607">
            <v>6593244</v>
          </cell>
        </row>
        <row r="18608">
          <cell r="B18608">
            <v>6593244</v>
          </cell>
        </row>
        <row r="18609">
          <cell r="B18609">
            <v>6593244</v>
          </cell>
        </row>
        <row r="18610">
          <cell r="B18610">
            <v>6593244</v>
          </cell>
        </row>
        <row r="18611">
          <cell r="B18611">
            <v>6593244</v>
          </cell>
        </row>
        <row r="18612">
          <cell r="B18612">
            <v>6593244</v>
          </cell>
        </row>
        <row r="18613">
          <cell r="B18613">
            <v>6593244</v>
          </cell>
        </row>
        <row r="18614">
          <cell r="B18614">
            <v>6593244</v>
          </cell>
        </row>
        <row r="18615">
          <cell r="B18615">
            <v>6593244</v>
          </cell>
        </row>
        <row r="18616">
          <cell r="B18616">
            <v>6593244</v>
          </cell>
        </row>
        <row r="18617">
          <cell r="B18617">
            <v>6593244</v>
          </cell>
        </row>
        <row r="18618">
          <cell r="B18618">
            <v>6593244</v>
          </cell>
        </row>
        <row r="18619">
          <cell r="B18619">
            <v>6593244</v>
          </cell>
        </row>
        <row r="18620">
          <cell r="B18620">
            <v>6593244</v>
          </cell>
        </row>
        <row r="18621">
          <cell r="B18621">
            <v>6593244</v>
          </cell>
        </row>
        <row r="18622">
          <cell r="B18622">
            <v>6593244</v>
          </cell>
        </row>
        <row r="18623">
          <cell r="B18623">
            <v>6593244</v>
          </cell>
        </row>
        <row r="18624">
          <cell r="B18624">
            <v>6593244</v>
          </cell>
        </row>
        <row r="18625">
          <cell r="B18625">
            <v>6593244</v>
          </cell>
        </row>
        <row r="18626">
          <cell r="B18626">
            <v>6593244</v>
          </cell>
        </row>
        <row r="18627">
          <cell r="B18627">
            <v>6593244</v>
          </cell>
        </row>
        <row r="18628">
          <cell r="B18628">
            <v>6593244</v>
          </cell>
        </row>
        <row r="18629">
          <cell r="B18629">
            <v>6593244</v>
          </cell>
        </row>
        <row r="18630">
          <cell r="B18630">
            <v>6593244</v>
          </cell>
        </row>
        <row r="18631">
          <cell r="B18631">
            <v>6593244</v>
          </cell>
        </row>
        <row r="18632">
          <cell r="B18632">
            <v>6593244</v>
          </cell>
        </row>
        <row r="18633">
          <cell r="B18633">
            <v>6593244</v>
          </cell>
        </row>
        <row r="18634">
          <cell r="B18634">
            <v>6593244</v>
          </cell>
        </row>
        <row r="18635">
          <cell r="B18635">
            <v>6593244</v>
          </cell>
        </row>
        <row r="18636">
          <cell r="B18636">
            <v>6593244</v>
          </cell>
        </row>
        <row r="18637">
          <cell r="B18637">
            <v>6593244</v>
          </cell>
        </row>
        <row r="18638">
          <cell r="B18638">
            <v>6593244</v>
          </cell>
        </row>
        <row r="18639">
          <cell r="B18639">
            <v>6593244</v>
          </cell>
        </row>
        <row r="18640">
          <cell r="B18640">
            <v>6593244</v>
          </cell>
        </row>
        <row r="18641">
          <cell r="B18641">
            <v>6593244</v>
          </cell>
        </row>
        <row r="18642">
          <cell r="B18642">
            <v>6593244</v>
          </cell>
        </row>
        <row r="18643">
          <cell r="B18643">
            <v>6593244</v>
          </cell>
        </row>
        <row r="18644">
          <cell r="B18644">
            <v>6593244</v>
          </cell>
        </row>
        <row r="18645">
          <cell r="B18645">
            <v>6593244</v>
          </cell>
        </row>
        <row r="18646">
          <cell r="B18646">
            <v>6593244</v>
          </cell>
        </row>
        <row r="18647">
          <cell r="B18647">
            <v>6593244</v>
          </cell>
        </row>
        <row r="18648">
          <cell r="B18648">
            <v>6593244</v>
          </cell>
        </row>
        <row r="18649">
          <cell r="B18649">
            <v>6593244</v>
          </cell>
        </row>
        <row r="18650">
          <cell r="B18650">
            <v>6593244</v>
          </cell>
        </row>
        <row r="18651">
          <cell r="B18651">
            <v>6593244</v>
          </cell>
        </row>
        <row r="18652">
          <cell r="B18652">
            <v>6593244</v>
          </cell>
        </row>
        <row r="18653">
          <cell r="B18653">
            <v>6593244</v>
          </cell>
        </row>
        <row r="18654">
          <cell r="B18654">
            <v>6593244</v>
          </cell>
        </row>
        <row r="18655">
          <cell r="B18655">
            <v>6593244</v>
          </cell>
        </row>
        <row r="18656">
          <cell r="B18656">
            <v>6593244</v>
          </cell>
        </row>
        <row r="18657">
          <cell r="B18657">
            <v>6593244</v>
          </cell>
        </row>
        <row r="18658">
          <cell r="B18658">
            <v>6593244</v>
          </cell>
        </row>
        <row r="18659">
          <cell r="B18659">
            <v>6593244</v>
          </cell>
        </row>
        <row r="18660">
          <cell r="B18660">
            <v>6593244</v>
          </cell>
        </row>
        <row r="18661">
          <cell r="B18661">
            <v>6593244</v>
          </cell>
        </row>
        <row r="18662">
          <cell r="B18662">
            <v>6593244</v>
          </cell>
        </row>
        <row r="18663">
          <cell r="B18663">
            <v>6593244</v>
          </cell>
        </row>
        <row r="18664">
          <cell r="B18664">
            <v>6593244</v>
          </cell>
        </row>
        <row r="18665">
          <cell r="B18665">
            <v>6593244</v>
          </cell>
        </row>
        <row r="18666">
          <cell r="B18666">
            <v>6593244</v>
          </cell>
        </row>
        <row r="18667">
          <cell r="B18667">
            <v>6593244</v>
          </cell>
        </row>
        <row r="18668">
          <cell r="B18668">
            <v>6593244</v>
          </cell>
        </row>
        <row r="18669">
          <cell r="B18669">
            <v>6593244</v>
          </cell>
        </row>
        <row r="18670">
          <cell r="B18670">
            <v>6593244</v>
          </cell>
        </row>
        <row r="18671">
          <cell r="B18671">
            <v>6593244</v>
          </cell>
        </row>
        <row r="18672">
          <cell r="B18672">
            <v>6593244</v>
          </cell>
        </row>
        <row r="18673">
          <cell r="B18673">
            <v>6593244</v>
          </cell>
        </row>
        <row r="18674">
          <cell r="B18674">
            <v>6593244</v>
          </cell>
        </row>
        <row r="18675">
          <cell r="B18675">
            <v>6593244</v>
          </cell>
        </row>
        <row r="18676">
          <cell r="B18676">
            <v>6593244</v>
          </cell>
        </row>
        <row r="18677">
          <cell r="B18677">
            <v>6593244</v>
          </cell>
        </row>
        <row r="18678">
          <cell r="B18678">
            <v>6593244</v>
          </cell>
        </row>
        <row r="18679">
          <cell r="B18679">
            <v>6593244</v>
          </cell>
        </row>
        <row r="18680">
          <cell r="B18680">
            <v>6593244</v>
          </cell>
        </row>
        <row r="18681">
          <cell r="B18681">
            <v>6593244</v>
          </cell>
        </row>
        <row r="18682">
          <cell r="B18682">
            <v>6593244</v>
          </cell>
        </row>
        <row r="18683">
          <cell r="B18683">
            <v>6593244</v>
          </cell>
        </row>
        <row r="18684">
          <cell r="B18684">
            <v>6593244</v>
          </cell>
        </row>
        <row r="18685">
          <cell r="B18685">
            <v>6593244</v>
          </cell>
        </row>
        <row r="18686">
          <cell r="B18686">
            <v>6593244</v>
          </cell>
        </row>
        <row r="18687">
          <cell r="B18687">
            <v>6593244</v>
          </cell>
        </row>
        <row r="18688">
          <cell r="B18688">
            <v>6593244</v>
          </cell>
        </row>
        <row r="18689">
          <cell r="B18689">
            <v>6593244</v>
          </cell>
        </row>
        <row r="18690">
          <cell r="B18690">
            <v>6593244</v>
          </cell>
        </row>
        <row r="18691">
          <cell r="B18691">
            <v>6593244</v>
          </cell>
        </row>
        <row r="18692">
          <cell r="B18692">
            <v>6593244</v>
          </cell>
        </row>
        <row r="18693">
          <cell r="B18693">
            <v>6593244</v>
          </cell>
        </row>
        <row r="18694">
          <cell r="B18694">
            <v>6593244</v>
          </cell>
        </row>
        <row r="18695">
          <cell r="B18695">
            <v>6593244</v>
          </cell>
        </row>
        <row r="18696">
          <cell r="B18696">
            <v>6593244</v>
          </cell>
        </row>
        <row r="18697">
          <cell r="B18697">
            <v>6593244</v>
          </cell>
        </row>
        <row r="18698">
          <cell r="B18698">
            <v>6593244</v>
          </cell>
        </row>
        <row r="18699">
          <cell r="B18699">
            <v>6593244</v>
          </cell>
        </row>
        <row r="18700">
          <cell r="B18700">
            <v>6593244</v>
          </cell>
        </row>
        <row r="18701">
          <cell r="B18701">
            <v>6593244</v>
          </cell>
        </row>
        <row r="18702">
          <cell r="B18702">
            <v>6593244</v>
          </cell>
        </row>
        <row r="18703">
          <cell r="B18703">
            <v>6593244</v>
          </cell>
        </row>
        <row r="18704">
          <cell r="B18704">
            <v>6593244</v>
          </cell>
        </row>
        <row r="18705">
          <cell r="B18705">
            <v>6593244</v>
          </cell>
        </row>
        <row r="18706">
          <cell r="B18706">
            <v>6593244</v>
          </cell>
        </row>
        <row r="18707">
          <cell r="B18707">
            <v>6593244</v>
          </cell>
        </row>
        <row r="18708">
          <cell r="B18708">
            <v>6593244</v>
          </cell>
        </row>
        <row r="18709">
          <cell r="B18709">
            <v>6593244</v>
          </cell>
        </row>
        <row r="18710">
          <cell r="B18710">
            <v>6593244</v>
          </cell>
        </row>
        <row r="18711">
          <cell r="B18711">
            <v>6593244</v>
          </cell>
        </row>
        <row r="18712">
          <cell r="B18712">
            <v>6593244</v>
          </cell>
        </row>
        <row r="18713">
          <cell r="B18713">
            <v>6593244</v>
          </cell>
        </row>
        <row r="18714">
          <cell r="B18714">
            <v>6593244</v>
          </cell>
        </row>
        <row r="18715">
          <cell r="B18715">
            <v>6593244</v>
          </cell>
        </row>
        <row r="18716">
          <cell r="B18716">
            <v>6593244</v>
          </cell>
        </row>
        <row r="18717">
          <cell r="B18717">
            <v>6593244</v>
          </cell>
        </row>
        <row r="18718">
          <cell r="B18718">
            <v>6593244</v>
          </cell>
        </row>
        <row r="18719">
          <cell r="B18719">
            <v>6593244</v>
          </cell>
        </row>
        <row r="18720">
          <cell r="B18720">
            <v>6593244</v>
          </cell>
        </row>
        <row r="18721">
          <cell r="B18721">
            <v>6593244</v>
          </cell>
        </row>
        <row r="18722">
          <cell r="B18722">
            <v>6593244</v>
          </cell>
        </row>
        <row r="18723">
          <cell r="B18723">
            <v>6593244</v>
          </cell>
        </row>
        <row r="18724">
          <cell r="B18724">
            <v>6593244</v>
          </cell>
        </row>
        <row r="18725">
          <cell r="B18725">
            <v>6593244</v>
          </cell>
        </row>
        <row r="18726">
          <cell r="B18726">
            <v>6593244</v>
          </cell>
        </row>
        <row r="18727">
          <cell r="B18727">
            <v>6593244</v>
          </cell>
        </row>
        <row r="18728">
          <cell r="B18728">
            <v>6593244</v>
          </cell>
        </row>
        <row r="18729">
          <cell r="B18729">
            <v>6593244</v>
          </cell>
        </row>
        <row r="18730">
          <cell r="B18730">
            <v>6593244</v>
          </cell>
        </row>
        <row r="18731">
          <cell r="B18731">
            <v>6593244</v>
          </cell>
        </row>
        <row r="18732">
          <cell r="B18732">
            <v>6593244</v>
          </cell>
        </row>
        <row r="18733">
          <cell r="B18733">
            <v>6593244</v>
          </cell>
        </row>
        <row r="18734">
          <cell r="B18734">
            <v>6593244</v>
          </cell>
        </row>
        <row r="18735">
          <cell r="B18735">
            <v>6593244</v>
          </cell>
        </row>
        <row r="18736">
          <cell r="B18736">
            <v>6593244</v>
          </cell>
        </row>
        <row r="18737">
          <cell r="B18737">
            <v>6593244</v>
          </cell>
        </row>
        <row r="18738">
          <cell r="B18738">
            <v>6593244</v>
          </cell>
        </row>
        <row r="18739">
          <cell r="B18739">
            <v>6593244</v>
          </cell>
        </row>
        <row r="18740">
          <cell r="B18740">
            <v>6593244</v>
          </cell>
        </row>
        <row r="18741">
          <cell r="B18741">
            <v>6593244</v>
          </cell>
        </row>
        <row r="18742">
          <cell r="B18742">
            <v>6593244</v>
          </cell>
        </row>
        <row r="18743">
          <cell r="B18743">
            <v>6593244</v>
          </cell>
        </row>
        <row r="18744">
          <cell r="B18744">
            <v>6593244</v>
          </cell>
        </row>
        <row r="18745">
          <cell r="B18745">
            <v>6593244</v>
          </cell>
        </row>
        <row r="18746">
          <cell r="B18746">
            <v>6593244</v>
          </cell>
        </row>
        <row r="18747">
          <cell r="B18747">
            <v>6593244</v>
          </cell>
        </row>
        <row r="18748">
          <cell r="B18748">
            <v>6593244</v>
          </cell>
        </row>
        <row r="18749">
          <cell r="B18749">
            <v>6593244</v>
          </cell>
        </row>
        <row r="18750">
          <cell r="B18750">
            <v>6593244</v>
          </cell>
        </row>
        <row r="18751">
          <cell r="B18751">
            <v>6593244</v>
          </cell>
        </row>
        <row r="18752">
          <cell r="B18752">
            <v>6593244</v>
          </cell>
        </row>
        <row r="18753">
          <cell r="B18753">
            <v>6593244</v>
          </cell>
        </row>
        <row r="18754">
          <cell r="B18754">
            <v>6593244</v>
          </cell>
        </row>
        <row r="18755">
          <cell r="B18755">
            <v>6593244</v>
          </cell>
        </row>
        <row r="18756">
          <cell r="B18756">
            <v>6593244</v>
          </cell>
        </row>
        <row r="18757">
          <cell r="B18757">
            <v>6593244</v>
          </cell>
        </row>
        <row r="18758">
          <cell r="B18758">
            <v>6593244</v>
          </cell>
        </row>
        <row r="18759">
          <cell r="B18759">
            <v>6593244</v>
          </cell>
        </row>
        <row r="18760">
          <cell r="B18760">
            <v>6593244</v>
          </cell>
        </row>
        <row r="18761">
          <cell r="B18761">
            <v>6593244</v>
          </cell>
        </row>
        <row r="18762">
          <cell r="B18762">
            <v>6593244</v>
          </cell>
        </row>
        <row r="18763">
          <cell r="B18763">
            <v>6593244</v>
          </cell>
        </row>
        <row r="18764">
          <cell r="B18764">
            <v>6593244</v>
          </cell>
        </row>
        <row r="18765">
          <cell r="B18765">
            <v>6593244</v>
          </cell>
        </row>
        <row r="18766">
          <cell r="B18766">
            <v>6593244</v>
          </cell>
        </row>
        <row r="18767">
          <cell r="B18767">
            <v>6593244</v>
          </cell>
        </row>
        <row r="18768">
          <cell r="B18768">
            <v>6593244</v>
          </cell>
        </row>
        <row r="18769">
          <cell r="B18769">
            <v>6593244</v>
          </cell>
        </row>
        <row r="18770">
          <cell r="B18770">
            <v>6593244</v>
          </cell>
        </row>
        <row r="18771">
          <cell r="B18771">
            <v>6593244</v>
          </cell>
        </row>
        <row r="18772">
          <cell r="B18772">
            <v>6593244</v>
          </cell>
        </row>
        <row r="18773">
          <cell r="B18773">
            <v>6593244</v>
          </cell>
        </row>
        <row r="18774">
          <cell r="B18774">
            <v>6593244</v>
          </cell>
        </row>
        <row r="18775">
          <cell r="B18775">
            <v>6593244</v>
          </cell>
        </row>
        <row r="18776">
          <cell r="B18776">
            <v>6593244</v>
          </cell>
        </row>
        <row r="18777">
          <cell r="B18777">
            <v>6593244</v>
          </cell>
        </row>
        <row r="18778">
          <cell r="B18778">
            <v>6593244</v>
          </cell>
        </row>
        <row r="18779">
          <cell r="B18779">
            <v>6593244</v>
          </cell>
        </row>
        <row r="18780">
          <cell r="B18780">
            <v>6593244</v>
          </cell>
        </row>
        <row r="18781">
          <cell r="B18781">
            <v>6593244</v>
          </cell>
        </row>
        <row r="18782">
          <cell r="B18782">
            <v>6593244</v>
          </cell>
        </row>
        <row r="18783">
          <cell r="B18783">
            <v>6593244</v>
          </cell>
        </row>
        <row r="18784">
          <cell r="B18784">
            <v>6593244</v>
          </cell>
        </row>
        <row r="18785">
          <cell r="B18785">
            <v>6593244</v>
          </cell>
        </row>
        <row r="18786">
          <cell r="B18786">
            <v>6593244</v>
          </cell>
        </row>
        <row r="18787">
          <cell r="B18787">
            <v>6593244</v>
          </cell>
        </row>
        <row r="18788">
          <cell r="B18788">
            <v>6593244</v>
          </cell>
        </row>
        <row r="18789">
          <cell r="B18789">
            <v>6593244</v>
          </cell>
        </row>
        <row r="18790">
          <cell r="B18790">
            <v>6593244</v>
          </cell>
        </row>
        <row r="18791">
          <cell r="B18791">
            <v>6593244</v>
          </cell>
        </row>
        <row r="18792">
          <cell r="B18792">
            <v>6593244</v>
          </cell>
        </row>
        <row r="18793">
          <cell r="B18793">
            <v>6593244</v>
          </cell>
        </row>
        <row r="18794">
          <cell r="B18794">
            <v>6593244</v>
          </cell>
        </row>
        <row r="18795">
          <cell r="B18795">
            <v>6593244</v>
          </cell>
        </row>
        <row r="18796">
          <cell r="B18796">
            <v>6593244</v>
          </cell>
        </row>
        <row r="18797">
          <cell r="B18797">
            <v>6593244</v>
          </cell>
        </row>
        <row r="18798">
          <cell r="B18798">
            <v>6593244</v>
          </cell>
        </row>
        <row r="18799">
          <cell r="B18799">
            <v>6593244</v>
          </cell>
        </row>
        <row r="18800">
          <cell r="B18800">
            <v>6593244</v>
          </cell>
        </row>
        <row r="18801">
          <cell r="B18801">
            <v>6593244</v>
          </cell>
        </row>
        <row r="18802">
          <cell r="B18802">
            <v>6593244</v>
          </cell>
        </row>
        <row r="18803">
          <cell r="B18803">
            <v>6593244</v>
          </cell>
        </row>
        <row r="18804">
          <cell r="B18804">
            <v>6593244</v>
          </cell>
        </row>
        <row r="18805">
          <cell r="B18805">
            <v>6593244</v>
          </cell>
        </row>
        <row r="18806">
          <cell r="B18806">
            <v>6593244</v>
          </cell>
        </row>
        <row r="18807">
          <cell r="B18807">
            <v>6593244</v>
          </cell>
        </row>
        <row r="18808">
          <cell r="B18808">
            <v>6593244</v>
          </cell>
        </row>
        <row r="18809">
          <cell r="B18809">
            <v>6593244</v>
          </cell>
        </row>
        <row r="18810">
          <cell r="B18810">
            <v>6593244</v>
          </cell>
        </row>
        <row r="18811">
          <cell r="B18811">
            <v>6593244</v>
          </cell>
        </row>
        <row r="18812">
          <cell r="B18812">
            <v>6593244</v>
          </cell>
        </row>
        <row r="18813">
          <cell r="B18813">
            <v>6593244</v>
          </cell>
        </row>
        <row r="18814">
          <cell r="B18814">
            <v>6593244</v>
          </cell>
        </row>
        <row r="18815">
          <cell r="B18815">
            <v>6593244</v>
          </cell>
        </row>
        <row r="18816">
          <cell r="B18816">
            <v>6593244</v>
          </cell>
        </row>
        <row r="18817">
          <cell r="B18817">
            <v>6593244</v>
          </cell>
        </row>
        <row r="18818">
          <cell r="B18818">
            <v>6593244</v>
          </cell>
        </row>
        <row r="18819">
          <cell r="B18819">
            <v>6593244</v>
          </cell>
        </row>
        <row r="18820">
          <cell r="B18820">
            <v>6593244</v>
          </cell>
        </row>
        <row r="18821">
          <cell r="B18821">
            <v>6593244</v>
          </cell>
        </row>
        <row r="18822">
          <cell r="B18822">
            <v>6593244</v>
          </cell>
        </row>
        <row r="18823">
          <cell r="B18823">
            <v>6593244</v>
          </cell>
        </row>
        <row r="18824">
          <cell r="B18824">
            <v>6593244</v>
          </cell>
        </row>
        <row r="18825">
          <cell r="B18825">
            <v>6593244</v>
          </cell>
        </row>
        <row r="18826">
          <cell r="B18826">
            <v>6593244</v>
          </cell>
        </row>
        <row r="18827">
          <cell r="B18827">
            <v>6593244</v>
          </cell>
        </row>
        <row r="18828">
          <cell r="B18828">
            <v>6593244</v>
          </cell>
        </row>
        <row r="18829">
          <cell r="B18829">
            <v>6593244</v>
          </cell>
        </row>
        <row r="18830">
          <cell r="B18830">
            <v>6593244</v>
          </cell>
        </row>
        <row r="18831">
          <cell r="B18831">
            <v>6593244</v>
          </cell>
        </row>
        <row r="18832">
          <cell r="B18832">
            <v>6593244</v>
          </cell>
        </row>
        <row r="18833">
          <cell r="B18833">
            <v>6593244</v>
          </cell>
        </row>
        <row r="18834">
          <cell r="B18834">
            <v>6593244</v>
          </cell>
        </row>
        <row r="18835">
          <cell r="B18835">
            <v>6593244</v>
          </cell>
        </row>
        <row r="18836">
          <cell r="B18836">
            <v>6593244</v>
          </cell>
        </row>
        <row r="18837">
          <cell r="B18837">
            <v>6593244</v>
          </cell>
        </row>
        <row r="18838">
          <cell r="B18838">
            <v>6593244</v>
          </cell>
        </row>
        <row r="18839">
          <cell r="B18839">
            <v>6593244</v>
          </cell>
        </row>
        <row r="18840">
          <cell r="B18840">
            <v>6593244</v>
          </cell>
        </row>
        <row r="18841">
          <cell r="B18841">
            <v>6593244</v>
          </cell>
        </row>
        <row r="18842">
          <cell r="B18842">
            <v>6593244</v>
          </cell>
        </row>
        <row r="18843">
          <cell r="B18843">
            <v>6593244</v>
          </cell>
        </row>
        <row r="18844">
          <cell r="B18844">
            <v>6593244</v>
          </cell>
        </row>
        <row r="18845">
          <cell r="B18845">
            <v>6593244</v>
          </cell>
        </row>
        <row r="18846">
          <cell r="B18846">
            <v>6593244</v>
          </cell>
        </row>
        <row r="18847">
          <cell r="B18847">
            <v>6593244</v>
          </cell>
        </row>
        <row r="18848">
          <cell r="B18848">
            <v>6593244</v>
          </cell>
        </row>
        <row r="18849">
          <cell r="B18849">
            <v>6593244</v>
          </cell>
        </row>
        <row r="18850">
          <cell r="B18850">
            <v>6593244</v>
          </cell>
        </row>
        <row r="18851">
          <cell r="B18851">
            <v>6593244</v>
          </cell>
        </row>
        <row r="18852">
          <cell r="B18852">
            <v>6593244</v>
          </cell>
        </row>
        <row r="18853">
          <cell r="B18853">
            <v>6593244</v>
          </cell>
        </row>
        <row r="18854">
          <cell r="B18854">
            <v>6593244</v>
          </cell>
        </row>
        <row r="18855">
          <cell r="B18855">
            <v>6593244</v>
          </cell>
        </row>
        <row r="18856">
          <cell r="B18856">
            <v>6593244</v>
          </cell>
        </row>
        <row r="18857">
          <cell r="B18857">
            <v>6593244</v>
          </cell>
        </row>
        <row r="18858">
          <cell r="B18858">
            <v>6593244</v>
          </cell>
        </row>
        <row r="18859">
          <cell r="B18859">
            <v>6593244</v>
          </cell>
        </row>
        <row r="18860">
          <cell r="B18860">
            <v>6593244</v>
          </cell>
        </row>
        <row r="18861">
          <cell r="B18861">
            <v>6593244</v>
          </cell>
        </row>
        <row r="18862">
          <cell r="B18862">
            <v>6593244</v>
          </cell>
        </row>
        <row r="18863">
          <cell r="B18863">
            <v>6593244</v>
          </cell>
        </row>
        <row r="18864">
          <cell r="B18864">
            <v>6593244</v>
          </cell>
        </row>
        <row r="18865">
          <cell r="B18865">
            <v>6593244</v>
          </cell>
        </row>
        <row r="18866">
          <cell r="B18866">
            <v>6593244</v>
          </cell>
        </row>
        <row r="18867">
          <cell r="B18867">
            <v>6593244</v>
          </cell>
        </row>
        <row r="18868">
          <cell r="B18868">
            <v>6593244</v>
          </cell>
        </row>
        <row r="18869">
          <cell r="B18869">
            <v>6593244</v>
          </cell>
        </row>
        <row r="18870">
          <cell r="B18870">
            <v>6593244</v>
          </cell>
        </row>
        <row r="18871">
          <cell r="B18871">
            <v>6593244</v>
          </cell>
        </row>
        <row r="18872">
          <cell r="B18872">
            <v>6593244</v>
          </cell>
        </row>
        <row r="18873">
          <cell r="B18873">
            <v>6593244</v>
          </cell>
        </row>
        <row r="18874">
          <cell r="B18874">
            <v>6593244</v>
          </cell>
        </row>
        <row r="18875">
          <cell r="B18875">
            <v>6593244</v>
          </cell>
        </row>
        <row r="18876">
          <cell r="B18876">
            <v>6593244</v>
          </cell>
        </row>
        <row r="18877">
          <cell r="B18877">
            <v>6593244</v>
          </cell>
        </row>
        <row r="18878">
          <cell r="B18878">
            <v>6593244</v>
          </cell>
        </row>
        <row r="18879">
          <cell r="B18879">
            <v>6593244</v>
          </cell>
        </row>
        <row r="18880">
          <cell r="B18880">
            <v>6593244</v>
          </cell>
        </row>
        <row r="18881">
          <cell r="B18881">
            <v>6593244</v>
          </cell>
        </row>
        <row r="18882">
          <cell r="B18882">
            <v>6593244</v>
          </cell>
        </row>
        <row r="18883">
          <cell r="B18883">
            <v>6593244</v>
          </cell>
        </row>
        <row r="18884">
          <cell r="B18884">
            <v>6593244</v>
          </cell>
        </row>
        <row r="18885">
          <cell r="B18885">
            <v>6593244</v>
          </cell>
        </row>
        <row r="18886">
          <cell r="B18886">
            <v>6593244</v>
          </cell>
        </row>
        <row r="18887">
          <cell r="B18887">
            <v>6593244</v>
          </cell>
        </row>
        <row r="18888">
          <cell r="B18888">
            <v>6593244</v>
          </cell>
        </row>
        <row r="18889">
          <cell r="B18889">
            <v>6593244</v>
          </cell>
        </row>
        <row r="18890">
          <cell r="B18890">
            <v>6593244</v>
          </cell>
        </row>
        <row r="18891">
          <cell r="B18891">
            <v>6593244</v>
          </cell>
        </row>
        <row r="18892">
          <cell r="B18892">
            <v>6593244</v>
          </cell>
        </row>
        <row r="18893">
          <cell r="B18893">
            <v>6593244</v>
          </cell>
        </row>
        <row r="18894">
          <cell r="B18894">
            <v>6593244</v>
          </cell>
        </row>
        <row r="18895">
          <cell r="B18895">
            <v>6593244</v>
          </cell>
        </row>
        <row r="18896">
          <cell r="B18896">
            <v>6593244</v>
          </cell>
        </row>
        <row r="18897">
          <cell r="B18897">
            <v>6593244</v>
          </cell>
        </row>
        <row r="18898">
          <cell r="B18898">
            <v>6593244</v>
          </cell>
        </row>
        <row r="18899">
          <cell r="B18899">
            <v>6593244</v>
          </cell>
        </row>
        <row r="18900">
          <cell r="B18900">
            <v>6593244</v>
          </cell>
        </row>
        <row r="18901">
          <cell r="B18901">
            <v>6593244</v>
          </cell>
        </row>
        <row r="18902">
          <cell r="B18902">
            <v>6593244</v>
          </cell>
        </row>
        <row r="18903">
          <cell r="B18903">
            <v>6593244</v>
          </cell>
        </row>
        <row r="18904">
          <cell r="B18904">
            <v>6593244</v>
          </cell>
        </row>
        <row r="18905">
          <cell r="B18905">
            <v>6593244</v>
          </cell>
        </row>
        <row r="18906">
          <cell r="B18906">
            <v>6593244</v>
          </cell>
        </row>
        <row r="18907">
          <cell r="B18907">
            <v>6593244</v>
          </cell>
        </row>
        <row r="18908">
          <cell r="B18908">
            <v>6593244</v>
          </cell>
        </row>
        <row r="18909">
          <cell r="B18909">
            <v>6593244</v>
          </cell>
        </row>
        <row r="18910">
          <cell r="B18910">
            <v>6593244</v>
          </cell>
        </row>
        <row r="18911">
          <cell r="B18911">
            <v>6593244</v>
          </cell>
        </row>
        <row r="18912">
          <cell r="B18912">
            <v>6593244</v>
          </cell>
        </row>
        <row r="18913">
          <cell r="B18913">
            <v>6593244</v>
          </cell>
        </row>
        <row r="18914">
          <cell r="B18914">
            <v>6593244</v>
          </cell>
        </row>
        <row r="18915">
          <cell r="B18915">
            <v>6593244</v>
          </cell>
        </row>
        <row r="18916">
          <cell r="B18916">
            <v>6593244</v>
          </cell>
        </row>
        <row r="18917">
          <cell r="B18917">
            <v>6593244</v>
          </cell>
        </row>
        <row r="18918">
          <cell r="B18918">
            <v>6593244</v>
          </cell>
        </row>
        <row r="18919">
          <cell r="B18919">
            <v>6593244</v>
          </cell>
        </row>
        <row r="18920">
          <cell r="B18920">
            <v>6593244</v>
          </cell>
        </row>
        <row r="18921">
          <cell r="B18921">
            <v>6593244</v>
          </cell>
        </row>
        <row r="18922">
          <cell r="B18922">
            <v>6593244</v>
          </cell>
        </row>
        <row r="18923">
          <cell r="B18923">
            <v>6593244</v>
          </cell>
        </row>
        <row r="18924">
          <cell r="B18924">
            <v>6593244</v>
          </cell>
        </row>
        <row r="18925">
          <cell r="B18925">
            <v>6593244</v>
          </cell>
        </row>
        <row r="18926">
          <cell r="B18926">
            <v>6593244</v>
          </cell>
        </row>
        <row r="18927">
          <cell r="B18927">
            <v>6593244</v>
          </cell>
        </row>
        <row r="18928">
          <cell r="B18928">
            <v>6593244</v>
          </cell>
        </row>
        <row r="18929">
          <cell r="B18929">
            <v>6593244</v>
          </cell>
        </row>
        <row r="18930">
          <cell r="B18930">
            <v>6593244</v>
          </cell>
        </row>
        <row r="18931">
          <cell r="B18931">
            <v>6593244</v>
          </cell>
        </row>
        <row r="18932">
          <cell r="B18932">
            <v>6593244</v>
          </cell>
        </row>
        <row r="18933">
          <cell r="B18933">
            <v>6593244</v>
          </cell>
        </row>
        <row r="18934">
          <cell r="B18934">
            <v>6593244</v>
          </cell>
        </row>
        <row r="18935">
          <cell r="B18935">
            <v>6593244</v>
          </cell>
        </row>
        <row r="18936">
          <cell r="B18936">
            <v>6593244</v>
          </cell>
        </row>
        <row r="18937">
          <cell r="B18937">
            <v>6593244</v>
          </cell>
        </row>
        <row r="18938">
          <cell r="B18938">
            <v>6593244</v>
          </cell>
        </row>
        <row r="18939">
          <cell r="B18939">
            <v>6593244</v>
          </cell>
        </row>
        <row r="18940">
          <cell r="B18940">
            <v>6593244</v>
          </cell>
        </row>
        <row r="18941">
          <cell r="B18941">
            <v>6593244</v>
          </cell>
        </row>
        <row r="18942">
          <cell r="B18942">
            <v>6593244</v>
          </cell>
        </row>
        <row r="18943">
          <cell r="B18943">
            <v>6593244</v>
          </cell>
        </row>
        <row r="18944">
          <cell r="B18944">
            <v>6593244</v>
          </cell>
        </row>
        <row r="18945">
          <cell r="B18945">
            <v>6593244</v>
          </cell>
        </row>
        <row r="18946">
          <cell r="B18946">
            <v>6593244</v>
          </cell>
        </row>
        <row r="18947">
          <cell r="B18947">
            <v>6593244</v>
          </cell>
        </row>
        <row r="18948">
          <cell r="B18948">
            <v>6593244</v>
          </cell>
        </row>
        <row r="18949">
          <cell r="B18949">
            <v>6593244</v>
          </cell>
        </row>
        <row r="18950">
          <cell r="B18950">
            <v>6593244</v>
          </cell>
        </row>
        <row r="18951">
          <cell r="B18951">
            <v>6593244</v>
          </cell>
        </row>
        <row r="18952">
          <cell r="B18952">
            <v>6593244</v>
          </cell>
        </row>
        <row r="18953">
          <cell r="B18953">
            <v>6593244</v>
          </cell>
        </row>
        <row r="18954">
          <cell r="B18954">
            <v>6593244</v>
          </cell>
        </row>
        <row r="18955">
          <cell r="B18955">
            <v>6593244</v>
          </cell>
        </row>
        <row r="18956">
          <cell r="B18956">
            <v>6593244</v>
          </cell>
        </row>
        <row r="18957">
          <cell r="B18957">
            <v>6593244</v>
          </cell>
        </row>
        <row r="18958">
          <cell r="B18958">
            <v>6593244</v>
          </cell>
        </row>
        <row r="18959">
          <cell r="B18959">
            <v>6593244</v>
          </cell>
        </row>
        <row r="18960">
          <cell r="B18960">
            <v>6593244</v>
          </cell>
        </row>
        <row r="18961">
          <cell r="B18961">
            <v>6593244</v>
          </cell>
        </row>
        <row r="18962">
          <cell r="B18962">
            <v>6593244</v>
          </cell>
        </row>
        <row r="18963">
          <cell r="B18963">
            <v>6593244</v>
          </cell>
        </row>
        <row r="18964">
          <cell r="B18964">
            <v>6593244</v>
          </cell>
        </row>
        <row r="18965">
          <cell r="B18965">
            <v>6593244</v>
          </cell>
        </row>
        <row r="18966">
          <cell r="B18966">
            <v>6593244</v>
          </cell>
        </row>
        <row r="18967">
          <cell r="B18967">
            <v>6593244</v>
          </cell>
        </row>
        <row r="18968">
          <cell r="B18968">
            <v>6593244</v>
          </cell>
        </row>
        <row r="18969">
          <cell r="B18969">
            <v>6593244</v>
          </cell>
        </row>
        <row r="18970">
          <cell r="B18970">
            <v>6593244</v>
          </cell>
        </row>
        <row r="18971">
          <cell r="B18971">
            <v>6593244</v>
          </cell>
        </row>
        <row r="18972">
          <cell r="B18972">
            <v>6593244</v>
          </cell>
        </row>
        <row r="18973">
          <cell r="B18973">
            <v>6593244</v>
          </cell>
        </row>
        <row r="18974">
          <cell r="B18974">
            <v>6593244</v>
          </cell>
        </row>
        <row r="18975">
          <cell r="B18975">
            <v>6593244</v>
          </cell>
        </row>
        <row r="18976">
          <cell r="B18976">
            <v>6593244</v>
          </cell>
        </row>
        <row r="18977">
          <cell r="B18977">
            <v>6593244</v>
          </cell>
        </row>
        <row r="18978">
          <cell r="B18978">
            <v>6593244</v>
          </cell>
        </row>
        <row r="18979">
          <cell r="B18979">
            <v>6593244</v>
          </cell>
        </row>
        <row r="18980">
          <cell r="B18980">
            <v>6593244</v>
          </cell>
        </row>
        <row r="18981">
          <cell r="B18981">
            <v>6593244</v>
          </cell>
        </row>
        <row r="18982">
          <cell r="B18982">
            <v>6593244</v>
          </cell>
        </row>
        <row r="18983">
          <cell r="B18983">
            <v>6593244</v>
          </cell>
        </row>
        <row r="18984">
          <cell r="B18984">
            <v>6593244</v>
          </cell>
        </row>
        <row r="18985">
          <cell r="B18985">
            <v>6593244</v>
          </cell>
        </row>
        <row r="18986">
          <cell r="B18986">
            <v>6593244</v>
          </cell>
        </row>
        <row r="18987">
          <cell r="B18987">
            <v>6593244</v>
          </cell>
        </row>
        <row r="18988">
          <cell r="B18988">
            <v>6593244</v>
          </cell>
        </row>
        <row r="18989">
          <cell r="B18989">
            <v>6593244</v>
          </cell>
        </row>
        <row r="18990">
          <cell r="B18990">
            <v>6593244</v>
          </cell>
        </row>
        <row r="18991">
          <cell r="B18991">
            <v>6593244</v>
          </cell>
        </row>
        <row r="18992">
          <cell r="B18992">
            <v>6593244</v>
          </cell>
        </row>
        <row r="18993">
          <cell r="B18993">
            <v>6593244</v>
          </cell>
        </row>
        <row r="18994">
          <cell r="B18994">
            <v>6593244</v>
          </cell>
        </row>
        <row r="18995">
          <cell r="B18995">
            <v>6593244</v>
          </cell>
        </row>
        <row r="18996">
          <cell r="B18996">
            <v>6593244</v>
          </cell>
        </row>
        <row r="18997">
          <cell r="B18997">
            <v>6593244</v>
          </cell>
        </row>
        <row r="18998">
          <cell r="B18998">
            <v>6593244</v>
          </cell>
        </row>
        <row r="18999">
          <cell r="B18999">
            <v>6593244</v>
          </cell>
        </row>
        <row r="19000">
          <cell r="B19000">
            <v>6593244</v>
          </cell>
        </row>
        <row r="19001">
          <cell r="B19001">
            <v>6593244</v>
          </cell>
        </row>
        <row r="19002">
          <cell r="B19002">
            <v>6593244</v>
          </cell>
        </row>
        <row r="19003">
          <cell r="B19003">
            <v>6593244</v>
          </cell>
        </row>
        <row r="19004">
          <cell r="B19004">
            <v>6593244</v>
          </cell>
        </row>
        <row r="19005">
          <cell r="B19005">
            <v>6593244</v>
          </cell>
        </row>
        <row r="19006">
          <cell r="B19006">
            <v>6593244</v>
          </cell>
        </row>
        <row r="19007">
          <cell r="B19007">
            <v>6593244</v>
          </cell>
        </row>
        <row r="19008">
          <cell r="B19008">
            <v>6593244</v>
          </cell>
        </row>
        <row r="19009">
          <cell r="B19009">
            <v>6593244</v>
          </cell>
        </row>
        <row r="19010">
          <cell r="B19010">
            <v>6593244</v>
          </cell>
        </row>
        <row r="19011">
          <cell r="B19011">
            <v>6593244</v>
          </cell>
        </row>
        <row r="19012">
          <cell r="B19012">
            <v>6593244</v>
          </cell>
        </row>
        <row r="19013">
          <cell r="B19013">
            <v>6593244</v>
          </cell>
        </row>
        <row r="19014">
          <cell r="B19014">
            <v>6593244</v>
          </cell>
        </row>
        <row r="19015">
          <cell r="B19015">
            <v>6593244</v>
          </cell>
        </row>
        <row r="19016">
          <cell r="B19016">
            <v>6593244</v>
          </cell>
        </row>
        <row r="19017">
          <cell r="B19017">
            <v>6593244</v>
          </cell>
        </row>
        <row r="19018">
          <cell r="B19018">
            <v>6593244</v>
          </cell>
        </row>
        <row r="19019">
          <cell r="B19019">
            <v>6593244</v>
          </cell>
        </row>
        <row r="19020">
          <cell r="B19020">
            <v>6593244</v>
          </cell>
        </row>
        <row r="19021">
          <cell r="B19021">
            <v>6593244</v>
          </cell>
        </row>
        <row r="19022">
          <cell r="B19022">
            <v>6593244</v>
          </cell>
        </row>
        <row r="19023">
          <cell r="B19023">
            <v>6593244</v>
          </cell>
        </row>
        <row r="19024">
          <cell r="B19024">
            <v>6593244</v>
          </cell>
        </row>
        <row r="19025">
          <cell r="B19025">
            <v>6593244</v>
          </cell>
        </row>
        <row r="19026">
          <cell r="B19026">
            <v>6593244</v>
          </cell>
        </row>
        <row r="19027">
          <cell r="B19027">
            <v>6593244</v>
          </cell>
        </row>
        <row r="19028">
          <cell r="B19028">
            <v>6593244</v>
          </cell>
        </row>
        <row r="19029">
          <cell r="B19029">
            <v>6593244</v>
          </cell>
        </row>
        <row r="19030">
          <cell r="B19030">
            <v>6593244</v>
          </cell>
        </row>
        <row r="19031">
          <cell r="B19031">
            <v>6593244</v>
          </cell>
        </row>
        <row r="19032">
          <cell r="B19032">
            <v>6593244</v>
          </cell>
        </row>
        <row r="19033">
          <cell r="B19033">
            <v>6593244</v>
          </cell>
        </row>
        <row r="19034">
          <cell r="B19034">
            <v>6593244</v>
          </cell>
        </row>
        <row r="19035">
          <cell r="B19035">
            <v>6593244</v>
          </cell>
        </row>
        <row r="19036">
          <cell r="B19036">
            <v>6593244</v>
          </cell>
        </row>
        <row r="19037">
          <cell r="B19037">
            <v>6593244</v>
          </cell>
        </row>
        <row r="19038">
          <cell r="B19038">
            <v>6593244</v>
          </cell>
        </row>
        <row r="19039">
          <cell r="B19039">
            <v>6593244</v>
          </cell>
        </row>
        <row r="19040">
          <cell r="B19040">
            <v>6593244</v>
          </cell>
        </row>
        <row r="19041">
          <cell r="B19041">
            <v>6593244</v>
          </cell>
        </row>
        <row r="19042">
          <cell r="B19042">
            <v>6593244</v>
          </cell>
        </row>
        <row r="19043">
          <cell r="B19043">
            <v>6593244</v>
          </cell>
        </row>
        <row r="19044">
          <cell r="B19044">
            <v>6593244</v>
          </cell>
        </row>
        <row r="19045">
          <cell r="B19045">
            <v>6593244</v>
          </cell>
        </row>
        <row r="19046">
          <cell r="B19046">
            <v>6593244</v>
          </cell>
        </row>
        <row r="19047">
          <cell r="B19047">
            <v>6593244</v>
          </cell>
        </row>
        <row r="19048">
          <cell r="B19048">
            <v>6593244</v>
          </cell>
        </row>
        <row r="19049">
          <cell r="B19049">
            <v>6593244</v>
          </cell>
        </row>
        <row r="19050">
          <cell r="B19050">
            <v>6593244</v>
          </cell>
        </row>
        <row r="19051">
          <cell r="B19051">
            <v>6593244</v>
          </cell>
        </row>
        <row r="19052">
          <cell r="B19052">
            <v>6593244</v>
          </cell>
        </row>
        <row r="19053">
          <cell r="B19053">
            <v>6593244</v>
          </cell>
        </row>
        <row r="19054">
          <cell r="B19054">
            <v>6593244</v>
          </cell>
        </row>
        <row r="19055">
          <cell r="B19055">
            <v>6593244</v>
          </cell>
        </row>
        <row r="19056">
          <cell r="B19056">
            <v>6593244</v>
          </cell>
        </row>
        <row r="19057">
          <cell r="B19057">
            <v>6593244</v>
          </cell>
        </row>
        <row r="19058">
          <cell r="B19058">
            <v>6593244</v>
          </cell>
        </row>
        <row r="19059">
          <cell r="B19059">
            <v>6593244</v>
          </cell>
        </row>
        <row r="19060">
          <cell r="B19060">
            <v>6593244</v>
          </cell>
        </row>
        <row r="19061">
          <cell r="B19061">
            <v>6593244</v>
          </cell>
        </row>
        <row r="19062">
          <cell r="B19062">
            <v>6593244</v>
          </cell>
        </row>
        <row r="19063">
          <cell r="B19063">
            <v>6593244</v>
          </cell>
        </row>
        <row r="19064">
          <cell r="B19064">
            <v>6593244</v>
          </cell>
        </row>
        <row r="19065">
          <cell r="B19065">
            <v>6593244</v>
          </cell>
        </row>
        <row r="19066">
          <cell r="B19066">
            <v>6593244</v>
          </cell>
        </row>
        <row r="19067">
          <cell r="B19067">
            <v>6593244</v>
          </cell>
        </row>
        <row r="19068">
          <cell r="B19068">
            <v>6593244</v>
          </cell>
        </row>
        <row r="19069">
          <cell r="B19069">
            <v>6593244</v>
          </cell>
        </row>
        <row r="19070">
          <cell r="B19070">
            <v>6593244</v>
          </cell>
        </row>
        <row r="19071">
          <cell r="B19071">
            <v>6593244</v>
          </cell>
        </row>
        <row r="19072">
          <cell r="B19072">
            <v>6593244</v>
          </cell>
        </row>
        <row r="19073">
          <cell r="B19073">
            <v>6593244</v>
          </cell>
        </row>
        <row r="19074">
          <cell r="B19074">
            <v>6593244</v>
          </cell>
        </row>
        <row r="19075">
          <cell r="B19075">
            <v>6593244</v>
          </cell>
        </row>
        <row r="19076">
          <cell r="B19076">
            <v>6593244</v>
          </cell>
        </row>
        <row r="19077">
          <cell r="B19077">
            <v>6593244</v>
          </cell>
        </row>
        <row r="19078">
          <cell r="B19078">
            <v>6593244</v>
          </cell>
        </row>
        <row r="19079">
          <cell r="B19079">
            <v>6593244</v>
          </cell>
        </row>
        <row r="19080">
          <cell r="B19080">
            <v>6593244</v>
          </cell>
        </row>
        <row r="19081">
          <cell r="B19081">
            <v>6593244</v>
          </cell>
        </row>
        <row r="19082">
          <cell r="B19082">
            <v>6593244</v>
          </cell>
        </row>
        <row r="19083">
          <cell r="B19083">
            <v>6593244</v>
          </cell>
        </row>
        <row r="19084">
          <cell r="B19084">
            <v>6593244</v>
          </cell>
        </row>
        <row r="19085">
          <cell r="B19085">
            <v>6593244</v>
          </cell>
        </row>
        <row r="19086">
          <cell r="B19086">
            <v>6593244</v>
          </cell>
        </row>
        <row r="19087">
          <cell r="B19087">
            <v>6593244</v>
          </cell>
        </row>
        <row r="19088">
          <cell r="B19088">
            <v>6593244</v>
          </cell>
        </row>
        <row r="19089">
          <cell r="B19089">
            <v>6593244</v>
          </cell>
        </row>
        <row r="19090">
          <cell r="B19090">
            <v>6593244</v>
          </cell>
        </row>
        <row r="19091">
          <cell r="B19091">
            <v>6593244</v>
          </cell>
        </row>
        <row r="19092">
          <cell r="B19092">
            <v>6593244</v>
          </cell>
        </row>
        <row r="19093">
          <cell r="B19093">
            <v>6593244</v>
          </cell>
        </row>
        <row r="19094">
          <cell r="B19094">
            <v>6593244</v>
          </cell>
        </row>
        <row r="19095">
          <cell r="B19095">
            <v>6593244</v>
          </cell>
        </row>
        <row r="19096">
          <cell r="B19096">
            <v>6593244</v>
          </cell>
        </row>
        <row r="19097">
          <cell r="B19097">
            <v>6593244</v>
          </cell>
        </row>
        <row r="19098">
          <cell r="B19098">
            <v>6593244</v>
          </cell>
        </row>
        <row r="19099">
          <cell r="B19099">
            <v>6593244</v>
          </cell>
        </row>
        <row r="19100">
          <cell r="B19100">
            <v>6593244</v>
          </cell>
        </row>
        <row r="19101">
          <cell r="B19101">
            <v>6593244</v>
          </cell>
        </row>
        <row r="19102">
          <cell r="B19102">
            <v>6593244</v>
          </cell>
        </row>
        <row r="19103">
          <cell r="B19103">
            <v>6593244</v>
          </cell>
        </row>
        <row r="19104">
          <cell r="B19104">
            <v>6593244</v>
          </cell>
        </row>
        <row r="19105">
          <cell r="B19105">
            <v>6593244</v>
          </cell>
        </row>
        <row r="19106">
          <cell r="B19106">
            <v>6593244</v>
          </cell>
        </row>
        <row r="19107">
          <cell r="B19107">
            <v>6593244</v>
          </cell>
        </row>
        <row r="19108">
          <cell r="B19108">
            <v>6593244</v>
          </cell>
        </row>
        <row r="19109">
          <cell r="B19109">
            <v>6593244</v>
          </cell>
        </row>
        <row r="19110">
          <cell r="B19110">
            <v>6593244</v>
          </cell>
        </row>
        <row r="19111">
          <cell r="B19111">
            <v>6593244</v>
          </cell>
        </row>
        <row r="19112">
          <cell r="B19112">
            <v>6593244</v>
          </cell>
        </row>
        <row r="19113">
          <cell r="B19113">
            <v>6593244</v>
          </cell>
        </row>
        <row r="19114">
          <cell r="B19114">
            <v>6593244</v>
          </cell>
        </row>
        <row r="19115">
          <cell r="B19115">
            <v>6593244</v>
          </cell>
        </row>
        <row r="19116">
          <cell r="B19116">
            <v>6593244</v>
          </cell>
        </row>
        <row r="19117">
          <cell r="B19117">
            <v>6593244</v>
          </cell>
        </row>
        <row r="19118">
          <cell r="B19118">
            <v>6593244</v>
          </cell>
        </row>
        <row r="19119">
          <cell r="B19119">
            <v>6593244</v>
          </cell>
        </row>
        <row r="19120">
          <cell r="B19120">
            <v>6593244</v>
          </cell>
        </row>
        <row r="19121">
          <cell r="B19121">
            <v>6593244</v>
          </cell>
        </row>
        <row r="19122">
          <cell r="B19122">
            <v>6593244</v>
          </cell>
        </row>
        <row r="19123">
          <cell r="B19123">
            <v>6593244</v>
          </cell>
        </row>
        <row r="19124">
          <cell r="B19124">
            <v>6593244</v>
          </cell>
        </row>
        <row r="19125">
          <cell r="B19125">
            <v>6593244</v>
          </cell>
        </row>
        <row r="19126">
          <cell r="B19126">
            <v>6593244</v>
          </cell>
        </row>
        <row r="19127">
          <cell r="B19127">
            <v>6593244</v>
          </cell>
        </row>
        <row r="19128">
          <cell r="B19128">
            <v>6593244</v>
          </cell>
        </row>
        <row r="19129">
          <cell r="B19129">
            <v>6593244</v>
          </cell>
        </row>
        <row r="19130">
          <cell r="B19130">
            <v>6593244</v>
          </cell>
        </row>
        <row r="19131">
          <cell r="B19131">
            <v>6593244</v>
          </cell>
        </row>
        <row r="19132">
          <cell r="B19132">
            <v>6593244</v>
          </cell>
        </row>
        <row r="19133">
          <cell r="B19133">
            <v>6593244</v>
          </cell>
        </row>
        <row r="19134">
          <cell r="B19134">
            <v>6593244</v>
          </cell>
        </row>
        <row r="19135">
          <cell r="B19135">
            <v>6593244</v>
          </cell>
        </row>
        <row r="19136">
          <cell r="B19136">
            <v>6593244</v>
          </cell>
        </row>
        <row r="19137">
          <cell r="B19137">
            <v>6593244</v>
          </cell>
        </row>
        <row r="19138">
          <cell r="B19138">
            <v>6593244</v>
          </cell>
        </row>
        <row r="19139">
          <cell r="B19139">
            <v>6593244</v>
          </cell>
        </row>
        <row r="19140">
          <cell r="B19140">
            <v>6593244</v>
          </cell>
        </row>
        <row r="19141">
          <cell r="B19141">
            <v>6593244</v>
          </cell>
        </row>
        <row r="19142">
          <cell r="B19142">
            <v>6593244</v>
          </cell>
        </row>
        <row r="19143">
          <cell r="B19143">
            <v>6593244</v>
          </cell>
        </row>
        <row r="19144">
          <cell r="B19144">
            <v>6593244</v>
          </cell>
        </row>
        <row r="19145">
          <cell r="B19145">
            <v>6593244</v>
          </cell>
        </row>
        <row r="19146">
          <cell r="B19146">
            <v>6593244</v>
          </cell>
        </row>
        <row r="19147">
          <cell r="B19147">
            <v>6593244</v>
          </cell>
        </row>
        <row r="19148">
          <cell r="B19148">
            <v>6593244</v>
          </cell>
        </row>
        <row r="19149">
          <cell r="B19149">
            <v>6593244</v>
          </cell>
        </row>
        <row r="19150">
          <cell r="B19150">
            <v>6593244</v>
          </cell>
        </row>
        <row r="19151">
          <cell r="B19151">
            <v>6593244</v>
          </cell>
        </row>
        <row r="19152">
          <cell r="B19152">
            <v>6593244</v>
          </cell>
        </row>
        <row r="19153">
          <cell r="B19153">
            <v>6593244</v>
          </cell>
        </row>
        <row r="19154">
          <cell r="B19154">
            <v>6593244</v>
          </cell>
        </row>
        <row r="19155">
          <cell r="B19155">
            <v>6593244</v>
          </cell>
        </row>
        <row r="19156">
          <cell r="B19156">
            <v>6593244</v>
          </cell>
        </row>
        <row r="19157">
          <cell r="B19157">
            <v>6593244</v>
          </cell>
        </row>
        <row r="19158">
          <cell r="B19158">
            <v>6593244</v>
          </cell>
        </row>
        <row r="19159">
          <cell r="B19159">
            <v>6593244</v>
          </cell>
        </row>
        <row r="19160">
          <cell r="B19160">
            <v>6593244</v>
          </cell>
        </row>
        <row r="19161">
          <cell r="B19161">
            <v>6593244</v>
          </cell>
        </row>
        <row r="19162">
          <cell r="B19162">
            <v>6593244</v>
          </cell>
        </row>
        <row r="19163">
          <cell r="B19163">
            <v>6593244</v>
          </cell>
        </row>
        <row r="19164">
          <cell r="B19164">
            <v>6593244</v>
          </cell>
        </row>
        <row r="19165">
          <cell r="B19165">
            <v>6593244</v>
          </cell>
        </row>
        <row r="19166">
          <cell r="B19166">
            <v>6593244</v>
          </cell>
        </row>
        <row r="19167">
          <cell r="B19167">
            <v>6593244</v>
          </cell>
        </row>
        <row r="19168">
          <cell r="B19168">
            <v>6593244</v>
          </cell>
        </row>
        <row r="19169">
          <cell r="B19169">
            <v>6593244</v>
          </cell>
        </row>
        <row r="19170">
          <cell r="B19170">
            <v>6593244</v>
          </cell>
        </row>
        <row r="19171">
          <cell r="B19171">
            <v>6593244</v>
          </cell>
        </row>
        <row r="19172">
          <cell r="B19172">
            <v>6593244</v>
          </cell>
        </row>
        <row r="19173">
          <cell r="B19173">
            <v>6593244</v>
          </cell>
        </row>
        <row r="19174">
          <cell r="B19174">
            <v>6593244</v>
          </cell>
        </row>
        <row r="19175">
          <cell r="B19175">
            <v>6593244</v>
          </cell>
        </row>
        <row r="19176">
          <cell r="B19176">
            <v>6593244</v>
          </cell>
        </row>
        <row r="19177">
          <cell r="B19177">
            <v>6593244</v>
          </cell>
        </row>
        <row r="19178">
          <cell r="B19178">
            <v>6593244</v>
          </cell>
        </row>
        <row r="19179">
          <cell r="B19179">
            <v>6593244</v>
          </cell>
        </row>
        <row r="19180">
          <cell r="B19180">
            <v>6593244</v>
          </cell>
        </row>
        <row r="19181">
          <cell r="B19181">
            <v>6593244</v>
          </cell>
        </row>
        <row r="19182">
          <cell r="B19182">
            <v>6593244</v>
          </cell>
        </row>
        <row r="19183">
          <cell r="B19183">
            <v>6593244</v>
          </cell>
        </row>
        <row r="19184">
          <cell r="B19184">
            <v>6593244</v>
          </cell>
        </row>
        <row r="19185">
          <cell r="B19185">
            <v>6593244</v>
          </cell>
        </row>
        <row r="19186">
          <cell r="B19186">
            <v>6593244</v>
          </cell>
        </row>
        <row r="19187">
          <cell r="B19187">
            <v>6593244</v>
          </cell>
        </row>
        <row r="19188">
          <cell r="B19188">
            <v>6593244</v>
          </cell>
        </row>
        <row r="19189">
          <cell r="B19189">
            <v>6593244</v>
          </cell>
        </row>
        <row r="19190">
          <cell r="B19190">
            <v>6593244</v>
          </cell>
        </row>
        <row r="19191">
          <cell r="B19191">
            <v>6593244</v>
          </cell>
        </row>
        <row r="19192">
          <cell r="B19192">
            <v>6593244</v>
          </cell>
        </row>
        <row r="19193">
          <cell r="B19193">
            <v>6593244</v>
          </cell>
        </row>
        <row r="19194">
          <cell r="B19194">
            <v>6593244</v>
          </cell>
        </row>
        <row r="19195">
          <cell r="B19195">
            <v>6593244</v>
          </cell>
        </row>
        <row r="19196">
          <cell r="B19196">
            <v>6593244</v>
          </cell>
        </row>
        <row r="19197">
          <cell r="B19197">
            <v>6593244</v>
          </cell>
        </row>
        <row r="19198">
          <cell r="B19198">
            <v>6593244</v>
          </cell>
        </row>
        <row r="19199">
          <cell r="B19199">
            <v>6593244</v>
          </cell>
        </row>
        <row r="19200">
          <cell r="B19200">
            <v>6593244</v>
          </cell>
        </row>
        <row r="19201">
          <cell r="B19201">
            <v>6593244</v>
          </cell>
        </row>
        <row r="19202">
          <cell r="B19202">
            <v>6593244</v>
          </cell>
        </row>
        <row r="19203">
          <cell r="B19203">
            <v>6593244</v>
          </cell>
        </row>
        <row r="19204">
          <cell r="B19204">
            <v>6593244</v>
          </cell>
        </row>
        <row r="19205">
          <cell r="B19205">
            <v>6593244</v>
          </cell>
        </row>
        <row r="19206">
          <cell r="B19206">
            <v>6593244</v>
          </cell>
        </row>
        <row r="19207">
          <cell r="B19207">
            <v>6593244</v>
          </cell>
        </row>
        <row r="19208">
          <cell r="B19208">
            <v>6593244</v>
          </cell>
        </row>
        <row r="19209">
          <cell r="B19209">
            <v>6593244</v>
          </cell>
        </row>
        <row r="19210">
          <cell r="B19210">
            <v>6593244</v>
          </cell>
        </row>
        <row r="19211">
          <cell r="B19211">
            <v>6593244</v>
          </cell>
        </row>
        <row r="19212">
          <cell r="B19212">
            <v>6593244</v>
          </cell>
        </row>
        <row r="19213">
          <cell r="B19213">
            <v>6593244</v>
          </cell>
        </row>
        <row r="19214">
          <cell r="B19214">
            <v>6593244</v>
          </cell>
        </row>
        <row r="19215">
          <cell r="B19215">
            <v>6593244</v>
          </cell>
        </row>
        <row r="19216">
          <cell r="B19216">
            <v>6593244</v>
          </cell>
        </row>
        <row r="19217">
          <cell r="B19217">
            <v>6593244</v>
          </cell>
        </row>
        <row r="19218">
          <cell r="B19218">
            <v>6593244</v>
          </cell>
        </row>
        <row r="19219">
          <cell r="B19219">
            <v>6593244</v>
          </cell>
        </row>
        <row r="19220">
          <cell r="B19220">
            <v>6593244</v>
          </cell>
        </row>
        <row r="19221">
          <cell r="B19221">
            <v>6593244</v>
          </cell>
        </row>
        <row r="19222">
          <cell r="B19222">
            <v>6593244</v>
          </cell>
        </row>
        <row r="19223">
          <cell r="B19223">
            <v>6593244</v>
          </cell>
        </row>
        <row r="19224">
          <cell r="B19224">
            <v>6593244</v>
          </cell>
        </row>
        <row r="19225">
          <cell r="B19225">
            <v>6593244</v>
          </cell>
        </row>
        <row r="19226">
          <cell r="B19226">
            <v>6593244</v>
          </cell>
        </row>
        <row r="19227">
          <cell r="B19227">
            <v>6593244</v>
          </cell>
        </row>
        <row r="19228">
          <cell r="B19228">
            <v>6593244</v>
          </cell>
        </row>
        <row r="19229">
          <cell r="B19229">
            <v>6593244</v>
          </cell>
        </row>
        <row r="19230">
          <cell r="B19230">
            <v>6593244</v>
          </cell>
        </row>
        <row r="19231">
          <cell r="B19231">
            <v>6593244</v>
          </cell>
        </row>
        <row r="19232">
          <cell r="B19232">
            <v>6593244</v>
          </cell>
        </row>
        <row r="19233">
          <cell r="B19233">
            <v>6593244</v>
          </cell>
        </row>
        <row r="19234">
          <cell r="B19234">
            <v>6593244</v>
          </cell>
        </row>
        <row r="19235">
          <cell r="B19235">
            <v>6593244</v>
          </cell>
        </row>
        <row r="19236">
          <cell r="B19236">
            <v>6593244</v>
          </cell>
        </row>
        <row r="19237">
          <cell r="B19237">
            <v>6593244</v>
          </cell>
        </row>
        <row r="19238">
          <cell r="B19238">
            <v>6593244</v>
          </cell>
        </row>
        <row r="19239">
          <cell r="B19239">
            <v>6593244</v>
          </cell>
        </row>
        <row r="19240">
          <cell r="B19240">
            <v>6593244</v>
          </cell>
        </row>
        <row r="19241">
          <cell r="B19241">
            <v>6593244</v>
          </cell>
        </row>
        <row r="19242">
          <cell r="B19242">
            <v>6593244</v>
          </cell>
        </row>
        <row r="19243">
          <cell r="B19243">
            <v>6593244</v>
          </cell>
        </row>
        <row r="19244">
          <cell r="B19244">
            <v>6593244</v>
          </cell>
        </row>
        <row r="19245">
          <cell r="B19245">
            <v>6593244</v>
          </cell>
        </row>
        <row r="19246">
          <cell r="B19246">
            <v>6593244</v>
          </cell>
        </row>
        <row r="19247">
          <cell r="B19247">
            <v>6593244</v>
          </cell>
        </row>
        <row r="19248">
          <cell r="B19248">
            <v>6593244</v>
          </cell>
        </row>
        <row r="19249">
          <cell r="B19249">
            <v>6593244</v>
          </cell>
        </row>
        <row r="19250">
          <cell r="B19250">
            <v>6593244</v>
          </cell>
        </row>
        <row r="19251">
          <cell r="B19251">
            <v>6593244</v>
          </cell>
        </row>
        <row r="19252">
          <cell r="B19252">
            <v>6593244</v>
          </cell>
        </row>
        <row r="19253">
          <cell r="B19253">
            <v>6593244</v>
          </cell>
        </row>
        <row r="19254">
          <cell r="B19254">
            <v>6593244</v>
          </cell>
        </row>
        <row r="19255">
          <cell r="B19255">
            <v>6593244</v>
          </cell>
        </row>
        <row r="19256">
          <cell r="B19256">
            <v>6593244</v>
          </cell>
        </row>
        <row r="19257">
          <cell r="B19257">
            <v>6593244</v>
          </cell>
        </row>
        <row r="19258">
          <cell r="B19258">
            <v>6593244</v>
          </cell>
        </row>
        <row r="19259">
          <cell r="B19259">
            <v>6593244</v>
          </cell>
        </row>
        <row r="19260">
          <cell r="B19260">
            <v>6593244</v>
          </cell>
        </row>
        <row r="19261">
          <cell r="B19261">
            <v>6593244</v>
          </cell>
        </row>
        <row r="19262">
          <cell r="B19262">
            <v>6593244</v>
          </cell>
        </row>
        <row r="19263">
          <cell r="B19263">
            <v>6593244</v>
          </cell>
        </row>
        <row r="19264">
          <cell r="B19264">
            <v>6593244</v>
          </cell>
        </row>
        <row r="19265">
          <cell r="B19265">
            <v>6593244</v>
          </cell>
        </row>
        <row r="19266">
          <cell r="B19266">
            <v>6593244</v>
          </cell>
        </row>
        <row r="19267">
          <cell r="B19267">
            <v>6593244</v>
          </cell>
        </row>
        <row r="19268">
          <cell r="B19268">
            <v>6593244</v>
          </cell>
        </row>
        <row r="19269">
          <cell r="B19269">
            <v>6593244</v>
          </cell>
        </row>
        <row r="19270">
          <cell r="B19270">
            <v>6593244</v>
          </cell>
        </row>
        <row r="19271">
          <cell r="B19271">
            <v>6593244</v>
          </cell>
        </row>
        <row r="19272">
          <cell r="B19272">
            <v>6593244</v>
          </cell>
        </row>
        <row r="19273">
          <cell r="B19273">
            <v>6593244</v>
          </cell>
        </row>
        <row r="19274">
          <cell r="B19274">
            <v>6593244</v>
          </cell>
        </row>
        <row r="19275">
          <cell r="B19275">
            <v>6593244</v>
          </cell>
        </row>
        <row r="19276">
          <cell r="B19276">
            <v>6593244</v>
          </cell>
        </row>
        <row r="19277">
          <cell r="B19277">
            <v>6593244</v>
          </cell>
        </row>
        <row r="19278">
          <cell r="B19278">
            <v>6593244</v>
          </cell>
        </row>
        <row r="19279">
          <cell r="B19279">
            <v>6593244</v>
          </cell>
        </row>
        <row r="19280">
          <cell r="B19280">
            <v>6593244</v>
          </cell>
        </row>
        <row r="19281">
          <cell r="B19281">
            <v>6593244</v>
          </cell>
        </row>
        <row r="19282">
          <cell r="B19282">
            <v>6593244</v>
          </cell>
        </row>
        <row r="19283">
          <cell r="B19283">
            <v>6593244</v>
          </cell>
        </row>
        <row r="19284">
          <cell r="B19284">
            <v>6593244</v>
          </cell>
        </row>
        <row r="19285">
          <cell r="B19285">
            <v>6593244</v>
          </cell>
        </row>
        <row r="19286">
          <cell r="B19286">
            <v>6593244</v>
          </cell>
        </row>
        <row r="19287">
          <cell r="B19287">
            <v>6593244</v>
          </cell>
        </row>
        <row r="19288">
          <cell r="B19288">
            <v>6593244</v>
          </cell>
        </row>
        <row r="19289">
          <cell r="B19289">
            <v>6593244</v>
          </cell>
        </row>
        <row r="19290">
          <cell r="B19290">
            <v>6593244</v>
          </cell>
        </row>
        <row r="19291">
          <cell r="B19291">
            <v>6593244</v>
          </cell>
        </row>
        <row r="19292">
          <cell r="B19292">
            <v>6593244</v>
          </cell>
        </row>
        <row r="19293">
          <cell r="B19293">
            <v>6593244</v>
          </cell>
        </row>
        <row r="19294">
          <cell r="B19294">
            <v>6593244</v>
          </cell>
        </row>
        <row r="19295">
          <cell r="B19295">
            <v>6593244</v>
          </cell>
        </row>
        <row r="19296">
          <cell r="B19296">
            <v>6593244</v>
          </cell>
        </row>
        <row r="19297">
          <cell r="B19297">
            <v>6593244</v>
          </cell>
        </row>
        <row r="19298">
          <cell r="B19298">
            <v>6593244</v>
          </cell>
        </row>
        <row r="19299">
          <cell r="B19299">
            <v>6593244</v>
          </cell>
        </row>
        <row r="19300">
          <cell r="B19300">
            <v>6593244</v>
          </cell>
        </row>
        <row r="19301">
          <cell r="B19301">
            <v>6593244</v>
          </cell>
        </row>
        <row r="19302">
          <cell r="B19302">
            <v>6593244</v>
          </cell>
        </row>
        <row r="19303">
          <cell r="B19303">
            <v>6593244</v>
          </cell>
        </row>
        <row r="19304">
          <cell r="B19304">
            <v>6593244</v>
          </cell>
        </row>
        <row r="19305">
          <cell r="B19305">
            <v>6593244</v>
          </cell>
        </row>
        <row r="19306">
          <cell r="B19306">
            <v>6593244</v>
          </cell>
        </row>
        <row r="19307">
          <cell r="B19307">
            <v>6593244</v>
          </cell>
        </row>
        <row r="19308">
          <cell r="B19308">
            <v>6593244</v>
          </cell>
        </row>
        <row r="19309">
          <cell r="B19309">
            <v>6593244</v>
          </cell>
        </row>
        <row r="19310">
          <cell r="B19310">
            <v>6593244</v>
          </cell>
        </row>
        <row r="19311">
          <cell r="B19311">
            <v>6593244</v>
          </cell>
        </row>
        <row r="19312">
          <cell r="B19312">
            <v>6593244</v>
          </cell>
        </row>
        <row r="19313">
          <cell r="B19313">
            <v>6593244</v>
          </cell>
        </row>
        <row r="19314">
          <cell r="B19314">
            <v>6593244</v>
          </cell>
        </row>
        <row r="19315">
          <cell r="B19315">
            <v>6593244</v>
          </cell>
        </row>
        <row r="19316">
          <cell r="B19316">
            <v>6593244</v>
          </cell>
        </row>
        <row r="19317">
          <cell r="B19317">
            <v>6593244</v>
          </cell>
        </row>
        <row r="19318">
          <cell r="B19318">
            <v>6593244</v>
          </cell>
        </row>
        <row r="19319">
          <cell r="B19319">
            <v>6593244</v>
          </cell>
        </row>
        <row r="19320">
          <cell r="B19320">
            <v>6593244</v>
          </cell>
        </row>
        <row r="19321">
          <cell r="B19321">
            <v>6593244</v>
          </cell>
        </row>
        <row r="19322">
          <cell r="B19322">
            <v>6593244</v>
          </cell>
        </row>
        <row r="19323">
          <cell r="B19323">
            <v>6593244</v>
          </cell>
        </row>
        <row r="19324">
          <cell r="B19324">
            <v>6593244</v>
          </cell>
        </row>
        <row r="19325">
          <cell r="B19325">
            <v>6593244</v>
          </cell>
        </row>
        <row r="19326">
          <cell r="B19326">
            <v>6593244</v>
          </cell>
        </row>
        <row r="19327">
          <cell r="B19327">
            <v>6593244</v>
          </cell>
        </row>
        <row r="19328">
          <cell r="B19328">
            <v>6593244</v>
          </cell>
        </row>
        <row r="19329">
          <cell r="B19329">
            <v>6593244</v>
          </cell>
        </row>
        <row r="19330">
          <cell r="B19330">
            <v>6593244</v>
          </cell>
        </row>
        <row r="19331">
          <cell r="B19331">
            <v>6593244</v>
          </cell>
        </row>
        <row r="19332">
          <cell r="B19332">
            <v>6593244</v>
          </cell>
        </row>
        <row r="19333">
          <cell r="B19333">
            <v>6593244</v>
          </cell>
        </row>
        <row r="19334">
          <cell r="B19334">
            <v>6593244</v>
          </cell>
        </row>
        <row r="19335">
          <cell r="B19335">
            <v>6593244</v>
          </cell>
        </row>
        <row r="19336">
          <cell r="B19336">
            <v>6593244</v>
          </cell>
        </row>
        <row r="19337">
          <cell r="B19337">
            <v>6593244</v>
          </cell>
        </row>
        <row r="19338">
          <cell r="B19338">
            <v>6593244</v>
          </cell>
        </row>
        <row r="19339">
          <cell r="B19339">
            <v>6593244</v>
          </cell>
        </row>
        <row r="19340">
          <cell r="B19340">
            <v>6593244</v>
          </cell>
        </row>
        <row r="19341">
          <cell r="B19341">
            <v>6593244</v>
          </cell>
        </row>
        <row r="19342">
          <cell r="B19342">
            <v>6593244</v>
          </cell>
        </row>
        <row r="19343">
          <cell r="B19343">
            <v>6593244</v>
          </cell>
        </row>
        <row r="19344">
          <cell r="B19344">
            <v>6593244</v>
          </cell>
        </row>
        <row r="19345">
          <cell r="B19345">
            <v>6593244</v>
          </cell>
        </row>
        <row r="19346">
          <cell r="B19346">
            <v>6593244</v>
          </cell>
        </row>
        <row r="19347">
          <cell r="B19347">
            <v>6593244</v>
          </cell>
        </row>
        <row r="19348">
          <cell r="B19348">
            <v>6593244</v>
          </cell>
        </row>
        <row r="19349">
          <cell r="B19349">
            <v>6593244</v>
          </cell>
        </row>
        <row r="19350">
          <cell r="B19350">
            <v>6593244</v>
          </cell>
        </row>
        <row r="19351">
          <cell r="B19351">
            <v>6593244</v>
          </cell>
        </row>
        <row r="19352">
          <cell r="B19352">
            <v>6593244</v>
          </cell>
        </row>
        <row r="19353">
          <cell r="B19353">
            <v>6593244</v>
          </cell>
        </row>
        <row r="19354">
          <cell r="B19354">
            <v>6593244</v>
          </cell>
        </row>
        <row r="19355">
          <cell r="B19355">
            <v>6593244</v>
          </cell>
        </row>
        <row r="19356">
          <cell r="B19356">
            <v>6593244</v>
          </cell>
        </row>
        <row r="19357">
          <cell r="B19357">
            <v>6593244</v>
          </cell>
        </row>
        <row r="19358">
          <cell r="B19358">
            <v>6593244</v>
          </cell>
        </row>
        <row r="19359">
          <cell r="B19359">
            <v>6593244</v>
          </cell>
        </row>
        <row r="19360">
          <cell r="B19360">
            <v>6593244</v>
          </cell>
        </row>
        <row r="19361">
          <cell r="B19361">
            <v>6593244</v>
          </cell>
        </row>
        <row r="19362">
          <cell r="B19362">
            <v>6593244</v>
          </cell>
        </row>
        <row r="19363">
          <cell r="B19363">
            <v>6593244</v>
          </cell>
        </row>
        <row r="19364">
          <cell r="B19364">
            <v>6593244</v>
          </cell>
        </row>
        <row r="19365">
          <cell r="B19365">
            <v>6593244</v>
          </cell>
        </row>
        <row r="19366">
          <cell r="B19366">
            <v>6593244</v>
          </cell>
        </row>
        <row r="19367">
          <cell r="B19367">
            <v>6593244</v>
          </cell>
        </row>
        <row r="19368">
          <cell r="B19368">
            <v>6593244</v>
          </cell>
        </row>
        <row r="19369">
          <cell r="B19369">
            <v>6593244</v>
          </cell>
        </row>
        <row r="19370">
          <cell r="B19370">
            <v>6593244</v>
          </cell>
        </row>
        <row r="19371">
          <cell r="B19371">
            <v>6593244</v>
          </cell>
        </row>
        <row r="19372">
          <cell r="B19372">
            <v>6593244</v>
          </cell>
        </row>
        <row r="19373">
          <cell r="B19373">
            <v>6593244</v>
          </cell>
        </row>
        <row r="19374">
          <cell r="B19374">
            <v>6593244</v>
          </cell>
        </row>
        <row r="19375">
          <cell r="B19375">
            <v>6593244</v>
          </cell>
        </row>
        <row r="19376">
          <cell r="B19376">
            <v>6593244</v>
          </cell>
        </row>
        <row r="19377">
          <cell r="B19377">
            <v>6593244</v>
          </cell>
        </row>
        <row r="19378">
          <cell r="B19378">
            <v>6593244</v>
          </cell>
        </row>
        <row r="19379">
          <cell r="B19379">
            <v>6593244</v>
          </cell>
        </row>
        <row r="19380">
          <cell r="B19380">
            <v>6593244</v>
          </cell>
        </row>
        <row r="19381">
          <cell r="B19381">
            <v>6593244</v>
          </cell>
        </row>
        <row r="19382">
          <cell r="B19382">
            <v>6593244</v>
          </cell>
        </row>
        <row r="19383">
          <cell r="B19383">
            <v>6593244</v>
          </cell>
        </row>
        <row r="19384">
          <cell r="B19384">
            <v>6593244</v>
          </cell>
        </row>
        <row r="19385">
          <cell r="B19385">
            <v>6593244</v>
          </cell>
        </row>
        <row r="19386">
          <cell r="B19386">
            <v>6593244</v>
          </cell>
        </row>
        <row r="19387">
          <cell r="B19387">
            <v>6593244</v>
          </cell>
        </row>
        <row r="19388">
          <cell r="B19388">
            <v>6593244</v>
          </cell>
        </row>
        <row r="19389">
          <cell r="B19389">
            <v>6593244</v>
          </cell>
        </row>
        <row r="19390">
          <cell r="B19390">
            <v>6593244</v>
          </cell>
        </row>
        <row r="19391">
          <cell r="B19391">
            <v>6593244</v>
          </cell>
        </row>
        <row r="19392">
          <cell r="B19392">
            <v>6593244</v>
          </cell>
        </row>
        <row r="19393">
          <cell r="B19393">
            <v>6593244</v>
          </cell>
        </row>
        <row r="19394">
          <cell r="B19394">
            <v>6593244</v>
          </cell>
        </row>
        <row r="19395">
          <cell r="B19395">
            <v>6593244</v>
          </cell>
        </row>
        <row r="19396">
          <cell r="B19396">
            <v>6593244</v>
          </cell>
        </row>
        <row r="19397">
          <cell r="B19397">
            <v>6593244</v>
          </cell>
        </row>
        <row r="19398">
          <cell r="B19398">
            <v>6593244</v>
          </cell>
        </row>
        <row r="19399">
          <cell r="B19399">
            <v>6593244</v>
          </cell>
        </row>
        <row r="19400">
          <cell r="B19400">
            <v>6593244</v>
          </cell>
        </row>
        <row r="19401">
          <cell r="B19401">
            <v>6593244</v>
          </cell>
        </row>
        <row r="19402">
          <cell r="B19402">
            <v>6593244</v>
          </cell>
        </row>
        <row r="19403">
          <cell r="B19403">
            <v>6593244</v>
          </cell>
        </row>
        <row r="19404">
          <cell r="B19404">
            <v>6593244</v>
          </cell>
        </row>
        <row r="19405">
          <cell r="B19405">
            <v>6593244</v>
          </cell>
        </row>
        <row r="19406">
          <cell r="B19406">
            <v>6593244</v>
          </cell>
        </row>
        <row r="19407">
          <cell r="B19407">
            <v>6593244</v>
          </cell>
        </row>
        <row r="19408">
          <cell r="B19408">
            <v>6593244</v>
          </cell>
        </row>
        <row r="19409">
          <cell r="B19409">
            <v>6593244</v>
          </cell>
        </row>
        <row r="19410">
          <cell r="B19410">
            <v>6593244</v>
          </cell>
        </row>
        <row r="19411">
          <cell r="B19411">
            <v>6593244</v>
          </cell>
        </row>
        <row r="19412">
          <cell r="B19412">
            <v>6593244</v>
          </cell>
        </row>
        <row r="19413">
          <cell r="B19413">
            <v>6593244</v>
          </cell>
        </row>
        <row r="19414">
          <cell r="B19414">
            <v>6593244</v>
          </cell>
        </row>
        <row r="19415">
          <cell r="B19415">
            <v>6593244</v>
          </cell>
        </row>
        <row r="19416">
          <cell r="B19416">
            <v>6593244</v>
          </cell>
        </row>
        <row r="19417">
          <cell r="B19417">
            <v>6593244</v>
          </cell>
        </row>
        <row r="19418">
          <cell r="B19418">
            <v>6593244</v>
          </cell>
        </row>
        <row r="19419">
          <cell r="B19419">
            <v>6593244</v>
          </cell>
        </row>
        <row r="19420">
          <cell r="B19420">
            <v>6593244</v>
          </cell>
        </row>
        <row r="19421">
          <cell r="B19421">
            <v>6593244</v>
          </cell>
        </row>
        <row r="19422">
          <cell r="B19422">
            <v>6593244</v>
          </cell>
        </row>
        <row r="19423">
          <cell r="B19423">
            <v>6593244</v>
          </cell>
        </row>
        <row r="19424">
          <cell r="B19424">
            <v>6593244</v>
          </cell>
        </row>
        <row r="19425">
          <cell r="B19425">
            <v>6593244</v>
          </cell>
        </row>
        <row r="19426">
          <cell r="B19426">
            <v>6593244</v>
          </cell>
        </row>
        <row r="19427">
          <cell r="B19427">
            <v>6593244</v>
          </cell>
        </row>
        <row r="19428">
          <cell r="B19428">
            <v>6593244</v>
          </cell>
        </row>
        <row r="19429">
          <cell r="B19429">
            <v>6593244</v>
          </cell>
        </row>
        <row r="19430">
          <cell r="B19430">
            <v>6593244</v>
          </cell>
        </row>
        <row r="19431">
          <cell r="B19431">
            <v>6593244</v>
          </cell>
        </row>
        <row r="19432">
          <cell r="B19432">
            <v>6593244</v>
          </cell>
        </row>
        <row r="19433">
          <cell r="B19433">
            <v>6593244</v>
          </cell>
        </row>
        <row r="19434">
          <cell r="B19434">
            <v>6593244</v>
          </cell>
        </row>
        <row r="19435">
          <cell r="B19435">
            <v>6593244</v>
          </cell>
        </row>
        <row r="19436">
          <cell r="B19436">
            <v>6593244</v>
          </cell>
        </row>
        <row r="19437">
          <cell r="B19437">
            <v>6593244</v>
          </cell>
        </row>
        <row r="19438">
          <cell r="B19438">
            <v>6593244</v>
          </cell>
        </row>
        <row r="19439">
          <cell r="B19439">
            <v>6593244</v>
          </cell>
        </row>
        <row r="19440">
          <cell r="B19440">
            <v>6593244</v>
          </cell>
        </row>
        <row r="19441">
          <cell r="B19441">
            <v>6593244</v>
          </cell>
        </row>
        <row r="19442">
          <cell r="B19442">
            <v>6593244</v>
          </cell>
        </row>
        <row r="19443">
          <cell r="B19443">
            <v>6593244</v>
          </cell>
        </row>
        <row r="19444">
          <cell r="B19444">
            <v>6593244</v>
          </cell>
        </row>
        <row r="19445">
          <cell r="B19445">
            <v>6593244</v>
          </cell>
        </row>
        <row r="19446">
          <cell r="B19446">
            <v>6593244</v>
          </cell>
        </row>
        <row r="19447">
          <cell r="B19447">
            <v>6593244</v>
          </cell>
        </row>
        <row r="19448">
          <cell r="B19448">
            <v>6593244</v>
          </cell>
        </row>
        <row r="19449">
          <cell r="B19449">
            <v>6593244</v>
          </cell>
        </row>
        <row r="19450">
          <cell r="B19450">
            <v>6593244</v>
          </cell>
        </row>
        <row r="19451">
          <cell r="B19451">
            <v>6593244</v>
          </cell>
        </row>
        <row r="19452">
          <cell r="B19452">
            <v>6593244</v>
          </cell>
        </row>
        <row r="19453">
          <cell r="B19453">
            <v>6593244</v>
          </cell>
        </row>
        <row r="19454">
          <cell r="B19454">
            <v>6593244</v>
          </cell>
        </row>
        <row r="19455">
          <cell r="B19455">
            <v>6593244</v>
          </cell>
        </row>
        <row r="19456">
          <cell r="B19456">
            <v>6593244</v>
          </cell>
        </row>
        <row r="19457">
          <cell r="B19457">
            <v>6593244</v>
          </cell>
        </row>
        <row r="19458">
          <cell r="B19458">
            <v>6593244</v>
          </cell>
        </row>
        <row r="19459">
          <cell r="B19459">
            <v>6593244</v>
          </cell>
        </row>
        <row r="19460">
          <cell r="B19460">
            <v>6593244</v>
          </cell>
        </row>
        <row r="19461">
          <cell r="B19461">
            <v>6593244</v>
          </cell>
        </row>
        <row r="19462">
          <cell r="B19462">
            <v>6593244</v>
          </cell>
        </row>
        <row r="19463">
          <cell r="B19463">
            <v>6593244</v>
          </cell>
        </row>
        <row r="19464">
          <cell r="B19464">
            <v>6593244</v>
          </cell>
        </row>
        <row r="19465">
          <cell r="B19465">
            <v>6593244</v>
          </cell>
        </row>
        <row r="19466">
          <cell r="B19466">
            <v>6593244</v>
          </cell>
        </row>
        <row r="19467">
          <cell r="B19467">
            <v>6593244</v>
          </cell>
        </row>
        <row r="19468">
          <cell r="B19468">
            <v>6593244</v>
          </cell>
        </row>
        <row r="19469">
          <cell r="B19469">
            <v>6593244</v>
          </cell>
        </row>
        <row r="19470">
          <cell r="B19470">
            <v>6593244</v>
          </cell>
        </row>
        <row r="19471">
          <cell r="B19471">
            <v>6593244</v>
          </cell>
        </row>
        <row r="19472">
          <cell r="B19472">
            <v>6593244</v>
          </cell>
        </row>
        <row r="19473">
          <cell r="B19473">
            <v>6593244</v>
          </cell>
        </row>
        <row r="19474">
          <cell r="B19474">
            <v>6593244</v>
          </cell>
        </row>
        <row r="19475">
          <cell r="B19475">
            <v>6593244</v>
          </cell>
        </row>
        <row r="19476">
          <cell r="B19476">
            <v>6593244</v>
          </cell>
        </row>
        <row r="19477">
          <cell r="B19477">
            <v>6593244</v>
          </cell>
        </row>
        <row r="19478">
          <cell r="B19478">
            <v>6593244</v>
          </cell>
        </row>
        <row r="19479">
          <cell r="B19479">
            <v>6593244</v>
          </cell>
        </row>
        <row r="19480">
          <cell r="B19480">
            <v>6593244</v>
          </cell>
        </row>
        <row r="19481">
          <cell r="B19481">
            <v>6593244</v>
          </cell>
        </row>
        <row r="19482">
          <cell r="B19482">
            <v>6593244</v>
          </cell>
        </row>
        <row r="19483">
          <cell r="B19483">
            <v>6593244</v>
          </cell>
        </row>
        <row r="19484">
          <cell r="B19484">
            <v>6593244</v>
          </cell>
        </row>
        <row r="19485">
          <cell r="B19485">
            <v>6593244</v>
          </cell>
        </row>
        <row r="19486">
          <cell r="B19486">
            <v>6593244</v>
          </cell>
        </row>
        <row r="19487">
          <cell r="B19487">
            <v>6593244</v>
          </cell>
        </row>
        <row r="19488">
          <cell r="B19488">
            <v>6593244</v>
          </cell>
        </row>
        <row r="19489">
          <cell r="B19489">
            <v>6593244</v>
          </cell>
        </row>
        <row r="19490">
          <cell r="B19490">
            <v>6593244</v>
          </cell>
        </row>
        <row r="19491">
          <cell r="B19491">
            <v>6593244</v>
          </cell>
        </row>
        <row r="19492">
          <cell r="B19492">
            <v>6593244</v>
          </cell>
        </row>
        <row r="19493">
          <cell r="B19493">
            <v>6593244</v>
          </cell>
        </row>
        <row r="19494">
          <cell r="B19494">
            <v>6593244</v>
          </cell>
        </row>
        <row r="19495">
          <cell r="B19495">
            <v>6593244</v>
          </cell>
        </row>
        <row r="19496">
          <cell r="B19496">
            <v>6593244</v>
          </cell>
        </row>
        <row r="19497">
          <cell r="B19497">
            <v>6593244</v>
          </cell>
        </row>
        <row r="19498">
          <cell r="B19498">
            <v>6593244</v>
          </cell>
        </row>
        <row r="19499">
          <cell r="B19499">
            <v>6593244</v>
          </cell>
        </row>
        <row r="19500">
          <cell r="B19500">
            <v>6593244</v>
          </cell>
        </row>
        <row r="19501">
          <cell r="B19501">
            <v>6593244</v>
          </cell>
        </row>
        <row r="19502">
          <cell r="B19502">
            <v>6593244</v>
          </cell>
        </row>
        <row r="19503">
          <cell r="B19503">
            <v>6593244</v>
          </cell>
        </row>
        <row r="19504">
          <cell r="B19504">
            <v>6593244</v>
          </cell>
        </row>
        <row r="19505">
          <cell r="B19505">
            <v>6593244</v>
          </cell>
        </row>
        <row r="19506">
          <cell r="B19506">
            <v>6593244</v>
          </cell>
        </row>
        <row r="19507">
          <cell r="B19507">
            <v>6593244</v>
          </cell>
        </row>
        <row r="19508">
          <cell r="B19508">
            <v>6593244</v>
          </cell>
        </row>
        <row r="19509">
          <cell r="B19509">
            <v>6593244</v>
          </cell>
        </row>
        <row r="19510">
          <cell r="B19510">
            <v>6593244</v>
          </cell>
        </row>
        <row r="19511">
          <cell r="B19511">
            <v>6593244</v>
          </cell>
        </row>
        <row r="19512">
          <cell r="B19512">
            <v>6593244</v>
          </cell>
        </row>
        <row r="19513">
          <cell r="B19513">
            <v>6593244</v>
          </cell>
        </row>
        <row r="19514">
          <cell r="B19514">
            <v>6593244</v>
          </cell>
        </row>
        <row r="19515">
          <cell r="B19515">
            <v>6593244</v>
          </cell>
        </row>
        <row r="19516">
          <cell r="B19516">
            <v>6593244</v>
          </cell>
        </row>
        <row r="19517">
          <cell r="B19517">
            <v>6593244</v>
          </cell>
        </row>
        <row r="19518">
          <cell r="B19518">
            <v>6593244</v>
          </cell>
        </row>
        <row r="19519">
          <cell r="B19519">
            <v>6593244</v>
          </cell>
        </row>
        <row r="19520">
          <cell r="B19520">
            <v>6593244</v>
          </cell>
        </row>
        <row r="19521">
          <cell r="B19521">
            <v>6593244</v>
          </cell>
        </row>
        <row r="19522">
          <cell r="B19522">
            <v>6593244</v>
          </cell>
        </row>
        <row r="19523">
          <cell r="B19523">
            <v>6593244</v>
          </cell>
        </row>
        <row r="19524">
          <cell r="B19524">
            <v>6593244</v>
          </cell>
        </row>
        <row r="19525">
          <cell r="B19525">
            <v>6593244</v>
          </cell>
        </row>
        <row r="19526">
          <cell r="B19526">
            <v>6593244</v>
          </cell>
        </row>
        <row r="19527">
          <cell r="B19527">
            <v>6593244</v>
          </cell>
        </row>
        <row r="19528">
          <cell r="B19528">
            <v>6593244</v>
          </cell>
        </row>
        <row r="19529">
          <cell r="B19529">
            <v>6593244</v>
          </cell>
        </row>
        <row r="19530">
          <cell r="B19530">
            <v>6593244</v>
          </cell>
        </row>
        <row r="19531">
          <cell r="B19531">
            <v>6593244</v>
          </cell>
        </row>
        <row r="19532">
          <cell r="B19532">
            <v>6593244</v>
          </cell>
        </row>
        <row r="19533">
          <cell r="B19533">
            <v>6593244</v>
          </cell>
        </row>
        <row r="19534">
          <cell r="B19534">
            <v>6593244</v>
          </cell>
        </row>
        <row r="19535">
          <cell r="B19535">
            <v>6593244</v>
          </cell>
        </row>
        <row r="19536">
          <cell r="B19536">
            <v>6593244</v>
          </cell>
        </row>
        <row r="19537">
          <cell r="B19537">
            <v>6593244</v>
          </cell>
        </row>
        <row r="19538">
          <cell r="B19538">
            <v>6593244</v>
          </cell>
        </row>
        <row r="19539">
          <cell r="B19539">
            <v>6593244</v>
          </cell>
        </row>
        <row r="19540">
          <cell r="B19540">
            <v>6593244</v>
          </cell>
        </row>
        <row r="19541">
          <cell r="B19541">
            <v>6593244</v>
          </cell>
        </row>
        <row r="19542">
          <cell r="B19542">
            <v>6593244</v>
          </cell>
        </row>
        <row r="19543">
          <cell r="B19543">
            <v>6593244</v>
          </cell>
        </row>
        <row r="19544">
          <cell r="B19544">
            <v>6593244</v>
          </cell>
        </row>
        <row r="19545">
          <cell r="B19545">
            <v>6593244</v>
          </cell>
        </row>
        <row r="19546">
          <cell r="B19546">
            <v>6593244</v>
          </cell>
        </row>
        <row r="19547">
          <cell r="B19547">
            <v>6593244</v>
          </cell>
        </row>
        <row r="19548">
          <cell r="B19548">
            <v>6593244</v>
          </cell>
        </row>
        <row r="19549">
          <cell r="B19549">
            <v>6593244</v>
          </cell>
        </row>
        <row r="19550">
          <cell r="B19550">
            <v>6593244</v>
          </cell>
        </row>
        <row r="19551">
          <cell r="B19551">
            <v>6593244</v>
          </cell>
        </row>
        <row r="19552">
          <cell r="B19552">
            <v>6593244</v>
          </cell>
        </row>
        <row r="19553">
          <cell r="B19553">
            <v>6593244</v>
          </cell>
        </row>
        <row r="19554">
          <cell r="B19554">
            <v>6593244</v>
          </cell>
        </row>
        <row r="19555">
          <cell r="B19555">
            <v>6593244</v>
          </cell>
        </row>
        <row r="19556">
          <cell r="B19556">
            <v>6593244</v>
          </cell>
        </row>
        <row r="19557">
          <cell r="B19557">
            <v>6593244</v>
          </cell>
        </row>
        <row r="19558">
          <cell r="B19558">
            <v>6593244</v>
          </cell>
        </row>
        <row r="19559">
          <cell r="B19559">
            <v>6593244</v>
          </cell>
        </row>
        <row r="19560">
          <cell r="B19560">
            <v>6593244</v>
          </cell>
        </row>
        <row r="19561">
          <cell r="B19561">
            <v>6593244</v>
          </cell>
        </row>
        <row r="19562">
          <cell r="B19562">
            <v>6593244</v>
          </cell>
        </row>
        <row r="19563">
          <cell r="B19563">
            <v>6593244</v>
          </cell>
        </row>
        <row r="19564">
          <cell r="B19564">
            <v>6593244</v>
          </cell>
        </row>
        <row r="19565">
          <cell r="B19565">
            <v>6593244</v>
          </cell>
        </row>
        <row r="19566">
          <cell r="B19566">
            <v>6593244</v>
          </cell>
        </row>
        <row r="19567">
          <cell r="B19567">
            <v>6593244</v>
          </cell>
        </row>
        <row r="19568">
          <cell r="B19568">
            <v>6593244</v>
          </cell>
        </row>
        <row r="19569">
          <cell r="B19569">
            <v>6593244</v>
          </cell>
        </row>
        <row r="19570">
          <cell r="B19570">
            <v>6593244</v>
          </cell>
        </row>
        <row r="19571">
          <cell r="B19571">
            <v>6593244</v>
          </cell>
        </row>
        <row r="19572">
          <cell r="B19572">
            <v>6593244</v>
          </cell>
        </row>
        <row r="19573">
          <cell r="B19573">
            <v>6593244</v>
          </cell>
        </row>
        <row r="19574">
          <cell r="B19574">
            <v>6593244</v>
          </cell>
        </row>
        <row r="19575">
          <cell r="B19575">
            <v>6593244</v>
          </cell>
        </row>
        <row r="19576">
          <cell r="B19576">
            <v>6593244</v>
          </cell>
        </row>
        <row r="19577">
          <cell r="B19577">
            <v>6593244</v>
          </cell>
        </row>
        <row r="19578">
          <cell r="B19578">
            <v>6593244</v>
          </cell>
        </row>
        <row r="19579">
          <cell r="B19579">
            <v>6593244</v>
          </cell>
        </row>
        <row r="19580">
          <cell r="B19580">
            <v>6593244</v>
          </cell>
        </row>
        <row r="19581">
          <cell r="B19581">
            <v>6593244</v>
          </cell>
        </row>
        <row r="19582">
          <cell r="B19582">
            <v>6593244</v>
          </cell>
        </row>
        <row r="19583">
          <cell r="B19583">
            <v>6593244</v>
          </cell>
        </row>
        <row r="19584">
          <cell r="B19584">
            <v>6593244</v>
          </cell>
        </row>
        <row r="19585">
          <cell r="B19585">
            <v>6593244</v>
          </cell>
        </row>
        <row r="19586">
          <cell r="B19586">
            <v>6593244</v>
          </cell>
        </row>
        <row r="19587">
          <cell r="B19587">
            <v>6593244</v>
          </cell>
        </row>
        <row r="19588">
          <cell r="B19588">
            <v>6593244</v>
          </cell>
        </row>
        <row r="19589">
          <cell r="B19589">
            <v>6593244</v>
          </cell>
        </row>
        <row r="19590">
          <cell r="B19590">
            <v>6593244</v>
          </cell>
        </row>
        <row r="19591">
          <cell r="B19591">
            <v>6593244</v>
          </cell>
        </row>
        <row r="19592">
          <cell r="B19592">
            <v>6593244</v>
          </cell>
        </row>
        <row r="19593">
          <cell r="B19593">
            <v>6593244</v>
          </cell>
        </row>
        <row r="19594">
          <cell r="B19594">
            <v>6593244</v>
          </cell>
        </row>
        <row r="19595">
          <cell r="B19595">
            <v>6593244</v>
          </cell>
        </row>
        <row r="19596">
          <cell r="B19596">
            <v>6593244</v>
          </cell>
        </row>
        <row r="19597">
          <cell r="B19597">
            <v>6593244</v>
          </cell>
        </row>
        <row r="19598">
          <cell r="B19598">
            <v>6593244</v>
          </cell>
        </row>
        <row r="19599">
          <cell r="B19599">
            <v>6593244</v>
          </cell>
        </row>
        <row r="19600">
          <cell r="B19600">
            <v>6593244</v>
          </cell>
        </row>
        <row r="19601">
          <cell r="B19601">
            <v>6593244</v>
          </cell>
        </row>
        <row r="19602">
          <cell r="B19602">
            <v>6593244</v>
          </cell>
        </row>
        <row r="19603">
          <cell r="B19603">
            <v>6593244</v>
          </cell>
        </row>
        <row r="19604">
          <cell r="B19604">
            <v>6593244</v>
          </cell>
        </row>
        <row r="19605">
          <cell r="B19605">
            <v>6593244</v>
          </cell>
        </row>
        <row r="19606">
          <cell r="B19606">
            <v>6593244</v>
          </cell>
        </row>
        <row r="19607">
          <cell r="B19607">
            <v>6593244</v>
          </cell>
        </row>
        <row r="19608">
          <cell r="B19608">
            <v>6593244</v>
          </cell>
        </row>
        <row r="19609">
          <cell r="B19609">
            <v>6593244</v>
          </cell>
        </row>
        <row r="19610">
          <cell r="B19610">
            <v>6593244</v>
          </cell>
        </row>
        <row r="19611">
          <cell r="B19611">
            <v>6593244</v>
          </cell>
        </row>
        <row r="19612">
          <cell r="B19612">
            <v>6593244</v>
          </cell>
        </row>
        <row r="19613">
          <cell r="B19613">
            <v>6593244</v>
          </cell>
        </row>
        <row r="19614">
          <cell r="B19614">
            <v>6593244</v>
          </cell>
        </row>
        <row r="19615">
          <cell r="B19615">
            <v>6593244</v>
          </cell>
        </row>
        <row r="19616">
          <cell r="B19616">
            <v>6593244</v>
          </cell>
        </row>
        <row r="19617">
          <cell r="B19617">
            <v>6593244</v>
          </cell>
        </row>
        <row r="19618">
          <cell r="B19618">
            <v>6593244</v>
          </cell>
        </row>
        <row r="19619">
          <cell r="B19619">
            <v>6593244</v>
          </cell>
        </row>
        <row r="19620">
          <cell r="B19620">
            <v>6593244</v>
          </cell>
        </row>
        <row r="19621">
          <cell r="B19621">
            <v>6593244</v>
          </cell>
        </row>
        <row r="19622">
          <cell r="B19622">
            <v>6593244</v>
          </cell>
        </row>
        <row r="19623">
          <cell r="B19623">
            <v>6593244</v>
          </cell>
        </row>
        <row r="19624">
          <cell r="B19624">
            <v>6593244</v>
          </cell>
        </row>
        <row r="19625">
          <cell r="B19625">
            <v>6593244</v>
          </cell>
        </row>
        <row r="19626">
          <cell r="B19626">
            <v>6593244</v>
          </cell>
        </row>
        <row r="19627">
          <cell r="B19627">
            <v>6593244</v>
          </cell>
        </row>
        <row r="19628">
          <cell r="B19628">
            <v>6593244</v>
          </cell>
        </row>
        <row r="19629">
          <cell r="B19629">
            <v>6593244</v>
          </cell>
        </row>
        <row r="19630">
          <cell r="B19630">
            <v>6593244</v>
          </cell>
        </row>
        <row r="19631">
          <cell r="B19631">
            <v>6593244</v>
          </cell>
        </row>
        <row r="19632">
          <cell r="B19632">
            <v>6593244</v>
          </cell>
        </row>
        <row r="19633">
          <cell r="B19633">
            <v>6593244</v>
          </cell>
        </row>
        <row r="19634">
          <cell r="B19634">
            <v>6593244</v>
          </cell>
        </row>
        <row r="19635">
          <cell r="B19635">
            <v>6593244</v>
          </cell>
        </row>
        <row r="19636">
          <cell r="B19636">
            <v>6593244</v>
          </cell>
        </row>
        <row r="19637">
          <cell r="B19637">
            <v>6593244</v>
          </cell>
        </row>
        <row r="19638">
          <cell r="B19638">
            <v>6593244</v>
          </cell>
        </row>
        <row r="19639">
          <cell r="B19639">
            <v>6593244</v>
          </cell>
        </row>
        <row r="19640">
          <cell r="B19640">
            <v>6593244</v>
          </cell>
        </row>
        <row r="19641">
          <cell r="B19641">
            <v>6593244</v>
          </cell>
        </row>
        <row r="19642">
          <cell r="B19642">
            <v>6593244</v>
          </cell>
        </row>
        <row r="19643">
          <cell r="B19643">
            <v>6593244</v>
          </cell>
        </row>
        <row r="19644">
          <cell r="B19644">
            <v>6593244</v>
          </cell>
        </row>
        <row r="19645">
          <cell r="B19645">
            <v>6593244</v>
          </cell>
        </row>
        <row r="19646">
          <cell r="B19646">
            <v>6593244</v>
          </cell>
        </row>
        <row r="19647">
          <cell r="B19647">
            <v>6593244</v>
          </cell>
        </row>
        <row r="19648">
          <cell r="B19648">
            <v>6593244</v>
          </cell>
        </row>
        <row r="19649">
          <cell r="B19649">
            <v>6593244</v>
          </cell>
        </row>
        <row r="19650">
          <cell r="B19650">
            <v>6593244</v>
          </cell>
        </row>
        <row r="19651">
          <cell r="B19651">
            <v>6593244</v>
          </cell>
        </row>
        <row r="19652">
          <cell r="B19652">
            <v>6593244</v>
          </cell>
        </row>
        <row r="19653">
          <cell r="B19653">
            <v>6593244</v>
          </cell>
        </row>
        <row r="19654">
          <cell r="B19654">
            <v>6593244</v>
          </cell>
        </row>
        <row r="19655">
          <cell r="B19655">
            <v>6593244</v>
          </cell>
        </row>
        <row r="19656">
          <cell r="B19656">
            <v>6593244</v>
          </cell>
        </row>
        <row r="19657">
          <cell r="B19657">
            <v>6593244</v>
          </cell>
        </row>
        <row r="19658">
          <cell r="B19658">
            <v>6593244</v>
          </cell>
        </row>
        <row r="19659">
          <cell r="B19659">
            <v>6593244</v>
          </cell>
        </row>
        <row r="19660">
          <cell r="B19660">
            <v>6593244</v>
          </cell>
        </row>
        <row r="19661">
          <cell r="B19661">
            <v>6593244</v>
          </cell>
        </row>
        <row r="19662">
          <cell r="B19662">
            <v>6593244</v>
          </cell>
        </row>
        <row r="19663">
          <cell r="B19663">
            <v>6593244</v>
          </cell>
        </row>
        <row r="19664">
          <cell r="B19664">
            <v>6593244</v>
          </cell>
        </row>
        <row r="19665">
          <cell r="B19665">
            <v>6593244</v>
          </cell>
        </row>
        <row r="19666">
          <cell r="B19666">
            <v>6593244</v>
          </cell>
        </row>
        <row r="19667">
          <cell r="B19667">
            <v>6593244</v>
          </cell>
        </row>
        <row r="19668">
          <cell r="B19668">
            <v>6593244</v>
          </cell>
        </row>
        <row r="19669">
          <cell r="B19669">
            <v>6593244</v>
          </cell>
        </row>
        <row r="19670">
          <cell r="B19670">
            <v>6593244</v>
          </cell>
        </row>
        <row r="19671">
          <cell r="B19671">
            <v>6593244</v>
          </cell>
        </row>
        <row r="19672">
          <cell r="B19672">
            <v>6593244</v>
          </cell>
        </row>
        <row r="19673">
          <cell r="B19673">
            <v>6593244</v>
          </cell>
        </row>
        <row r="19674">
          <cell r="B19674">
            <v>6593244</v>
          </cell>
        </row>
        <row r="19675">
          <cell r="B19675">
            <v>6593244</v>
          </cell>
        </row>
        <row r="19676">
          <cell r="B19676">
            <v>6593244</v>
          </cell>
        </row>
        <row r="19677">
          <cell r="B19677">
            <v>6593244</v>
          </cell>
        </row>
        <row r="19678">
          <cell r="B19678">
            <v>6593244</v>
          </cell>
        </row>
        <row r="19679">
          <cell r="B19679">
            <v>6593244</v>
          </cell>
        </row>
        <row r="19680">
          <cell r="B19680">
            <v>6593244</v>
          </cell>
        </row>
        <row r="19681">
          <cell r="B19681">
            <v>6593244</v>
          </cell>
        </row>
        <row r="19682">
          <cell r="B19682">
            <v>6593244</v>
          </cell>
        </row>
        <row r="19683">
          <cell r="B19683">
            <v>6593244</v>
          </cell>
        </row>
        <row r="19684">
          <cell r="B19684">
            <v>6593244</v>
          </cell>
        </row>
        <row r="19685">
          <cell r="B19685">
            <v>6593244</v>
          </cell>
        </row>
        <row r="19686">
          <cell r="B19686">
            <v>6593244</v>
          </cell>
        </row>
        <row r="19687">
          <cell r="B19687">
            <v>6593244</v>
          </cell>
        </row>
        <row r="19688">
          <cell r="B19688">
            <v>6593244</v>
          </cell>
        </row>
        <row r="19689">
          <cell r="B19689">
            <v>6593244</v>
          </cell>
        </row>
        <row r="19690">
          <cell r="B19690">
            <v>6593244</v>
          </cell>
        </row>
        <row r="19691">
          <cell r="B19691">
            <v>6593244</v>
          </cell>
        </row>
        <row r="19692">
          <cell r="B19692">
            <v>6593244</v>
          </cell>
        </row>
        <row r="19693">
          <cell r="B19693">
            <v>6593244</v>
          </cell>
        </row>
        <row r="19694">
          <cell r="B19694">
            <v>6593244</v>
          </cell>
        </row>
        <row r="19695">
          <cell r="B19695">
            <v>6593244</v>
          </cell>
        </row>
        <row r="19696">
          <cell r="B19696">
            <v>6593244</v>
          </cell>
        </row>
        <row r="19697">
          <cell r="B19697">
            <v>6593244</v>
          </cell>
        </row>
        <row r="19698">
          <cell r="B19698">
            <v>6593244</v>
          </cell>
        </row>
        <row r="19699">
          <cell r="B19699">
            <v>6593244</v>
          </cell>
        </row>
        <row r="19700">
          <cell r="B19700">
            <v>6593244</v>
          </cell>
        </row>
        <row r="19701">
          <cell r="B19701">
            <v>6593244</v>
          </cell>
        </row>
        <row r="19702">
          <cell r="B19702">
            <v>6593244</v>
          </cell>
        </row>
        <row r="19703">
          <cell r="B19703">
            <v>6593244</v>
          </cell>
        </row>
        <row r="19704">
          <cell r="B19704">
            <v>6593244</v>
          </cell>
        </row>
        <row r="19705">
          <cell r="B19705">
            <v>6593244</v>
          </cell>
        </row>
        <row r="19706">
          <cell r="B19706">
            <v>6593244</v>
          </cell>
        </row>
        <row r="19707">
          <cell r="B19707">
            <v>6593244</v>
          </cell>
        </row>
        <row r="19708">
          <cell r="B19708">
            <v>6593244</v>
          </cell>
        </row>
        <row r="19709">
          <cell r="B19709">
            <v>6593244</v>
          </cell>
        </row>
        <row r="19710">
          <cell r="B19710">
            <v>6593244</v>
          </cell>
        </row>
        <row r="19711">
          <cell r="B19711">
            <v>6593244</v>
          </cell>
        </row>
        <row r="19712">
          <cell r="B19712">
            <v>6593244</v>
          </cell>
        </row>
        <row r="19713">
          <cell r="B19713">
            <v>6593244</v>
          </cell>
        </row>
        <row r="19714">
          <cell r="B19714">
            <v>6593244</v>
          </cell>
        </row>
        <row r="19715">
          <cell r="B19715">
            <v>6593244</v>
          </cell>
        </row>
        <row r="19716">
          <cell r="B19716">
            <v>6593244</v>
          </cell>
        </row>
        <row r="19717">
          <cell r="B19717">
            <v>6593244</v>
          </cell>
        </row>
        <row r="19718">
          <cell r="B19718">
            <v>6593244</v>
          </cell>
        </row>
        <row r="19719">
          <cell r="B19719">
            <v>6593244</v>
          </cell>
        </row>
        <row r="19720">
          <cell r="B19720">
            <v>6593244</v>
          </cell>
        </row>
        <row r="19721">
          <cell r="B19721">
            <v>6593244</v>
          </cell>
        </row>
        <row r="19722">
          <cell r="B19722">
            <v>6593244</v>
          </cell>
        </row>
        <row r="19723">
          <cell r="B19723">
            <v>6593244</v>
          </cell>
        </row>
        <row r="19724">
          <cell r="B19724">
            <v>6593244</v>
          </cell>
        </row>
        <row r="19725">
          <cell r="B19725">
            <v>6593244</v>
          </cell>
        </row>
        <row r="19726">
          <cell r="B19726">
            <v>6593244</v>
          </cell>
        </row>
        <row r="19727">
          <cell r="B19727">
            <v>6593244</v>
          </cell>
        </row>
        <row r="19728">
          <cell r="B19728">
            <v>6593244</v>
          </cell>
        </row>
        <row r="19729">
          <cell r="B19729">
            <v>6593244</v>
          </cell>
        </row>
        <row r="19730">
          <cell r="B19730">
            <v>6593244</v>
          </cell>
        </row>
        <row r="19731">
          <cell r="B19731">
            <v>6593244</v>
          </cell>
        </row>
        <row r="19732">
          <cell r="B19732">
            <v>6593244</v>
          </cell>
        </row>
        <row r="19733">
          <cell r="B19733">
            <v>6593244</v>
          </cell>
        </row>
        <row r="19734">
          <cell r="B19734">
            <v>6593244</v>
          </cell>
        </row>
        <row r="19735">
          <cell r="B19735">
            <v>6593244</v>
          </cell>
        </row>
        <row r="19736">
          <cell r="B19736">
            <v>6593244</v>
          </cell>
        </row>
        <row r="19737">
          <cell r="B19737">
            <v>6593244</v>
          </cell>
        </row>
        <row r="19738">
          <cell r="B19738">
            <v>6593244</v>
          </cell>
        </row>
        <row r="19739">
          <cell r="B19739">
            <v>6593244</v>
          </cell>
        </row>
        <row r="19740">
          <cell r="B19740">
            <v>6593244</v>
          </cell>
        </row>
        <row r="19741">
          <cell r="B19741">
            <v>6593244</v>
          </cell>
        </row>
        <row r="19742">
          <cell r="B19742">
            <v>6593244</v>
          </cell>
        </row>
        <row r="19743">
          <cell r="B19743">
            <v>6593244</v>
          </cell>
        </row>
        <row r="19744">
          <cell r="B19744">
            <v>6593244</v>
          </cell>
        </row>
        <row r="19745">
          <cell r="B19745">
            <v>6593244</v>
          </cell>
        </row>
        <row r="19746">
          <cell r="B19746">
            <v>6593244</v>
          </cell>
        </row>
        <row r="19747">
          <cell r="B19747">
            <v>6593244</v>
          </cell>
        </row>
        <row r="19748">
          <cell r="B19748">
            <v>6593244</v>
          </cell>
        </row>
        <row r="19749">
          <cell r="B19749">
            <v>6593244</v>
          </cell>
        </row>
        <row r="19750">
          <cell r="B19750">
            <v>6593244</v>
          </cell>
        </row>
        <row r="19751">
          <cell r="B19751">
            <v>6593244</v>
          </cell>
        </row>
        <row r="19752">
          <cell r="B19752">
            <v>6593244</v>
          </cell>
        </row>
        <row r="19753">
          <cell r="B19753">
            <v>6593244</v>
          </cell>
        </row>
        <row r="19754">
          <cell r="B19754">
            <v>6593244</v>
          </cell>
        </row>
        <row r="19755">
          <cell r="B19755">
            <v>6593244</v>
          </cell>
        </row>
        <row r="19756">
          <cell r="B19756">
            <v>6593244</v>
          </cell>
        </row>
        <row r="19757">
          <cell r="B19757">
            <v>6593244</v>
          </cell>
        </row>
        <row r="19758">
          <cell r="B19758">
            <v>6593244</v>
          </cell>
        </row>
        <row r="19759">
          <cell r="B19759">
            <v>6593244</v>
          </cell>
        </row>
        <row r="19760">
          <cell r="B19760">
            <v>6593244</v>
          </cell>
        </row>
        <row r="19761">
          <cell r="B19761">
            <v>6593244</v>
          </cell>
        </row>
        <row r="19762">
          <cell r="B19762">
            <v>6593244</v>
          </cell>
        </row>
        <row r="19763">
          <cell r="B19763">
            <v>6593244</v>
          </cell>
        </row>
        <row r="19764">
          <cell r="B19764">
            <v>6593244</v>
          </cell>
        </row>
        <row r="19765">
          <cell r="B19765">
            <v>6593244</v>
          </cell>
        </row>
        <row r="19766">
          <cell r="B19766">
            <v>6593244</v>
          </cell>
        </row>
        <row r="19767">
          <cell r="B19767">
            <v>6593244</v>
          </cell>
        </row>
        <row r="19768">
          <cell r="B19768">
            <v>6593244</v>
          </cell>
        </row>
        <row r="19769">
          <cell r="B19769">
            <v>6593244</v>
          </cell>
        </row>
        <row r="19770">
          <cell r="B19770">
            <v>6593244</v>
          </cell>
        </row>
        <row r="19771">
          <cell r="B19771">
            <v>6593244</v>
          </cell>
        </row>
        <row r="19772">
          <cell r="B19772">
            <v>6593244</v>
          </cell>
        </row>
        <row r="19773">
          <cell r="B19773">
            <v>6593244</v>
          </cell>
        </row>
        <row r="19774">
          <cell r="B19774">
            <v>6593244</v>
          </cell>
        </row>
        <row r="19775">
          <cell r="B19775">
            <v>6593244</v>
          </cell>
        </row>
        <row r="19776">
          <cell r="B19776">
            <v>6593244</v>
          </cell>
        </row>
        <row r="19777">
          <cell r="B19777">
            <v>6593244</v>
          </cell>
        </row>
        <row r="19778">
          <cell r="B19778">
            <v>6593244</v>
          </cell>
        </row>
        <row r="19779">
          <cell r="B19779">
            <v>6593244</v>
          </cell>
        </row>
        <row r="19780">
          <cell r="B19780">
            <v>6593244</v>
          </cell>
        </row>
        <row r="19781">
          <cell r="B19781">
            <v>6593244</v>
          </cell>
        </row>
        <row r="19782">
          <cell r="B19782">
            <v>6593244</v>
          </cell>
        </row>
        <row r="19783">
          <cell r="B19783">
            <v>6593244</v>
          </cell>
        </row>
        <row r="19784">
          <cell r="B19784">
            <v>6593244</v>
          </cell>
        </row>
        <row r="19785">
          <cell r="B19785">
            <v>6593244</v>
          </cell>
        </row>
        <row r="19786">
          <cell r="B19786">
            <v>6593244</v>
          </cell>
        </row>
        <row r="19787">
          <cell r="B19787">
            <v>6593244</v>
          </cell>
        </row>
        <row r="19788">
          <cell r="B19788">
            <v>6593244</v>
          </cell>
        </row>
        <row r="19789">
          <cell r="B19789">
            <v>6593244</v>
          </cell>
        </row>
        <row r="19790">
          <cell r="B19790">
            <v>6593244</v>
          </cell>
        </row>
        <row r="19791">
          <cell r="B19791">
            <v>6593244</v>
          </cell>
        </row>
        <row r="19792">
          <cell r="B19792">
            <v>6593244</v>
          </cell>
        </row>
        <row r="19793">
          <cell r="B19793">
            <v>6593244</v>
          </cell>
        </row>
        <row r="19794">
          <cell r="B19794">
            <v>6593244</v>
          </cell>
        </row>
        <row r="19795">
          <cell r="B19795">
            <v>6593244</v>
          </cell>
        </row>
        <row r="19796">
          <cell r="B19796">
            <v>6593244</v>
          </cell>
        </row>
        <row r="19797">
          <cell r="B19797">
            <v>6593244</v>
          </cell>
        </row>
        <row r="19798">
          <cell r="B19798">
            <v>6593244</v>
          </cell>
        </row>
        <row r="19799">
          <cell r="B19799">
            <v>6593244</v>
          </cell>
        </row>
        <row r="19800">
          <cell r="B19800">
            <v>6593244</v>
          </cell>
        </row>
        <row r="19801">
          <cell r="B19801">
            <v>6593244</v>
          </cell>
        </row>
        <row r="19802">
          <cell r="B19802">
            <v>6593244</v>
          </cell>
        </row>
        <row r="19803">
          <cell r="B19803">
            <v>6593244</v>
          </cell>
        </row>
        <row r="19804">
          <cell r="B19804">
            <v>6593244</v>
          </cell>
        </row>
        <row r="19805">
          <cell r="B19805">
            <v>6593244</v>
          </cell>
        </row>
        <row r="19806">
          <cell r="B19806">
            <v>6593244</v>
          </cell>
        </row>
        <row r="19807">
          <cell r="B19807">
            <v>6593244</v>
          </cell>
        </row>
        <row r="19808">
          <cell r="B19808">
            <v>6593244</v>
          </cell>
        </row>
        <row r="19809">
          <cell r="B19809">
            <v>6593244</v>
          </cell>
        </row>
        <row r="19810">
          <cell r="B19810">
            <v>6593244</v>
          </cell>
        </row>
        <row r="19811">
          <cell r="B19811">
            <v>6593244</v>
          </cell>
        </row>
        <row r="19812">
          <cell r="B19812">
            <v>6593244</v>
          </cell>
        </row>
        <row r="19813">
          <cell r="B19813">
            <v>6593244</v>
          </cell>
        </row>
        <row r="19814">
          <cell r="B19814">
            <v>6593244</v>
          </cell>
        </row>
        <row r="19815">
          <cell r="B19815">
            <v>6593244</v>
          </cell>
        </row>
        <row r="19816">
          <cell r="B19816">
            <v>6593244</v>
          </cell>
        </row>
        <row r="19817">
          <cell r="B19817">
            <v>6593244</v>
          </cell>
        </row>
        <row r="19818">
          <cell r="B19818">
            <v>6593244</v>
          </cell>
        </row>
        <row r="19819">
          <cell r="B19819">
            <v>6593244</v>
          </cell>
        </row>
        <row r="19820">
          <cell r="B19820">
            <v>6593244</v>
          </cell>
        </row>
        <row r="19821">
          <cell r="B19821">
            <v>6593244</v>
          </cell>
        </row>
        <row r="19822">
          <cell r="B19822">
            <v>6593244</v>
          </cell>
        </row>
        <row r="19823">
          <cell r="B19823">
            <v>6593244</v>
          </cell>
        </row>
        <row r="19824">
          <cell r="B19824">
            <v>6593244</v>
          </cell>
        </row>
        <row r="19825">
          <cell r="B19825">
            <v>6593244</v>
          </cell>
        </row>
        <row r="19826">
          <cell r="B19826">
            <v>6593244</v>
          </cell>
        </row>
        <row r="19827">
          <cell r="B19827">
            <v>6593244</v>
          </cell>
        </row>
        <row r="19828">
          <cell r="B19828">
            <v>6593244</v>
          </cell>
        </row>
        <row r="19829">
          <cell r="B19829">
            <v>6593244</v>
          </cell>
        </row>
        <row r="19830">
          <cell r="B19830">
            <v>6593244</v>
          </cell>
        </row>
        <row r="19831">
          <cell r="B19831">
            <v>6593244</v>
          </cell>
        </row>
        <row r="19832">
          <cell r="B19832">
            <v>6593244</v>
          </cell>
        </row>
        <row r="19833">
          <cell r="B19833">
            <v>6593244</v>
          </cell>
        </row>
        <row r="19834">
          <cell r="B19834">
            <v>6593244</v>
          </cell>
        </row>
        <row r="19835">
          <cell r="B19835">
            <v>6593244</v>
          </cell>
        </row>
        <row r="19836">
          <cell r="B19836">
            <v>6593244</v>
          </cell>
        </row>
        <row r="19837">
          <cell r="B19837">
            <v>6593244</v>
          </cell>
        </row>
        <row r="19838">
          <cell r="B19838">
            <v>6593244</v>
          </cell>
        </row>
        <row r="19839">
          <cell r="B19839">
            <v>6593244</v>
          </cell>
        </row>
        <row r="19840">
          <cell r="B19840">
            <v>6593244</v>
          </cell>
        </row>
        <row r="19841">
          <cell r="B19841">
            <v>6593244</v>
          </cell>
        </row>
        <row r="19842">
          <cell r="B19842">
            <v>6593244</v>
          </cell>
        </row>
        <row r="19843">
          <cell r="B19843">
            <v>6593244</v>
          </cell>
        </row>
        <row r="19844">
          <cell r="B19844">
            <v>6593244</v>
          </cell>
        </row>
        <row r="19845">
          <cell r="B19845">
            <v>6593244</v>
          </cell>
        </row>
        <row r="19846">
          <cell r="B19846">
            <v>6593244</v>
          </cell>
        </row>
        <row r="19847">
          <cell r="B19847">
            <v>6593244</v>
          </cell>
        </row>
        <row r="19848">
          <cell r="B19848">
            <v>6593244</v>
          </cell>
        </row>
        <row r="19849">
          <cell r="B19849">
            <v>6593244</v>
          </cell>
        </row>
        <row r="19850">
          <cell r="B19850">
            <v>6593244</v>
          </cell>
        </row>
        <row r="19851">
          <cell r="B19851">
            <v>6593244</v>
          </cell>
        </row>
        <row r="19852">
          <cell r="B19852">
            <v>6593244</v>
          </cell>
        </row>
        <row r="19853">
          <cell r="B19853">
            <v>6593244</v>
          </cell>
        </row>
        <row r="19854">
          <cell r="B19854">
            <v>6593244</v>
          </cell>
        </row>
        <row r="19855">
          <cell r="B19855">
            <v>6593244</v>
          </cell>
        </row>
        <row r="19856">
          <cell r="B19856">
            <v>6593244</v>
          </cell>
        </row>
        <row r="19857">
          <cell r="B19857">
            <v>6593244</v>
          </cell>
        </row>
        <row r="19858">
          <cell r="B19858">
            <v>6593244</v>
          </cell>
        </row>
        <row r="19859">
          <cell r="B19859">
            <v>6593244</v>
          </cell>
        </row>
        <row r="19860">
          <cell r="B19860">
            <v>6593244</v>
          </cell>
        </row>
        <row r="19861">
          <cell r="B19861">
            <v>6593244</v>
          </cell>
        </row>
        <row r="19862">
          <cell r="B19862">
            <v>6593244</v>
          </cell>
        </row>
        <row r="19863">
          <cell r="B19863">
            <v>6593244</v>
          </cell>
        </row>
        <row r="19864">
          <cell r="B19864">
            <v>6593244</v>
          </cell>
        </row>
        <row r="19865">
          <cell r="B19865">
            <v>6593244</v>
          </cell>
        </row>
        <row r="19866">
          <cell r="B19866">
            <v>6593244</v>
          </cell>
        </row>
        <row r="19867">
          <cell r="B19867">
            <v>6593244</v>
          </cell>
        </row>
        <row r="19868">
          <cell r="B19868">
            <v>6593244</v>
          </cell>
        </row>
        <row r="19869">
          <cell r="B19869">
            <v>6593244</v>
          </cell>
        </row>
        <row r="19870">
          <cell r="B19870">
            <v>6593244</v>
          </cell>
        </row>
        <row r="19871">
          <cell r="B19871">
            <v>6593244</v>
          </cell>
        </row>
        <row r="19872">
          <cell r="B19872">
            <v>6593244</v>
          </cell>
        </row>
        <row r="19873">
          <cell r="B19873">
            <v>6593244</v>
          </cell>
        </row>
        <row r="19874">
          <cell r="B19874">
            <v>6593244</v>
          </cell>
        </row>
        <row r="19875">
          <cell r="B19875">
            <v>6593244</v>
          </cell>
        </row>
        <row r="19876">
          <cell r="B19876">
            <v>6593244</v>
          </cell>
        </row>
        <row r="19877">
          <cell r="B19877">
            <v>6593244</v>
          </cell>
        </row>
        <row r="19878">
          <cell r="B19878">
            <v>6593244</v>
          </cell>
        </row>
        <row r="19879">
          <cell r="B19879">
            <v>6593244</v>
          </cell>
        </row>
        <row r="19880">
          <cell r="B19880">
            <v>6593244</v>
          </cell>
        </row>
        <row r="19881">
          <cell r="B19881">
            <v>6593244</v>
          </cell>
        </row>
        <row r="19882">
          <cell r="B19882">
            <v>6593244</v>
          </cell>
        </row>
        <row r="19883">
          <cell r="B19883">
            <v>6593244</v>
          </cell>
        </row>
        <row r="19884">
          <cell r="B19884">
            <v>6593244</v>
          </cell>
        </row>
        <row r="19885">
          <cell r="B19885">
            <v>6593244</v>
          </cell>
        </row>
        <row r="19886">
          <cell r="B19886">
            <v>6593244</v>
          </cell>
        </row>
        <row r="19887">
          <cell r="B19887">
            <v>6593244</v>
          </cell>
        </row>
        <row r="19888">
          <cell r="B19888">
            <v>6593244</v>
          </cell>
        </row>
        <row r="19889">
          <cell r="B19889">
            <v>6593244</v>
          </cell>
        </row>
        <row r="19890">
          <cell r="B19890">
            <v>6593244</v>
          </cell>
        </row>
        <row r="19891">
          <cell r="B19891">
            <v>6593244</v>
          </cell>
        </row>
        <row r="19892">
          <cell r="B19892">
            <v>6593244</v>
          </cell>
        </row>
        <row r="19893">
          <cell r="B19893">
            <v>6593244</v>
          </cell>
        </row>
        <row r="19894">
          <cell r="B19894">
            <v>6593244</v>
          </cell>
        </row>
        <row r="19895">
          <cell r="B19895">
            <v>6593244</v>
          </cell>
        </row>
        <row r="19896">
          <cell r="B19896">
            <v>6593244</v>
          </cell>
        </row>
        <row r="19897">
          <cell r="B19897">
            <v>6593244</v>
          </cell>
        </row>
        <row r="19898">
          <cell r="B19898">
            <v>6593244</v>
          </cell>
        </row>
        <row r="19899">
          <cell r="B19899">
            <v>6593244</v>
          </cell>
        </row>
        <row r="19900">
          <cell r="B19900">
            <v>6593244</v>
          </cell>
        </row>
        <row r="19901">
          <cell r="B19901">
            <v>6593244</v>
          </cell>
        </row>
        <row r="19902">
          <cell r="B19902">
            <v>6593244</v>
          </cell>
        </row>
        <row r="19903">
          <cell r="B19903">
            <v>6593244</v>
          </cell>
        </row>
        <row r="19904">
          <cell r="B19904">
            <v>6593244</v>
          </cell>
        </row>
        <row r="19905">
          <cell r="B19905">
            <v>6593244</v>
          </cell>
        </row>
        <row r="19906">
          <cell r="B19906">
            <v>6593244</v>
          </cell>
        </row>
        <row r="19907">
          <cell r="B19907">
            <v>6593244</v>
          </cell>
        </row>
        <row r="19908">
          <cell r="B19908">
            <v>6593244</v>
          </cell>
        </row>
        <row r="19909">
          <cell r="B19909">
            <v>6593244</v>
          </cell>
        </row>
        <row r="19910">
          <cell r="B19910">
            <v>6593244</v>
          </cell>
        </row>
        <row r="19911">
          <cell r="B19911">
            <v>6593244</v>
          </cell>
        </row>
        <row r="19912">
          <cell r="B19912">
            <v>6593244</v>
          </cell>
        </row>
        <row r="19913">
          <cell r="B19913">
            <v>6593244</v>
          </cell>
        </row>
        <row r="19914">
          <cell r="B19914">
            <v>6593244</v>
          </cell>
        </row>
        <row r="19915">
          <cell r="B19915">
            <v>6593244</v>
          </cell>
        </row>
        <row r="19916">
          <cell r="B19916">
            <v>6593244</v>
          </cell>
        </row>
        <row r="19917">
          <cell r="B19917">
            <v>6593244</v>
          </cell>
        </row>
        <row r="19918">
          <cell r="B19918">
            <v>6593244</v>
          </cell>
        </row>
        <row r="19919">
          <cell r="B19919">
            <v>6593244</v>
          </cell>
        </row>
        <row r="19920">
          <cell r="B19920">
            <v>6593244</v>
          </cell>
        </row>
        <row r="19921">
          <cell r="B19921">
            <v>6593244</v>
          </cell>
        </row>
        <row r="19922">
          <cell r="B19922">
            <v>6593244</v>
          </cell>
        </row>
        <row r="19923">
          <cell r="B19923">
            <v>6593244</v>
          </cell>
        </row>
        <row r="19924">
          <cell r="B19924">
            <v>6593244</v>
          </cell>
        </row>
        <row r="19925">
          <cell r="B19925">
            <v>6593244</v>
          </cell>
        </row>
        <row r="19926">
          <cell r="B19926">
            <v>6593244</v>
          </cell>
        </row>
        <row r="19927">
          <cell r="B19927">
            <v>6593244</v>
          </cell>
        </row>
        <row r="19928">
          <cell r="B19928">
            <v>6593244</v>
          </cell>
        </row>
        <row r="19929">
          <cell r="B19929">
            <v>6593244</v>
          </cell>
        </row>
        <row r="19930">
          <cell r="B19930">
            <v>6593244</v>
          </cell>
        </row>
        <row r="19931">
          <cell r="B19931">
            <v>6593244</v>
          </cell>
        </row>
        <row r="19932">
          <cell r="B19932">
            <v>6593244</v>
          </cell>
        </row>
        <row r="19933">
          <cell r="B19933">
            <v>6593244</v>
          </cell>
        </row>
        <row r="19934">
          <cell r="B19934">
            <v>6593244</v>
          </cell>
        </row>
        <row r="19935">
          <cell r="B19935">
            <v>6593244</v>
          </cell>
        </row>
        <row r="19936">
          <cell r="B19936">
            <v>6593244</v>
          </cell>
        </row>
        <row r="19937">
          <cell r="B19937">
            <v>6593244</v>
          </cell>
        </row>
        <row r="19938">
          <cell r="B19938">
            <v>6593244</v>
          </cell>
        </row>
        <row r="19939">
          <cell r="B19939">
            <v>6593244</v>
          </cell>
        </row>
        <row r="19940">
          <cell r="B19940">
            <v>6593244</v>
          </cell>
        </row>
        <row r="19941">
          <cell r="B19941">
            <v>6593244</v>
          </cell>
        </row>
        <row r="19942">
          <cell r="B19942">
            <v>6593244</v>
          </cell>
        </row>
        <row r="19943">
          <cell r="B19943">
            <v>6593244</v>
          </cell>
        </row>
        <row r="19944">
          <cell r="B19944">
            <v>6593244</v>
          </cell>
        </row>
        <row r="19945">
          <cell r="B19945">
            <v>6593244</v>
          </cell>
        </row>
        <row r="19946">
          <cell r="B19946">
            <v>6593244</v>
          </cell>
        </row>
        <row r="19947">
          <cell r="B19947">
            <v>6593244</v>
          </cell>
        </row>
        <row r="19948">
          <cell r="B19948">
            <v>6593244</v>
          </cell>
        </row>
        <row r="19949">
          <cell r="B19949">
            <v>6593244</v>
          </cell>
        </row>
        <row r="19950">
          <cell r="B19950">
            <v>6593244</v>
          </cell>
        </row>
        <row r="19951">
          <cell r="B19951">
            <v>6593244</v>
          </cell>
        </row>
        <row r="19952">
          <cell r="B19952">
            <v>6593244</v>
          </cell>
        </row>
        <row r="19953">
          <cell r="B19953">
            <v>6593244</v>
          </cell>
        </row>
        <row r="19954">
          <cell r="B19954">
            <v>6593244</v>
          </cell>
        </row>
        <row r="19955">
          <cell r="B19955">
            <v>6593244</v>
          </cell>
        </row>
        <row r="19956">
          <cell r="B19956">
            <v>6593244</v>
          </cell>
        </row>
        <row r="19957">
          <cell r="B19957">
            <v>6593244</v>
          </cell>
        </row>
        <row r="19958">
          <cell r="B19958">
            <v>6593244</v>
          </cell>
        </row>
        <row r="19959">
          <cell r="B19959">
            <v>6593244</v>
          </cell>
        </row>
        <row r="19960">
          <cell r="B19960">
            <v>6593244</v>
          </cell>
        </row>
        <row r="19961">
          <cell r="B19961">
            <v>6593244</v>
          </cell>
        </row>
        <row r="19962">
          <cell r="B19962">
            <v>6593244</v>
          </cell>
        </row>
        <row r="19963">
          <cell r="B19963">
            <v>6593244</v>
          </cell>
        </row>
        <row r="19964">
          <cell r="B19964">
            <v>6593244</v>
          </cell>
        </row>
        <row r="19965">
          <cell r="B19965">
            <v>6593244</v>
          </cell>
        </row>
        <row r="19966">
          <cell r="B19966">
            <v>6593244</v>
          </cell>
        </row>
        <row r="19967">
          <cell r="B19967">
            <v>6593244</v>
          </cell>
        </row>
        <row r="19968">
          <cell r="B19968">
            <v>6593244</v>
          </cell>
        </row>
        <row r="19969">
          <cell r="B19969">
            <v>6593244</v>
          </cell>
        </row>
        <row r="19970">
          <cell r="B19970">
            <v>6593244</v>
          </cell>
        </row>
        <row r="19971">
          <cell r="B19971">
            <v>6593244</v>
          </cell>
        </row>
        <row r="19972">
          <cell r="B19972">
            <v>6593244</v>
          </cell>
        </row>
        <row r="19973">
          <cell r="B19973">
            <v>6593244</v>
          </cell>
        </row>
        <row r="19974">
          <cell r="B19974">
            <v>6593244</v>
          </cell>
        </row>
        <row r="19975">
          <cell r="B19975">
            <v>6593244</v>
          </cell>
        </row>
        <row r="19976">
          <cell r="B19976">
            <v>6593244</v>
          </cell>
        </row>
        <row r="19977">
          <cell r="B19977">
            <v>6593244</v>
          </cell>
        </row>
        <row r="19978">
          <cell r="B19978">
            <v>6593244</v>
          </cell>
        </row>
        <row r="19979">
          <cell r="B19979">
            <v>6593244</v>
          </cell>
        </row>
        <row r="19980">
          <cell r="B19980">
            <v>6593244</v>
          </cell>
        </row>
        <row r="19981">
          <cell r="B19981">
            <v>6593244</v>
          </cell>
        </row>
        <row r="19982">
          <cell r="B19982">
            <v>6593244</v>
          </cell>
        </row>
        <row r="19983">
          <cell r="B19983">
            <v>6593244</v>
          </cell>
        </row>
        <row r="19984">
          <cell r="B19984">
            <v>6593244</v>
          </cell>
        </row>
        <row r="19985">
          <cell r="B19985">
            <v>6593244</v>
          </cell>
        </row>
        <row r="19986">
          <cell r="B19986">
            <v>6593244</v>
          </cell>
        </row>
        <row r="19987">
          <cell r="B19987">
            <v>6593244</v>
          </cell>
        </row>
        <row r="19988">
          <cell r="B19988">
            <v>6593244</v>
          </cell>
        </row>
        <row r="19989">
          <cell r="B19989">
            <v>6593244</v>
          </cell>
        </row>
        <row r="19990">
          <cell r="B19990">
            <v>6593244</v>
          </cell>
        </row>
        <row r="19991">
          <cell r="B19991">
            <v>6593244</v>
          </cell>
        </row>
        <row r="19992">
          <cell r="B19992">
            <v>6593244</v>
          </cell>
        </row>
        <row r="19993">
          <cell r="B19993">
            <v>6593244</v>
          </cell>
        </row>
        <row r="19994">
          <cell r="B19994">
            <v>6593244</v>
          </cell>
        </row>
        <row r="19995">
          <cell r="B19995">
            <v>6593244</v>
          </cell>
        </row>
        <row r="19996">
          <cell r="B19996">
            <v>6593244</v>
          </cell>
        </row>
        <row r="19997">
          <cell r="B19997">
            <v>6593244</v>
          </cell>
        </row>
        <row r="19998">
          <cell r="B19998">
            <v>6593244</v>
          </cell>
        </row>
        <row r="19999">
          <cell r="B19999">
            <v>6593244</v>
          </cell>
        </row>
        <row r="20000">
          <cell r="B20000">
            <v>6593244</v>
          </cell>
        </row>
        <row r="20001">
          <cell r="B20001">
            <v>6593244</v>
          </cell>
        </row>
        <row r="20002">
          <cell r="B20002">
            <v>6593244</v>
          </cell>
        </row>
        <row r="20003">
          <cell r="B20003">
            <v>6593244</v>
          </cell>
        </row>
        <row r="20004">
          <cell r="B20004">
            <v>6593244</v>
          </cell>
        </row>
        <row r="20005">
          <cell r="B20005">
            <v>6593244</v>
          </cell>
        </row>
        <row r="20006">
          <cell r="B20006">
            <v>6593244</v>
          </cell>
        </row>
        <row r="20007">
          <cell r="B20007">
            <v>6593244</v>
          </cell>
        </row>
        <row r="20008">
          <cell r="B20008">
            <v>6593244</v>
          </cell>
        </row>
        <row r="20009">
          <cell r="B20009">
            <v>6593244</v>
          </cell>
        </row>
        <row r="20010">
          <cell r="B20010">
            <v>6593244</v>
          </cell>
        </row>
        <row r="20011">
          <cell r="B20011">
            <v>6593244</v>
          </cell>
        </row>
        <row r="20012">
          <cell r="B20012">
            <v>6593244</v>
          </cell>
        </row>
        <row r="20013">
          <cell r="B20013">
            <v>6593244</v>
          </cell>
        </row>
        <row r="20014">
          <cell r="B20014">
            <v>6593244</v>
          </cell>
        </row>
        <row r="20015">
          <cell r="B20015">
            <v>6593244</v>
          </cell>
        </row>
        <row r="20016">
          <cell r="B20016">
            <v>6593244</v>
          </cell>
        </row>
        <row r="20017">
          <cell r="B20017">
            <v>6593244</v>
          </cell>
        </row>
        <row r="20018">
          <cell r="B20018">
            <v>6593244</v>
          </cell>
        </row>
        <row r="20019">
          <cell r="B20019">
            <v>6593244</v>
          </cell>
        </row>
        <row r="20020">
          <cell r="B20020">
            <v>6593244</v>
          </cell>
        </row>
        <row r="20021">
          <cell r="B20021">
            <v>6593244</v>
          </cell>
        </row>
        <row r="20022">
          <cell r="B20022">
            <v>6593244</v>
          </cell>
        </row>
        <row r="20023">
          <cell r="B20023">
            <v>6593244</v>
          </cell>
        </row>
        <row r="20024">
          <cell r="B20024">
            <v>6593244</v>
          </cell>
        </row>
        <row r="20025">
          <cell r="B20025">
            <v>6593244</v>
          </cell>
        </row>
        <row r="20026">
          <cell r="B20026">
            <v>6593244</v>
          </cell>
        </row>
        <row r="20027">
          <cell r="B20027">
            <v>6593244</v>
          </cell>
        </row>
        <row r="20028">
          <cell r="B20028">
            <v>6593244</v>
          </cell>
        </row>
        <row r="20029">
          <cell r="B20029">
            <v>6593244</v>
          </cell>
        </row>
        <row r="20030">
          <cell r="B20030">
            <v>6593244</v>
          </cell>
        </row>
        <row r="20031">
          <cell r="B20031">
            <v>6593244</v>
          </cell>
        </row>
        <row r="20032">
          <cell r="B20032">
            <v>6593244</v>
          </cell>
        </row>
        <row r="20033">
          <cell r="B20033">
            <v>6593244</v>
          </cell>
        </row>
        <row r="20034">
          <cell r="B20034">
            <v>6593244</v>
          </cell>
        </row>
        <row r="20035">
          <cell r="B20035">
            <v>6593244</v>
          </cell>
        </row>
        <row r="20036">
          <cell r="B20036">
            <v>6593244</v>
          </cell>
        </row>
        <row r="20037">
          <cell r="B20037">
            <v>6593244</v>
          </cell>
        </row>
        <row r="20038">
          <cell r="B20038">
            <v>6593244</v>
          </cell>
        </row>
        <row r="20039">
          <cell r="B20039">
            <v>6593244</v>
          </cell>
        </row>
        <row r="20040">
          <cell r="B20040">
            <v>6593244</v>
          </cell>
        </row>
        <row r="20041">
          <cell r="B20041">
            <v>6593244</v>
          </cell>
        </row>
        <row r="20042">
          <cell r="B20042">
            <v>6593244</v>
          </cell>
        </row>
        <row r="20043">
          <cell r="B20043">
            <v>6593244</v>
          </cell>
        </row>
        <row r="20044">
          <cell r="B20044">
            <v>6593244</v>
          </cell>
        </row>
        <row r="20045">
          <cell r="B20045">
            <v>6593244</v>
          </cell>
        </row>
        <row r="20046">
          <cell r="B20046">
            <v>6593244</v>
          </cell>
        </row>
        <row r="20047">
          <cell r="B20047">
            <v>6593244</v>
          </cell>
        </row>
        <row r="20048">
          <cell r="B20048">
            <v>6593244</v>
          </cell>
        </row>
        <row r="20049">
          <cell r="B20049">
            <v>6593244</v>
          </cell>
        </row>
        <row r="20050">
          <cell r="B20050">
            <v>6593244</v>
          </cell>
        </row>
        <row r="20051">
          <cell r="B20051">
            <v>6593244</v>
          </cell>
        </row>
        <row r="20052">
          <cell r="B20052">
            <v>6593244</v>
          </cell>
        </row>
        <row r="20053">
          <cell r="B20053">
            <v>6593244</v>
          </cell>
        </row>
        <row r="20054">
          <cell r="B20054">
            <v>6593244</v>
          </cell>
        </row>
        <row r="20055">
          <cell r="B20055">
            <v>6593244</v>
          </cell>
        </row>
        <row r="20056">
          <cell r="B20056">
            <v>6593244</v>
          </cell>
        </row>
        <row r="20057">
          <cell r="B20057">
            <v>6593244</v>
          </cell>
        </row>
        <row r="20058">
          <cell r="B20058">
            <v>6593244</v>
          </cell>
        </row>
        <row r="20059">
          <cell r="B20059">
            <v>6593244</v>
          </cell>
        </row>
        <row r="20060">
          <cell r="B20060">
            <v>6593244</v>
          </cell>
        </row>
        <row r="20061">
          <cell r="B20061">
            <v>6593244</v>
          </cell>
        </row>
        <row r="20062">
          <cell r="B20062">
            <v>6593244</v>
          </cell>
        </row>
        <row r="20063">
          <cell r="B20063">
            <v>6593244</v>
          </cell>
        </row>
        <row r="20064">
          <cell r="B20064">
            <v>6593244</v>
          </cell>
        </row>
        <row r="20065">
          <cell r="B20065">
            <v>6593244</v>
          </cell>
        </row>
        <row r="20066">
          <cell r="B20066">
            <v>6593244</v>
          </cell>
        </row>
        <row r="20067">
          <cell r="B20067">
            <v>6593244</v>
          </cell>
        </row>
        <row r="20068">
          <cell r="B20068">
            <v>6593244</v>
          </cell>
        </row>
        <row r="20069">
          <cell r="B20069">
            <v>6593244</v>
          </cell>
        </row>
        <row r="20070">
          <cell r="B20070">
            <v>6593244</v>
          </cell>
        </row>
        <row r="20071">
          <cell r="B20071">
            <v>6593244</v>
          </cell>
        </row>
        <row r="20072">
          <cell r="B20072">
            <v>6593244</v>
          </cell>
        </row>
        <row r="20073">
          <cell r="B20073">
            <v>6593244</v>
          </cell>
        </row>
        <row r="20074">
          <cell r="B20074">
            <v>6593244</v>
          </cell>
        </row>
        <row r="20075">
          <cell r="B20075">
            <v>6593244</v>
          </cell>
        </row>
        <row r="20076">
          <cell r="B20076">
            <v>6593244</v>
          </cell>
        </row>
        <row r="20077">
          <cell r="B20077">
            <v>6593244</v>
          </cell>
        </row>
        <row r="20078">
          <cell r="B20078">
            <v>6593244</v>
          </cell>
        </row>
        <row r="20079">
          <cell r="B20079">
            <v>6593244</v>
          </cell>
        </row>
        <row r="20080">
          <cell r="B20080">
            <v>6593244</v>
          </cell>
        </row>
        <row r="20081">
          <cell r="B20081">
            <v>6593244</v>
          </cell>
        </row>
        <row r="20082">
          <cell r="B20082">
            <v>6593244</v>
          </cell>
        </row>
        <row r="20083">
          <cell r="B20083">
            <v>6593244</v>
          </cell>
        </row>
        <row r="20084">
          <cell r="B20084">
            <v>6593244</v>
          </cell>
        </row>
        <row r="20085">
          <cell r="B20085">
            <v>6593244</v>
          </cell>
        </row>
        <row r="20086">
          <cell r="B20086">
            <v>6593244</v>
          </cell>
        </row>
        <row r="20087">
          <cell r="B20087">
            <v>6593244</v>
          </cell>
        </row>
        <row r="20088">
          <cell r="B20088">
            <v>6593244</v>
          </cell>
        </row>
        <row r="20089">
          <cell r="B20089">
            <v>6593244</v>
          </cell>
        </row>
        <row r="20090">
          <cell r="B20090">
            <v>6593244</v>
          </cell>
        </row>
        <row r="20091">
          <cell r="B20091">
            <v>6593244</v>
          </cell>
        </row>
        <row r="20092">
          <cell r="B20092">
            <v>6593244</v>
          </cell>
        </row>
        <row r="20093">
          <cell r="B20093">
            <v>6593244</v>
          </cell>
        </row>
        <row r="20094">
          <cell r="B20094">
            <v>6593244</v>
          </cell>
        </row>
        <row r="20095">
          <cell r="B20095">
            <v>6593244</v>
          </cell>
        </row>
        <row r="20096">
          <cell r="B20096">
            <v>6593244</v>
          </cell>
        </row>
        <row r="20097">
          <cell r="B20097">
            <v>6593244</v>
          </cell>
        </row>
        <row r="20098">
          <cell r="B20098">
            <v>6593244</v>
          </cell>
        </row>
        <row r="20099">
          <cell r="B20099">
            <v>6593244</v>
          </cell>
        </row>
        <row r="20100">
          <cell r="B20100">
            <v>6593244</v>
          </cell>
        </row>
        <row r="20101">
          <cell r="B20101">
            <v>6593244</v>
          </cell>
        </row>
        <row r="20102">
          <cell r="B20102">
            <v>6593244</v>
          </cell>
        </row>
        <row r="20103">
          <cell r="B20103">
            <v>6593244</v>
          </cell>
        </row>
        <row r="20104">
          <cell r="B20104">
            <v>6593244</v>
          </cell>
        </row>
        <row r="20105">
          <cell r="B20105">
            <v>6593244</v>
          </cell>
        </row>
        <row r="20106">
          <cell r="B20106">
            <v>6593244</v>
          </cell>
        </row>
        <row r="20107">
          <cell r="B20107">
            <v>6593244</v>
          </cell>
        </row>
        <row r="20108">
          <cell r="B20108">
            <v>6593244</v>
          </cell>
        </row>
        <row r="20109">
          <cell r="B20109">
            <v>6593244</v>
          </cell>
        </row>
        <row r="20110">
          <cell r="B20110">
            <v>6593244</v>
          </cell>
        </row>
        <row r="20111">
          <cell r="B20111">
            <v>6593244</v>
          </cell>
        </row>
        <row r="20112">
          <cell r="B20112">
            <v>6593244</v>
          </cell>
        </row>
        <row r="20113">
          <cell r="B20113">
            <v>6593244</v>
          </cell>
        </row>
        <row r="20114">
          <cell r="B20114">
            <v>6593244</v>
          </cell>
        </row>
        <row r="20115">
          <cell r="B20115">
            <v>6593244</v>
          </cell>
        </row>
        <row r="20116">
          <cell r="B20116">
            <v>6593244</v>
          </cell>
        </row>
        <row r="20117">
          <cell r="B20117">
            <v>6593244</v>
          </cell>
        </row>
        <row r="20118">
          <cell r="B20118">
            <v>6593244</v>
          </cell>
        </row>
        <row r="20119">
          <cell r="B20119">
            <v>6593244</v>
          </cell>
        </row>
        <row r="20120">
          <cell r="B20120">
            <v>6593244</v>
          </cell>
        </row>
        <row r="20121">
          <cell r="B20121">
            <v>6593244</v>
          </cell>
        </row>
        <row r="20122">
          <cell r="B20122">
            <v>6593244</v>
          </cell>
        </row>
        <row r="20123">
          <cell r="B20123">
            <v>6593244</v>
          </cell>
        </row>
        <row r="20124">
          <cell r="B20124">
            <v>6593244</v>
          </cell>
        </row>
        <row r="20125">
          <cell r="B20125">
            <v>6593244</v>
          </cell>
        </row>
        <row r="20126">
          <cell r="B20126">
            <v>6593244</v>
          </cell>
        </row>
        <row r="20127">
          <cell r="B20127">
            <v>6593244</v>
          </cell>
        </row>
        <row r="20128">
          <cell r="B20128">
            <v>6593244</v>
          </cell>
        </row>
        <row r="20129">
          <cell r="B20129">
            <v>6593244</v>
          </cell>
        </row>
        <row r="20130">
          <cell r="B20130">
            <v>6593244</v>
          </cell>
        </row>
        <row r="20131">
          <cell r="B20131">
            <v>6593244</v>
          </cell>
        </row>
        <row r="20132">
          <cell r="B20132">
            <v>6593244</v>
          </cell>
        </row>
        <row r="20133">
          <cell r="B20133">
            <v>6593244</v>
          </cell>
        </row>
        <row r="20134">
          <cell r="B20134">
            <v>6593244</v>
          </cell>
        </row>
        <row r="20135">
          <cell r="B20135">
            <v>6593244</v>
          </cell>
        </row>
        <row r="20136">
          <cell r="B20136">
            <v>6593244</v>
          </cell>
        </row>
        <row r="20137">
          <cell r="B20137">
            <v>6593244</v>
          </cell>
        </row>
        <row r="20138">
          <cell r="B20138">
            <v>6593244</v>
          </cell>
        </row>
        <row r="20139">
          <cell r="B20139">
            <v>6593244</v>
          </cell>
        </row>
        <row r="20140">
          <cell r="B20140">
            <v>6593244</v>
          </cell>
        </row>
        <row r="20141">
          <cell r="B20141">
            <v>6593244</v>
          </cell>
        </row>
        <row r="20142">
          <cell r="B20142">
            <v>6593244</v>
          </cell>
        </row>
        <row r="20143">
          <cell r="B20143">
            <v>6593244</v>
          </cell>
        </row>
        <row r="20144">
          <cell r="B20144">
            <v>6593244</v>
          </cell>
        </row>
        <row r="20145">
          <cell r="B20145">
            <v>6593244</v>
          </cell>
        </row>
        <row r="20146">
          <cell r="B20146">
            <v>6593244</v>
          </cell>
        </row>
        <row r="20147">
          <cell r="B20147">
            <v>6593244</v>
          </cell>
        </row>
        <row r="20148">
          <cell r="B20148">
            <v>6593244</v>
          </cell>
        </row>
        <row r="20149">
          <cell r="B20149">
            <v>6593244</v>
          </cell>
        </row>
        <row r="20150">
          <cell r="B20150">
            <v>6593244</v>
          </cell>
        </row>
        <row r="20151">
          <cell r="B20151">
            <v>6593244</v>
          </cell>
        </row>
        <row r="20152">
          <cell r="B20152">
            <v>6593244</v>
          </cell>
        </row>
        <row r="20153">
          <cell r="B20153">
            <v>6593244</v>
          </cell>
        </row>
        <row r="20154">
          <cell r="B20154">
            <v>6593244</v>
          </cell>
        </row>
        <row r="20155">
          <cell r="B20155">
            <v>6593244</v>
          </cell>
        </row>
        <row r="20156">
          <cell r="B20156">
            <v>6593244</v>
          </cell>
        </row>
        <row r="20157">
          <cell r="B20157">
            <v>6593244</v>
          </cell>
        </row>
        <row r="20158">
          <cell r="B20158">
            <v>6593244</v>
          </cell>
        </row>
        <row r="20159">
          <cell r="B20159">
            <v>6593244</v>
          </cell>
        </row>
        <row r="20160">
          <cell r="B20160">
            <v>6593244</v>
          </cell>
        </row>
        <row r="20161">
          <cell r="B20161">
            <v>6593244</v>
          </cell>
        </row>
        <row r="20162">
          <cell r="B20162">
            <v>6593244</v>
          </cell>
        </row>
        <row r="20163">
          <cell r="B20163">
            <v>6593244</v>
          </cell>
        </row>
        <row r="20164">
          <cell r="B20164">
            <v>6593244</v>
          </cell>
        </row>
        <row r="20165">
          <cell r="B20165">
            <v>6593244</v>
          </cell>
        </row>
        <row r="20166">
          <cell r="B20166">
            <v>6593244</v>
          </cell>
        </row>
        <row r="20167">
          <cell r="B20167">
            <v>6593244</v>
          </cell>
        </row>
        <row r="20168">
          <cell r="B20168">
            <v>6593244</v>
          </cell>
        </row>
        <row r="20169">
          <cell r="B20169">
            <v>6593244</v>
          </cell>
        </row>
        <row r="20170">
          <cell r="B20170">
            <v>6593244</v>
          </cell>
        </row>
        <row r="20171">
          <cell r="B20171">
            <v>6593244</v>
          </cell>
        </row>
        <row r="20172">
          <cell r="B20172">
            <v>6593244</v>
          </cell>
        </row>
        <row r="20173">
          <cell r="B20173">
            <v>6593244</v>
          </cell>
        </row>
        <row r="20174">
          <cell r="B20174">
            <v>6593244</v>
          </cell>
        </row>
        <row r="20175">
          <cell r="B20175">
            <v>6593244</v>
          </cell>
        </row>
        <row r="20176">
          <cell r="B20176">
            <v>6593244</v>
          </cell>
        </row>
        <row r="20177">
          <cell r="B20177">
            <v>6593244</v>
          </cell>
        </row>
        <row r="20178">
          <cell r="B20178">
            <v>6593244</v>
          </cell>
        </row>
        <row r="20179">
          <cell r="B20179">
            <v>6593244</v>
          </cell>
        </row>
        <row r="20180">
          <cell r="B20180">
            <v>6593244</v>
          </cell>
        </row>
        <row r="20181">
          <cell r="B20181">
            <v>6593244</v>
          </cell>
        </row>
        <row r="20182">
          <cell r="B20182">
            <v>6593244</v>
          </cell>
        </row>
        <row r="20183">
          <cell r="B20183">
            <v>6593244</v>
          </cell>
        </row>
        <row r="20184">
          <cell r="B20184">
            <v>6593244</v>
          </cell>
        </row>
        <row r="20185">
          <cell r="B20185">
            <v>6593244</v>
          </cell>
        </row>
        <row r="20186">
          <cell r="B20186">
            <v>6593244</v>
          </cell>
        </row>
        <row r="20187">
          <cell r="B20187">
            <v>6593244</v>
          </cell>
        </row>
        <row r="20188">
          <cell r="B20188">
            <v>6593244</v>
          </cell>
        </row>
        <row r="20189">
          <cell r="B20189">
            <v>6593244</v>
          </cell>
        </row>
        <row r="20190">
          <cell r="B20190">
            <v>6593244</v>
          </cell>
        </row>
        <row r="20191">
          <cell r="B20191">
            <v>6593244</v>
          </cell>
        </row>
        <row r="20192">
          <cell r="B20192">
            <v>6593244</v>
          </cell>
        </row>
        <row r="20193">
          <cell r="B20193">
            <v>6593244</v>
          </cell>
        </row>
        <row r="20194">
          <cell r="B20194">
            <v>6593244</v>
          </cell>
        </row>
        <row r="20195">
          <cell r="B20195">
            <v>6593244</v>
          </cell>
        </row>
        <row r="20196">
          <cell r="B20196">
            <v>6593244</v>
          </cell>
        </row>
        <row r="20197">
          <cell r="B20197">
            <v>6593244</v>
          </cell>
        </row>
        <row r="20198">
          <cell r="B20198">
            <v>6593244</v>
          </cell>
        </row>
        <row r="20199">
          <cell r="B20199">
            <v>6593244</v>
          </cell>
        </row>
        <row r="20200">
          <cell r="B20200">
            <v>6593244</v>
          </cell>
        </row>
        <row r="20201">
          <cell r="B20201">
            <v>6593244</v>
          </cell>
        </row>
        <row r="20202">
          <cell r="B20202">
            <v>6593244</v>
          </cell>
        </row>
        <row r="20203">
          <cell r="B20203">
            <v>6593244</v>
          </cell>
        </row>
        <row r="20204">
          <cell r="B20204">
            <v>6593244</v>
          </cell>
        </row>
        <row r="20205">
          <cell r="B20205">
            <v>6593244</v>
          </cell>
        </row>
        <row r="20206">
          <cell r="B20206">
            <v>6593244</v>
          </cell>
        </row>
        <row r="20207">
          <cell r="B20207">
            <v>6593244</v>
          </cell>
        </row>
        <row r="20208">
          <cell r="B20208">
            <v>6593244</v>
          </cell>
        </row>
        <row r="20209">
          <cell r="B20209">
            <v>6593244</v>
          </cell>
        </row>
        <row r="20210">
          <cell r="B20210">
            <v>6593244</v>
          </cell>
        </row>
        <row r="20211">
          <cell r="B20211">
            <v>6593244</v>
          </cell>
        </row>
        <row r="20212">
          <cell r="B20212">
            <v>6593244</v>
          </cell>
        </row>
        <row r="20213">
          <cell r="B20213">
            <v>6593244</v>
          </cell>
        </row>
        <row r="20214">
          <cell r="B20214">
            <v>6593244</v>
          </cell>
        </row>
        <row r="20215">
          <cell r="B20215">
            <v>6593244</v>
          </cell>
        </row>
        <row r="20216">
          <cell r="B20216">
            <v>6593244</v>
          </cell>
        </row>
        <row r="20217">
          <cell r="B20217">
            <v>6593244</v>
          </cell>
        </row>
        <row r="20218">
          <cell r="B20218">
            <v>6593244</v>
          </cell>
        </row>
        <row r="20219">
          <cell r="B20219">
            <v>6593244</v>
          </cell>
        </row>
        <row r="20220">
          <cell r="B20220">
            <v>6593244</v>
          </cell>
        </row>
        <row r="20221">
          <cell r="B20221">
            <v>6593244</v>
          </cell>
        </row>
        <row r="20222">
          <cell r="B20222">
            <v>6593244</v>
          </cell>
        </row>
        <row r="20223">
          <cell r="B20223">
            <v>6593244</v>
          </cell>
        </row>
        <row r="20224">
          <cell r="B20224">
            <v>6593244</v>
          </cell>
        </row>
        <row r="20225">
          <cell r="B20225">
            <v>6593244</v>
          </cell>
        </row>
        <row r="20226">
          <cell r="B20226">
            <v>6593244</v>
          </cell>
        </row>
        <row r="20227">
          <cell r="B20227">
            <v>6593244</v>
          </cell>
        </row>
        <row r="20228">
          <cell r="B20228">
            <v>6593244</v>
          </cell>
        </row>
        <row r="20229">
          <cell r="B20229">
            <v>6593244</v>
          </cell>
        </row>
        <row r="20230">
          <cell r="B20230">
            <v>6593244</v>
          </cell>
        </row>
        <row r="20231">
          <cell r="B20231">
            <v>6593244</v>
          </cell>
        </row>
        <row r="20232">
          <cell r="B20232">
            <v>6593244</v>
          </cell>
        </row>
        <row r="20233">
          <cell r="B20233">
            <v>6593244</v>
          </cell>
        </row>
        <row r="20234">
          <cell r="B20234">
            <v>6593244</v>
          </cell>
        </row>
        <row r="20235">
          <cell r="B20235">
            <v>6593244</v>
          </cell>
        </row>
        <row r="20236">
          <cell r="B20236">
            <v>6593244</v>
          </cell>
        </row>
        <row r="20237">
          <cell r="B20237">
            <v>6593244</v>
          </cell>
        </row>
        <row r="20238">
          <cell r="B20238">
            <v>6593244</v>
          </cell>
        </row>
        <row r="20239">
          <cell r="B20239">
            <v>6593244</v>
          </cell>
        </row>
        <row r="20240">
          <cell r="B20240">
            <v>6593244</v>
          </cell>
        </row>
        <row r="20241">
          <cell r="B20241">
            <v>6593244</v>
          </cell>
        </row>
        <row r="20242">
          <cell r="B20242">
            <v>6593244</v>
          </cell>
        </row>
        <row r="20243">
          <cell r="B20243">
            <v>6593244</v>
          </cell>
        </row>
        <row r="20244">
          <cell r="B20244">
            <v>6593244</v>
          </cell>
        </row>
        <row r="20245">
          <cell r="B20245">
            <v>6593244</v>
          </cell>
        </row>
        <row r="20246">
          <cell r="B20246">
            <v>6593244</v>
          </cell>
        </row>
        <row r="20247">
          <cell r="B20247">
            <v>6593244</v>
          </cell>
        </row>
        <row r="20248">
          <cell r="B20248">
            <v>6593244</v>
          </cell>
        </row>
        <row r="20249">
          <cell r="B20249">
            <v>6593244</v>
          </cell>
        </row>
        <row r="20250">
          <cell r="B20250">
            <v>6593244</v>
          </cell>
        </row>
        <row r="20251">
          <cell r="B20251">
            <v>6593244</v>
          </cell>
        </row>
        <row r="20252">
          <cell r="B20252">
            <v>6593244</v>
          </cell>
        </row>
        <row r="20253">
          <cell r="B20253">
            <v>6593244</v>
          </cell>
        </row>
        <row r="20254">
          <cell r="B20254">
            <v>6593244</v>
          </cell>
        </row>
        <row r="20255">
          <cell r="B20255">
            <v>6593244</v>
          </cell>
        </row>
        <row r="20256">
          <cell r="B20256">
            <v>6593244</v>
          </cell>
        </row>
        <row r="20257">
          <cell r="B20257">
            <v>6593244</v>
          </cell>
        </row>
        <row r="20258">
          <cell r="B20258">
            <v>6593244</v>
          </cell>
        </row>
        <row r="20259">
          <cell r="B20259">
            <v>6593244</v>
          </cell>
        </row>
        <row r="20260">
          <cell r="B20260">
            <v>6593244</v>
          </cell>
        </row>
        <row r="20261">
          <cell r="B20261">
            <v>6593244</v>
          </cell>
        </row>
        <row r="20262">
          <cell r="B20262">
            <v>6593244</v>
          </cell>
        </row>
        <row r="20263">
          <cell r="B20263">
            <v>6593244</v>
          </cell>
        </row>
        <row r="20264">
          <cell r="B20264">
            <v>6593244</v>
          </cell>
        </row>
        <row r="20265">
          <cell r="B20265">
            <v>6593244</v>
          </cell>
        </row>
        <row r="20266">
          <cell r="B20266">
            <v>6593244</v>
          </cell>
        </row>
        <row r="20267">
          <cell r="B20267">
            <v>6593244</v>
          </cell>
        </row>
        <row r="20268">
          <cell r="B20268">
            <v>6593244</v>
          </cell>
        </row>
        <row r="20269">
          <cell r="B20269">
            <v>6593244</v>
          </cell>
        </row>
        <row r="20270">
          <cell r="B20270">
            <v>6593244</v>
          </cell>
        </row>
        <row r="20271">
          <cell r="B20271">
            <v>6593244</v>
          </cell>
        </row>
        <row r="20272">
          <cell r="B20272">
            <v>6593244</v>
          </cell>
        </row>
        <row r="20273">
          <cell r="B20273">
            <v>6593244</v>
          </cell>
        </row>
        <row r="20274">
          <cell r="B20274">
            <v>6593244</v>
          </cell>
        </row>
        <row r="20275">
          <cell r="B20275">
            <v>6593244</v>
          </cell>
        </row>
        <row r="20276">
          <cell r="B20276">
            <v>6593244</v>
          </cell>
        </row>
        <row r="20277">
          <cell r="B20277">
            <v>6593244</v>
          </cell>
        </row>
        <row r="20278">
          <cell r="B20278">
            <v>6593244</v>
          </cell>
        </row>
        <row r="20279">
          <cell r="B20279">
            <v>6593244</v>
          </cell>
        </row>
        <row r="20280">
          <cell r="B20280">
            <v>6593244</v>
          </cell>
        </row>
        <row r="20281">
          <cell r="B20281">
            <v>6593244</v>
          </cell>
        </row>
        <row r="20282">
          <cell r="B20282">
            <v>6593244</v>
          </cell>
        </row>
        <row r="20283">
          <cell r="B20283">
            <v>6593244</v>
          </cell>
        </row>
        <row r="20284">
          <cell r="B20284">
            <v>6593244</v>
          </cell>
        </row>
        <row r="20285">
          <cell r="B20285">
            <v>6593244</v>
          </cell>
        </row>
        <row r="20286">
          <cell r="B20286">
            <v>6593244</v>
          </cell>
        </row>
        <row r="20287">
          <cell r="B20287">
            <v>6593244</v>
          </cell>
        </row>
        <row r="20288">
          <cell r="B20288">
            <v>6593244</v>
          </cell>
        </row>
        <row r="20289">
          <cell r="B20289">
            <v>6593244</v>
          </cell>
        </row>
        <row r="20290">
          <cell r="B20290">
            <v>6593244</v>
          </cell>
        </row>
        <row r="20291">
          <cell r="B20291">
            <v>6593244</v>
          </cell>
        </row>
        <row r="20292">
          <cell r="B20292">
            <v>6593244</v>
          </cell>
        </row>
        <row r="20293">
          <cell r="B20293">
            <v>6593244</v>
          </cell>
        </row>
        <row r="20294">
          <cell r="B20294">
            <v>6593244</v>
          </cell>
        </row>
        <row r="20295">
          <cell r="B20295">
            <v>6593244</v>
          </cell>
        </row>
        <row r="20296">
          <cell r="B20296">
            <v>6593244</v>
          </cell>
        </row>
        <row r="20297">
          <cell r="B20297">
            <v>6593244</v>
          </cell>
        </row>
        <row r="20298">
          <cell r="B20298">
            <v>6593244</v>
          </cell>
        </row>
        <row r="20299">
          <cell r="B20299">
            <v>6593244</v>
          </cell>
        </row>
        <row r="20300">
          <cell r="B20300">
            <v>6593244</v>
          </cell>
        </row>
        <row r="20301">
          <cell r="B20301">
            <v>6593244</v>
          </cell>
        </row>
        <row r="20302">
          <cell r="B20302">
            <v>6593244</v>
          </cell>
        </row>
        <row r="20303">
          <cell r="B20303">
            <v>6593244</v>
          </cell>
        </row>
        <row r="20304">
          <cell r="B20304">
            <v>6593244</v>
          </cell>
        </row>
        <row r="20305">
          <cell r="B20305">
            <v>6593244</v>
          </cell>
        </row>
        <row r="20306">
          <cell r="B20306">
            <v>6593244</v>
          </cell>
        </row>
        <row r="20307">
          <cell r="B20307">
            <v>6593244</v>
          </cell>
        </row>
        <row r="20308">
          <cell r="B20308">
            <v>6593244</v>
          </cell>
        </row>
        <row r="20309">
          <cell r="B20309">
            <v>6593244</v>
          </cell>
        </row>
        <row r="20310">
          <cell r="B20310">
            <v>6593244</v>
          </cell>
        </row>
        <row r="20311">
          <cell r="B20311">
            <v>6593244</v>
          </cell>
        </row>
        <row r="20312">
          <cell r="B20312">
            <v>6593244</v>
          </cell>
        </row>
        <row r="20313">
          <cell r="B20313">
            <v>6593244</v>
          </cell>
        </row>
        <row r="20314">
          <cell r="B20314">
            <v>6593244</v>
          </cell>
        </row>
        <row r="20315">
          <cell r="B20315">
            <v>6593244</v>
          </cell>
        </row>
        <row r="20316">
          <cell r="B20316">
            <v>6593244</v>
          </cell>
        </row>
        <row r="20317">
          <cell r="B20317">
            <v>6593244</v>
          </cell>
        </row>
        <row r="20318">
          <cell r="B20318">
            <v>6593244</v>
          </cell>
        </row>
        <row r="20319">
          <cell r="B20319">
            <v>6593244</v>
          </cell>
        </row>
        <row r="20320">
          <cell r="B20320">
            <v>6593244</v>
          </cell>
        </row>
        <row r="20321">
          <cell r="B20321">
            <v>6593244</v>
          </cell>
        </row>
        <row r="20322">
          <cell r="B20322">
            <v>6593244</v>
          </cell>
        </row>
        <row r="20323">
          <cell r="B20323">
            <v>6593244</v>
          </cell>
        </row>
        <row r="20324">
          <cell r="B20324">
            <v>6593244</v>
          </cell>
        </row>
        <row r="20325">
          <cell r="B20325">
            <v>6593244</v>
          </cell>
        </row>
        <row r="20326">
          <cell r="B20326">
            <v>6593244</v>
          </cell>
        </row>
        <row r="20327">
          <cell r="B20327">
            <v>6593244</v>
          </cell>
        </row>
        <row r="20328">
          <cell r="B20328">
            <v>6593244</v>
          </cell>
        </row>
        <row r="20329">
          <cell r="B20329">
            <v>6593244</v>
          </cell>
        </row>
        <row r="20330">
          <cell r="B20330">
            <v>6593244</v>
          </cell>
        </row>
        <row r="20331">
          <cell r="B20331">
            <v>6593244</v>
          </cell>
        </row>
        <row r="20332">
          <cell r="B20332">
            <v>6593244</v>
          </cell>
        </row>
        <row r="20333">
          <cell r="B20333">
            <v>6593244</v>
          </cell>
        </row>
        <row r="20334">
          <cell r="B20334">
            <v>6593244</v>
          </cell>
        </row>
        <row r="20335">
          <cell r="B20335">
            <v>6593244</v>
          </cell>
        </row>
        <row r="20336">
          <cell r="B20336">
            <v>6593244</v>
          </cell>
        </row>
        <row r="20337">
          <cell r="B20337">
            <v>6593244</v>
          </cell>
        </row>
        <row r="20338">
          <cell r="B20338">
            <v>6593244</v>
          </cell>
        </row>
        <row r="20339">
          <cell r="B20339">
            <v>6593244</v>
          </cell>
        </row>
        <row r="20340">
          <cell r="B20340">
            <v>6593244</v>
          </cell>
        </row>
        <row r="20341">
          <cell r="B20341">
            <v>6593244</v>
          </cell>
        </row>
        <row r="20342">
          <cell r="B20342">
            <v>6593244</v>
          </cell>
        </row>
        <row r="20343">
          <cell r="B20343">
            <v>6593244</v>
          </cell>
        </row>
        <row r="20344">
          <cell r="B20344">
            <v>6593244</v>
          </cell>
        </row>
        <row r="20345">
          <cell r="B20345">
            <v>6593244</v>
          </cell>
        </row>
        <row r="20346">
          <cell r="B20346">
            <v>6593244</v>
          </cell>
        </row>
        <row r="20347">
          <cell r="B20347">
            <v>6593244</v>
          </cell>
        </row>
        <row r="20348">
          <cell r="B20348">
            <v>6593244</v>
          </cell>
        </row>
        <row r="20349">
          <cell r="B20349">
            <v>6593244</v>
          </cell>
        </row>
        <row r="20350">
          <cell r="B20350">
            <v>6593244</v>
          </cell>
        </row>
        <row r="20351">
          <cell r="B20351">
            <v>6593244</v>
          </cell>
        </row>
        <row r="20352">
          <cell r="B20352">
            <v>6593244</v>
          </cell>
        </row>
        <row r="20353">
          <cell r="B20353">
            <v>6593244</v>
          </cell>
        </row>
        <row r="20354">
          <cell r="B20354">
            <v>6593244</v>
          </cell>
        </row>
        <row r="20355">
          <cell r="B20355">
            <v>6593244</v>
          </cell>
        </row>
        <row r="20356">
          <cell r="B20356">
            <v>6593244</v>
          </cell>
        </row>
        <row r="20357">
          <cell r="B20357">
            <v>6593244</v>
          </cell>
        </row>
        <row r="20358">
          <cell r="B20358">
            <v>6593244</v>
          </cell>
        </row>
        <row r="20359">
          <cell r="B20359">
            <v>6593244</v>
          </cell>
        </row>
        <row r="20360">
          <cell r="B20360">
            <v>6593244</v>
          </cell>
        </row>
        <row r="20361">
          <cell r="B20361">
            <v>6593244</v>
          </cell>
        </row>
        <row r="20362">
          <cell r="B20362">
            <v>6593244</v>
          </cell>
        </row>
        <row r="20363">
          <cell r="B20363">
            <v>6593244</v>
          </cell>
        </row>
        <row r="20364">
          <cell r="B20364">
            <v>6593244</v>
          </cell>
        </row>
        <row r="20365">
          <cell r="B20365">
            <v>6593244</v>
          </cell>
        </row>
        <row r="20366">
          <cell r="B20366">
            <v>6593244</v>
          </cell>
        </row>
        <row r="20367">
          <cell r="B20367">
            <v>6593244</v>
          </cell>
        </row>
        <row r="20368">
          <cell r="B20368">
            <v>6593244</v>
          </cell>
        </row>
        <row r="20369">
          <cell r="B20369">
            <v>6593244</v>
          </cell>
        </row>
        <row r="20370">
          <cell r="B20370">
            <v>6593244</v>
          </cell>
        </row>
        <row r="20371">
          <cell r="B20371">
            <v>6593244</v>
          </cell>
        </row>
        <row r="20372">
          <cell r="B20372">
            <v>6593244</v>
          </cell>
        </row>
        <row r="20373">
          <cell r="B20373">
            <v>6593244</v>
          </cell>
        </row>
        <row r="20374">
          <cell r="B20374">
            <v>6593244</v>
          </cell>
        </row>
        <row r="20375">
          <cell r="B20375">
            <v>6593244</v>
          </cell>
        </row>
        <row r="20376">
          <cell r="B20376">
            <v>6593244</v>
          </cell>
        </row>
        <row r="20377">
          <cell r="B20377">
            <v>6593244</v>
          </cell>
        </row>
        <row r="20378">
          <cell r="B20378">
            <v>6593244</v>
          </cell>
        </row>
        <row r="20379">
          <cell r="B20379">
            <v>6593244</v>
          </cell>
        </row>
        <row r="20380">
          <cell r="B20380">
            <v>6593244</v>
          </cell>
        </row>
        <row r="20381">
          <cell r="B20381">
            <v>6593244</v>
          </cell>
        </row>
        <row r="20382">
          <cell r="B20382">
            <v>6593244</v>
          </cell>
        </row>
        <row r="20383">
          <cell r="B20383">
            <v>6593244</v>
          </cell>
        </row>
        <row r="20384">
          <cell r="B20384">
            <v>6593244</v>
          </cell>
        </row>
        <row r="20385">
          <cell r="B20385">
            <v>6593244</v>
          </cell>
        </row>
        <row r="20386">
          <cell r="B20386">
            <v>6593244</v>
          </cell>
        </row>
        <row r="20387">
          <cell r="B20387">
            <v>6593244</v>
          </cell>
        </row>
        <row r="20388">
          <cell r="B20388">
            <v>6593244</v>
          </cell>
        </row>
        <row r="20389">
          <cell r="B20389">
            <v>6593244</v>
          </cell>
        </row>
        <row r="20390">
          <cell r="B20390">
            <v>6593244</v>
          </cell>
        </row>
        <row r="20391">
          <cell r="B20391">
            <v>6593244</v>
          </cell>
        </row>
        <row r="20392">
          <cell r="B20392">
            <v>6593244</v>
          </cell>
        </row>
        <row r="20393">
          <cell r="B20393">
            <v>6593244</v>
          </cell>
        </row>
        <row r="20394">
          <cell r="B20394">
            <v>6593244</v>
          </cell>
        </row>
        <row r="20395">
          <cell r="B20395">
            <v>6593244</v>
          </cell>
        </row>
        <row r="20396">
          <cell r="B20396">
            <v>6593244</v>
          </cell>
        </row>
        <row r="20397">
          <cell r="B20397">
            <v>6593244</v>
          </cell>
        </row>
        <row r="20398">
          <cell r="B20398">
            <v>6593244</v>
          </cell>
        </row>
        <row r="20399">
          <cell r="B20399">
            <v>6593244</v>
          </cell>
        </row>
        <row r="20400">
          <cell r="B20400">
            <v>6593244</v>
          </cell>
        </row>
        <row r="20401">
          <cell r="B20401">
            <v>6593244</v>
          </cell>
        </row>
        <row r="20402">
          <cell r="B20402">
            <v>6593244</v>
          </cell>
        </row>
        <row r="20403">
          <cell r="B20403">
            <v>6593244</v>
          </cell>
        </row>
        <row r="20404">
          <cell r="B20404">
            <v>6593244</v>
          </cell>
        </row>
        <row r="20405">
          <cell r="B20405">
            <v>6593244</v>
          </cell>
        </row>
        <row r="20406">
          <cell r="B20406">
            <v>6593244</v>
          </cell>
        </row>
        <row r="20407">
          <cell r="B20407">
            <v>6593244</v>
          </cell>
        </row>
        <row r="20408">
          <cell r="B20408">
            <v>6593244</v>
          </cell>
        </row>
        <row r="20409">
          <cell r="B20409">
            <v>6593244</v>
          </cell>
        </row>
        <row r="20410">
          <cell r="B20410">
            <v>6593244</v>
          </cell>
        </row>
        <row r="20411">
          <cell r="B20411">
            <v>6593244</v>
          </cell>
        </row>
        <row r="20412">
          <cell r="B20412">
            <v>6593244</v>
          </cell>
        </row>
        <row r="20413">
          <cell r="B20413">
            <v>6593244</v>
          </cell>
        </row>
        <row r="20414">
          <cell r="B20414">
            <v>6593244</v>
          </cell>
        </row>
        <row r="20415">
          <cell r="B20415">
            <v>6593244</v>
          </cell>
        </row>
        <row r="20416">
          <cell r="B20416">
            <v>6593244</v>
          </cell>
        </row>
        <row r="20417">
          <cell r="B20417">
            <v>6593244</v>
          </cell>
        </row>
        <row r="20418">
          <cell r="B20418">
            <v>6593244</v>
          </cell>
        </row>
        <row r="20419">
          <cell r="B20419">
            <v>6593244</v>
          </cell>
        </row>
        <row r="20420">
          <cell r="B20420">
            <v>6593244</v>
          </cell>
        </row>
        <row r="20421">
          <cell r="B20421">
            <v>6593244</v>
          </cell>
        </row>
        <row r="20422">
          <cell r="B20422">
            <v>6593244</v>
          </cell>
        </row>
        <row r="20423">
          <cell r="B20423">
            <v>6593244</v>
          </cell>
        </row>
        <row r="20424">
          <cell r="B20424">
            <v>6593244</v>
          </cell>
        </row>
        <row r="20425">
          <cell r="B20425">
            <v>6593244</v>
          </cell>
        </row>
        <row r="20426">
          <cell r="B20426">
            <v>6593244</v>
          </cell>
        </row>
        <row r="20427">
          <cell r="B20427">
            <v>6593244</v>
          </cell>
        </row>
        <row r="20428">
          <cell r="B20428">
            <v>6593244</v>
          </cell>
        </row>
        <row r="20429">
          <cell r="B20429">
            <v>6593244</v>
          </cell>
        </row>
        <row r="20430">
          <cell r="B20430">
            <v>6593244</v>
          </cell>
        </row>
        <row r="20431">
          <cell r="B20431">
            <v>6593244</v>
          </cell>
        </row>
        <row r="20432">
          <cell r="B20432">
            <v>6593244</v>
          </cell>
        </row>
        <row r="20433">
          <cell r="B20433">
            <v>6593244</v>
          </cell>
        </row>
        <row r="20434">
          <cell r="B20434">
            <v>6593244</v>
          </cell>
        </row>
        <row r="20435">
          <cell r="B20435">
            <v>6593244</v>
          </cell>
        </row>
        <row r="20436">
          <cell r="B20436">
            <v>6593244</v>
          </cell>
        </row>
        <row r="20437">
          <cell r="B20437">
            <v>6593244</v>
          </cell>
        </row>
        <row r="20438">
          <cell r="B20438">
            <v>6593244</v>
          </cell>
        </row>
        <row r="20439">
          <cell r="B20439">
            <v>6593244</v>
          </cell>
        </row>
        <row r="20440">
          <cell r="B20440">
            <v>6593244</v>
          </cell>
        </row>
        <row r="20441">
          <cell r="B20441">
            <v>6593244</v>
          </cell>
        </row>
        <row r="20442">
          <cell r="B20442">
            <v>6593244</v>
          </cell>
        </row>
        <row r="20443">
          <cell r="B20443">
            <v>6593244</v>
          </cell>
        </row>
        <row r="20444">
          <cell r="B20444">
            <v>6593244</v>
          </cell>
        </row>
        <row r="20445">
          <cell r="B20445">
            <v>6593244</v>
          </cell>
        </row>
        <row r="20446">
          <cell r="B20446">
            <v>6593244</v>
          </cell>
        </row>
        <row r="20447">
          <cell r="B20447">
            <v>6593244</v>
          </cell>
        </row>
        <row r="20448">
          <cell r="B20448">
            <v>6593244</v>
          </cell>
        </row>
        <row r="20449">
          <cell r="B20449">
            <v>6593244</v>
          </cell>
        </row>
        <row r="20450">
          <cell r="B20450">
            <v>6593244</v>
          </cell>
        </row>
        <row r="20451">
          <cell r="B20451">
            <v>6593244</v>
          </cell>
        </row>
        <row r="20452">
          <cell r="B20452">
            <v>6593244</v>
          </cell>
        </row>
        <row r="20453">
          <cell r="B20453">
            <v>6593244</v>
          </cell>
        </row>
        <row r="20454">
          <cell r="B20454">
            <v>6593244</v>
          </cell>
        </row>
        <row r="20455">
          <cell r="B20455">
            <v>6593244</v>
          </cell>
        </row>
        <row r="20456">
          <cell r="B20456">
            <v>6593244</v>
          </cell>
        </row>
        <row r="20457">
          <cell r="B20457">
            <v>6593244</v>
          </cell>
        </row>
        <row r="20458">
          <cell r="B20458">
            <v>6593244</v>
          </cell>
        </row>
        <row r="20459">
          <cell r="B20459">
            <v>6593244</v>
          </cell>
        </row>
        <row r="20460">
          <cell r="B20460">
            <v>6593244</v>
          </cell>
        </row>
        <row r="20461">
          <cell r="B20461">
            <v>6593244</v>
          </cell>
        </row>
        <row r="20462">
          <cell r="B20462">
            <v>6593244</v>
          </cell>
        </row>
        <row r="20463">
          <cell r="B20463">
            <v>6593244</v>
          </cell>
        </row>
        <row r="20464">
          <cell r="B20464">
            <v>6593244</v>
          </cell>
        </row>
        <row r="20465">
          <cell r="B20465">
            <v>6593244</v>
          </cell>
        </row>
        <row r="20466">
          <cell r="B20466">
            <v>6593244</v>
          </cell>
        </row>
        <row r="20467">
          <cell r="B20467">
            <v>6593244</v>
          </cell>
        </row>
        <row r="20468">
          <cell r="B20468">
            <v>6593244</v>
          </cell>
        </row>
        <row r="20469">
          <cell r="B20469">
            <v>6593244</v>
          </cell>
        </row>
        <row r="20470">
          <cell r="B20470">
            <v>6593244</v>
          </cell>
        </row>
        <row r="20471">
          <cell r="B20471">
            <v>6593244</v>
          </cell>
        </row>
        <row r="20472">
          <cell r="B20472">
            <v>6593244</v>
          </cell>
        </row>
        <row r="20473">
          <cell r="B20473">
            <v>6593244</v>
          </cell>
        </row>
        <row r="20474">
          <cell r="B20474">
            <v>6593244</v>
          </cell>
        </row>
        <row r="20475">
          <cell r="B20475">
            <v>6593244</v>
          </cell>
        </row>
        <row r="20476">
          <cell r="B20476">
            <v>6593244</v>
          </cell>
        </row>
        <row r="20477">
          <cell r="B20477">
            <v>6593244</v>
          </cell>
        </row>
        <row r="20478">
          <cell r="B20478">
            <v>6593244</v>
          </cell>
        </row>
        <row r="20479">
          <cell r="B20479">
            <v>6593244</v>
          </cell>
        </row>
        <row r="20480">
          <cell r="B20480">
            <v>6593244</v>
          </cell>
        </row>
        <row r="20481">
          <cell r="B20481">
            <v>6593244</v>
          </cell>
        </row>
        <row r="20482">
          <cell r="B20482">
            <v>6593244</v>
          </cell>
        </row>
        <row r="20483">
          <cell r="B20483">
            <v>6593244</v>
          </cell>
        </row>
        <row r="20484">
          <cell r="B20484">
            <v>6593244</v>
          </cell>
        </row>
        <row r="20485">
          <cell r="B20485">
            <v>6593244</v>
          </cell>
        </row>
        <row r="20486">
          <cell r="B20486">
            <v>6593244</v>
          </cell>
        </row>
        <row r="20487">
          <cell r="B20487">
            <v>6593244</v>
          </cell>
        </row>
        <row r="20488">
          <cell r="B20488">
            <v>6593244</v>
          </cell>
        </row>
        <row r="20489">
          <cell r="B20489">
            <v>6593244</v>
          </cell>
        </row>
        <row r="20490">
          <cell r="B20490">
            <v>6593244</v>
          </cell>
        </row>
        <row r="20491">
          <cell r="B20491">
            <v>6593244</v>
          </cell>
        </row>
        <row r="20492">
          <cell r="B20492">
            <v>6593244</v>
          </cell>
        </row>
        <row r="20493">
          <cell r="B20493">
            <v>6593244</v>
          </cell>
        </row>
        <row r="20494">
          <cell r="B20494">
            <v>6593244</v>
          </cell>
        </row>
        <row r="20495">
          <cell r="B20495">
            <v>6593244</v>
          </cell>
        </row>
        <row r="20496">
          <cell r="B20496">
            <v>6593244</v>
          </cell>
        </row>
        <row r="20497">
          <cell r="B20497">
            <v>6593244</v>
          </cell>
        </row>
        <row r="20498">
          <cell r="B20498">
            <v>6593244</v>
          </cell>
        </row>
        <row r="20499">
          <cell r="B20499">
            <v>6593244</v>
          </cell>
        </row>
        <row r="20500">
          <cell r="B20500">
            <v>6593244</v>
          </cell>
        </row>
        <row r="20501">
          <cell r="B20501">
            <v>6593244</v>
          </cell>
        </row>
        <row r="20502">
          <cell r="B20502">
            <v>6593244</v>
          </cell>
        </row>
        <row r="20503">
          <cell r="B20503">
            <v>6593244</v>
          </cell>
        </row>
        <row r="20504">
          <cell r="B20504">
            <v>6593244</v>
          </cell>
        </row>
        <row r="20505">
          <cell r="B20505">
            <v>6593244</v>
          </cell>
        </row>
        <row r="20506">
          <cell r="B20506">
            <v>6593244</v>
          </cell>
        </row>
        <row r="20507">
          <cell r="B20507">
            <v>6593244</v>
          </cell>
        </row>
        <row r="20508">
          <cell r="B20508">
            <v>6593244</v>
          </cell>
        </row>
        <row r="20509">
          <cell r="B20509">
            <v>6593244</v>
          </cell>
        </row>
        <row r="20510">
          <cell r="B20510">
            <v>6593244</v>
          </cell>
        </row>
        <row r="20511">
          <cell r="B20511">
            <v>6593244</v>
          </cell>
        </row>
        <row r="20512">
          <cell r="B20512">
            <v>6593244</v>
          </cell>
        </row>
        <row r="20513">
          <cell r="B20513">
            <v>6593244</v>
          </cell>
        </row>
        <row r="20514">
          <cell r="B20514">
            <v>6593244</v>
          </cell>
        </row>
        <row r="20515">
          <cell r="B20515">
            <v>6593244</v>
          </cell>
        </row>
        <row r="20516">
          <cell r="B20516">
            <v>6593244</v>
          </cell>
        </row>
        <row r="20517">
          <cell r="B20517">
            <v>6593244</v>
          </cell>
        </row>
        <row r="20518">
          <cell r="B20518">
            <v>6593244</v>
          </cell>
        </row>
        <row r="20519">
          <cell r="B20519">
            <v>6593244</v>
          </cell>
        </row>
        <row r="20520">
          <cell r="B20520">
            <v>6593244</v>
          </cell>
        </row>
        <row r="20521">
          <cell r="B20521">
            <v>6593244</v>
          </cell>
        </row>
        <row r="20522">
          <cell r="B20522">
            <v>6593244</v>
          </cell>
        </row>
        <row r="20523">
          <cell r="B20523">
            <v>6593244</v>
          </cell>
        </row>
        <row r="20524">
          <cell r="B20524">
            <v>6593244</v>
          </cell>
        </row>
        <row r="20525">
          <cell r="B20525">
            <v>6593244</v>
          </cell>
        </row>
        <row r="20526">
          <cell r="B20526">
            <v>6593244</v>
          </cell>
        </row>
        <row r="20527">
          <cell r="B20527">
            <v>6593244</v>
          </cell>
        </row>
        <row r="20528">
          <cell r="B20528">
            <v>6593244</v>
          </cell>
        </row>
        <row r="20529">
          <cell r="B20529">
            <v>6593244</v>
          </cell>
        </row>
        <row r="20530">
          <cell r="B20530">
            <v>6593244</v>
          </cell>
        </row>
        <row r="20531">
          <cell r="B20531">
            <v>6593244</v>
          </cell>
        </row>
        <row r="20532">
          <cell r="B20532">
            <v>6593244</v>
          </cell>
        </row>
        <row r="20533">
          <cell r="B20533">
            <v>6593244</v>
          </cell>
        </row>
        <row r="20534">
          <cell r="B20534">
            <v>6593244</v>
          </cell>
        </row>
        <row r="20535">
          <cell r="B20535">
            <v>6593244</v>
          </cell>
        </row>
        <row r="20536">
          <cell r="B20536">
            <v>6593244</v>
          </cell>
        </row>
        <row r="20537">
          <cell r="B20537">
            <v>6593244</v>
          </cell>
        </row>
        <row r="20538">
          <cell r="B20538">
            <v>6593244</v>
          </cell>
        </row>
        <row r="20539">
          <cell r="B20539">
            <v>6593244</v>
          </cell>
        </row>
        <row r="20540">
          <cell r="B20540">
            <v>6593244</v>
          </cell>
        </row>
        <row r="20541">
          <cell r="B20541">
            <v>6593244</v>
          </cell>
        </row>
        <row r="20542">
          <cell r="B20542">
            <v>6593244</v>
          </cell>
        </row>
        <row r="20543">
          <cell r="B20543">
            <v>6593244</v>
          </cell>
        </row>
        <row r="20544">
          <cell r="B20544">
            <v>6593244</v>
          </cell>
        </row>
        <row r="20545">
          <cell r="B20545">
            <v>6593244</v>
          </cell>
        </row>
        <row r="20546">
          <cell r="B20546">
            <v>6593244</v>
          </cell>
        </row>
        <row r="20547">
          <cell r="B20547">
            <v>6593244</v>
          </cell>
        </row>
        <row r="20548">
          <cell r="B20548">
            <v>6593244</v>
          </cell>
        </row>
        <row r="20549">
          <cell r="B20549">
            <v>6593244</v>
          </cell>
        </row>
        <row r="20550">
          <cell r="B20550">
            <v>6593244</v>
          </cell>
        </row>
        <row r="20551">
          <cell r="B20551">
            <v>6593244</v>
          </cell>
        </row>
        <row r="20552">
          <cell r="B20552">
            <v>6593244</v>
          </cell>
        </row>
        <row r="20553">
          <cell r="B20553">
            <v>6593244</v>
          </cell>
        </row>
        <row r="20554">
          <cell r="B20554">
            <v>6593244</v>
          </cell>
        </row>
        <row r="20555">
          <cell r="B20555">
            <v>6593244</v>
          </cell>
        </row>
        <row r="20556">
          <cell r="B20556">
            <v>6593244</v>
          </cell>
        </row>
        <row r="20557">
          <cell r="B20557">
            <v>6593244</v>
          </cell>
        </row>
        <row r="20558">
          <cell r="B20558">
            <v>6593244</v>
          </cell>
        </row>
        <row r="20559">
          <cell r="B20559">
            <v>6593244</v>
          </cell>
        </row>
        <row r="20560">
          <cell r="B20560">
            <v>6593244</v>
          </cell>
        </row>
        <row r="20561">
          <cell r="B20561">
            <v>6593244</v>
          </cell>
        </row>
        <row r="20562">
          <cell r="B20562">
            <v>6593244</v>
          </cell>
        </row>
        <row r="20563">
          <cell r="B20563">
            <v>6593244</v>
          </cell>
        </row>
        <row r="20564">
          <cell r="B20564">
            <v>6593244</v>
          </cell>
        </row>
        <row r="20565">
          <cell r="B20565">
            <v>6593244</v>
          </cell>
        </row>
        <row r="20566">
          <cell r="B20566">
            <v>6593244</v>
          </cell>
        </row>
        <row r="20567">
          <cell r="B20567">
            <v>6593244</v>
          </cell>
        </row>
        <row r="20568">
          <cell r="B20568">
            <v>6593244</v>
          </cell>
        </row>
        <row r="20569">
          <cell r="B20569">
            <v>6593244</v>
          </cell>
        </row>
        <row r="20570">
          <cell r="B20570">
            <v>6593244</v>
          </cell>
        </row>
        <row r="20571">
          <cell r="B20571">
            <v>6593244</v>
          </cell>
        </row>
        <row r="20572">
          <cell r="B20572">
            <v>6593244</v>
          </cell>
        </row>
        <row r="20573">
          <cell r="B20573">
            <v>6593244</v>
          </cell>
        </row>
        <row r="20574">
          <cell r="B20574">
            <v>6593244</v>
          </cell>
        </row>
        <row r="20575">
          <cell r="B20575">
            <v>6593244</v>
          </cell>
        </row>
        <row r="20576">
          <cell r="B20576">
            <v>6593244</v>
          </cell>
        </row>
        <row r="20577">
          <cell r="B20577">
            <v>6593244</v>
          </cell>
        </row>
        <row r="20578">
          <cell r="B20578">
            <v>6593244</v>
          </cell>
        </row>
        <row r="20579">
          <cell r="B20579">
            <v>6593244</v>
          </cell>
        </row>
        <row r="20580">
          <cell r="B20580">
            <v>6593244</v>
          </cell>
        </row>
        <row r="20581">
          <cell r="B20581">
            <v>6593244</v>
          </cell>
        </row>
        <row r="20582">
          <cell r="B20582">
            <v>6593244</v>
          </cell>
        </row>
        <row r="20583">
          <cell r="B20583">
            <v>6593244</v>
          </cell>
        </row>
        <row r="20584">
          <cell r="B20584">
            <v>6593244</v>
          </cell>
        </row>
        <row r="20585">
          <cell r="B20585">
            <v>6593244</v>
          </cell>
        </row>
        <row r="20586">
          <cell r="B20586">
            <v>6593244</v>
          </cell>
        </row>
        <row r="20587">
          <cell r="B20587">
            <v>6593244</v>
          </cell>
        </row>
        <row r="20588">
          <cell r="B20588">
            <v>6593244</v>
          </cell>
        </row>
        <row r="20589">
          <cell r="B20589">
            <v>6593244</v>
          </cell>
        </row>
        <row r="20590">
          <cell r="B20590">
            <v>6593244</v>
          </cell>
        </row>
        <row r="20591">
          <cell r="B20591">
            <v>6593244</v>
          </cell>
        </row>
        <row r="20592">
          <cell r="B20592">
            <v>6593244</v>
          </cell>
        </row>
        <row r="20593">
          <cell r="B20593">
            <v>6593244</v>
          </cell>
        </row>
        <row r="20594">
          <cell r="B20594">
            <v>6593244</v>
          </cell>
        </row>
        <row r="20595">
          <cell r="B20595">
            <v>6593244</v>
          </cell>
        </row>
        <row r="20596">
          <cell r="B20596">
            <v>6593244</v>
          </cell>
        </row>
        <row r="20597">
          <cell r="B20597">
            <v>6593244</v>
          </cell>
        </row>
        <row r="20598">
          <cell r="B20598">
            <v>6593244</v>
          </cell>
        </row>
        <row r="20599">
          <cell r="B20599">
            <v>6593244</v>
          </cell>
        </row>
        <row r="20600">
          <cell r="B20600">
            <v>6593244</v>
          </cell>
        </row>
        <row r="20601">
          <cell r="B20601">
            <v>6593244</v>
          </cell>
        </row>
        <row r="20602">
          <cell r="B20602">
            <v>6593244</v>
          </cell>
        </row>
        <row r="20603">
          <cell r="B20603">
            <v>6593244</v>
          </cell>
        </row>
        <row r="20604">
          <cell r="B20604">
            <v>6593244</v>
          </cell>
        </row>
        <row r="20605">
          <cell r="B20605">
            <v>6593244</v>
          </cell>
        </row>
        <row r="20606">
          <cell r="B20606">
            <v>6593244</v>
          </cell>
        </row>
        <row r="20607">
          <cell r="B20607">
            <v>6593244</v>
          </cell>
        </row>
        <row r="20608">
          <cell r="B20608">
            <v>6593244</v>
          </cell>
        </row>
        <row r="20609">
          <cell r="B20609">
            <v>6593244</v>
          </cell>
        </row>
        <row r="20610">
          <cell r="B20610">
            <v>6593244</v>
          </cell>
        </row>
        <row r="20611">
          <cell r="B20611">
            <v>6593244</v>
          </cell>
        </row>
        <row r="20612">
          <cell r="B20612">
            <v>6593244</v>
          </cell>
        </row>
        <row r="20613">
          <cell r="B20613">
            <v>6593244</v>
          </cell>
        </row>
        <row r="20614">
          <cell r="B20614">
            <v>6593244</v>
          </cell>
        </row>
        <row r="20615">
          <cell r="B20615">
            <v>6593244</v>
          </cell>
        </row>
        <row r="20616">
          <cell r="B20616">
            <v>6593244</v>
          </cell>
        </row>
        <row r="20617">
          <cell r="B20617">
            <v>6593244</v>
          </cell>
        </row>
        <row r="20618">
          <cell r="B20618">
            <v>6593244</v>
          </cell>
        </row>
        <row r="20619">
          <cell r="B20619">
            <v>6593244</v>
          </cell>
        </row>
        <row r="20620">
          <cell r="B20620">
            <v>6593244</v>
          </cell>
        </row>
        <row r="20621">
          <cell r="B20621">
            <v>6593244</v>
          </cell>
        </row>
        <row r="20622">
          <cell r="B20622">
            <v>6593244</v>
          </cell>
        </row>
        <row r="20623">
          <cell r="B20623">
            <v>6593244</v>
          </cell>
        </row>
        <row r="20624">
          <cell r="B20624">
            <v>6593244</v>
          </cell>
        </row>
        <row r="20625">
          <cell r="B20625">
            <v>6593244</v>
          </cell>
        </row>
        <row r="20626">
          <cell r="B20626">
            <v>6593244</v>
          </cell>
        </row>
        <row r="20627">
          <cell r="B20627">
            <v>6593244</v>
          </cell>
        </row>
        <row r="20628">
          <cell r="B20628">
            <v>6593244</v>
          </cell>
        </row>
        <row r="20629">
          <cell r="B20629">
            <v>6593244</v>
          </cell>
        </row>
        <row r="20630">
          <cell r="B20630">
            <v>6593244</v>
          </cell>
        </row>
        <row r="20631">
          <cell r="B20631">
            <v>6593244</v>
          </cell>
        </row>
        <row r="20632">
          <cell r="B20632">
            <v>6593244</v>
          </cell>
        </row>
        <row r="20633">
          <cell r="B20633">
            <v>6593244</v>
          </cell>
        </row>
        <row r="20634">
          <cell r="B20634">
            <v>6593244</v>
          </cell>
        </row>
        <row r="20635">
          <cell r="B20635">
            <v>6593244</v>
          </cell>
        </row>
        <row r="20636">
          <cell r="B20636">
            <v>6593244</v>
          </cell>
        </row>
        <row r="20637">
          <cell r="B20637">
            <v>6593244</v>
          </cell>
        </row>
        <row r="20638">
          <cell r="B20638">
            <v>6593244</v>
          </cell>
        </row>
        <row r="20639">
          <cell r="B20639">
            <v>6593244</v>
          </cell>
        </row>
        <row r="20640">
          <cell r="B20640">
            <v>6593244</v>
          </cell>
        </row>
        <row r="20641">
          <cell r="B20641">
            <v>6593244</v>
          </cell>
        </row>
        <row r="20642">
          <cell r="B20642">
            <v>6593244</v>
          </cell>
        </row>
        <row r="20643">
          <cell r="B20643">
            <v>6593244</v>
          </cell>
        </row>
        <row r="20644">
          <cell r="B20644">
            <v>6593244</v>
          </cell>
        </row>
        <row r="20645">
          <cell r="B20645">
            <v>6593244</v>
          </cell>
        </row>
        <row r="20646">
          <cell r="B20646">
            <v>6593244</v>
          </cell>
        </row>
        <row r="20647">
          <cell r="B20647">
            <v>6593244</v>
          </cell>
        </row>
        <row r="20648">
          <cell r="B20648">
            <v>6593244</v>
          </cell>
        </row>
        <row r="20649">
          <cell r="B20649">
            <v>6593244</v>
          </cell>
        </row>
        <row r="20650">
          <cell r="B20650">
            <v>6593244</v>
          </cell>
        </row>
        <row r="20651">
          <cell r="B20651">
            <v>6593244</v>
          </cell>
        </row>
        <row r="20652">
          <cell r="B20652">
            <v>6593244</v>
          </cell>
        </row>
        <row r="20653">
          <cell r="B20653">
            <v>6593244</v>
          </cell>
        </row>
        <row r="20654">
          <cell r="B20654">
            <v>6593244</v>
          </cell>
        </row>
        <row r="20655">
          <cell r="B20655">
            <v>6593244</v>
          </cell>
        </row>
        <row r="20656">
          <cell r="B20656">
            <v>6593244</v>
          </cell>
        </row>
        <row r="20657">
          <cell r="B20657">
            <v>6593244</v>
          </cell>
        </row>
        <row r="20658">
          <cell r="B20658">
            <v>6593244</v>
          </cell>
        </row>
        <row r="20659">
          <cell r="B20659">
            <v>6593244</v>
          </cell>
        </row>
        <row r="20660">
          <cell r="B20660">
            <v>6593244</v>
          </cell>
        </row>
        <row r="20661">
          <cell r="B20661">
            <v>6593244</v>
          </cell>
        </row>
        <row r="20662">
          <cell r="B20662">
            <v>6593244</v>
          </cell>
        </row>
        <row r="20663">
          <cell r="B20663">
            <v>6593244</v>
          </cell>
        </row>
        <row r="20664">
          <cell r="B20664">
            <v>6593244</v>
          </cell>
        </row>
        <row r="20665">
          <cell r="B20665">
            <v>6593244</v>
          </cell>
        </row>
        <row r="20666">
          <cell r="B20666">
            <v>6593244</v>
          </cell>
        </row>
        <row r="20667">
          <cell r="B20667">
            <v>6593244</v>
          </cell>
        </row>
        <row r="20668">
          <cell r="B20668">
            <v>6593244</v>
          </cell>
        </row>
        <row r="20669">
          <cell r="B20669">
            <v>6593244</v>
          </cell>
        </row>
        <row r="20670">
          <cell r="B20670">
            <v>6593244</v>
          </cell>
        </row>
        <row r="20671">
          <cell r="B20671">
            <v>6593244</v>
          </cell>
        </row>
        <row r="20672">
          <cell r="B20672">
            <v>6593244</v>
          </cell>
        </row>
        <row r="20673">
          <cell r="B20673">
            <v>6593244</v>
          </cell>
        </row>
        <row r="20674">
          <cell r="B20674">
            <v>6593244</v>
          </cell>
        </row>
        <row r="20675">
          <cell r="B20675">
            <v>6593244</v>
          </cell>
        </row>
        <row r="20676">
          <cell r="B20676">
            <v>6593244</v>
          </cell>
        </row>
        <row r="20677">
          <cell r="B20677">
            <v>6593244</v>
          </cell>
        </row>
        <row r="20678">
          <cell r="B20678">
            <v>6593244</v>
          </cell>
        </row>
        <row r="20679">
          <cell r="B20679">
            <v>6593244</v>
          </cell>
        </row>
        <row r="20680">
          <cell r="B20680">
            <v>6593244</v>
          </cell>
        </row>
        <row r="20681">
          <cell r="B20681">
            <v>6593244</v>
          </cell>
        </row>
        <row r="20682">
          <cell r="B20682">
            <v>6593244</v>
          </cell>
        </row>
        <row r="20683">
          <cell r="B20683">
            <v>6593244</v>
          </cell>
        </row>
        <row r="20684">
          <cell r="B20684">
            <v>6593244</v>
          </cell>
        </row>
        <row r="20685">
          <cell r="B20685">
            <v>6593244</v>
          </cell>
        </row>
        <row r="20686">
          <cell r="B20686">
            <v>6593244</v>
          </cell>
        </row>
        <row r="20687">
          <cell r="B20687">
            <v>6593244</v>
          </cell>
        </row>
        <row r="20688">
          <cell r="B20688">
            <v>6593244</v>
          </cell>
        </row>
        <row r="20689">
          <cell r="B20689">
            <v>6593244</v>
          </cell>
        </row>
        <row r="20690">
          <cell r="B20690">
            <v>6593244</v>
          </cell>
        </row>
        <row r="20691">
          <cell r="B20691">
            <v>6593244</v>
          </cell>
        </row>
        <row r="20692">
          <cell r="B20692">
            <v>6593244</v>
          </cell>
        </row>
        <row r="20693">
          <cell r="B20693">
            <v>6593244</v>
          </cell>
        </row>
        <row r="20694">
          <cell r="B20694">
            <v>6593244</v>
          </cell>
        </row>
        <row r="20695">
          <cell r="B20695">
            <v>6593244</v>
          </cell>
        </row>
        <row r="20696">
          <cell r="B20696">
            <v>6593244</v>
          </cell>
        </row>
        <row r="20697">
          <cell r="B20697">
            <v>6593244</v>
          </cell>
        </row>
        <row r="20698">
          <cell r="B20698">
            <v>6593244</v>
          </cell>
        </row>
        <row r="20699">
          <cell r="B20699">
            <v>6593244</v>
          </cell>
        </row>
        <row r="20700">
          <cell r="B20700">
            <v>6593244</v>
          </cell>
        </row>
        <row r="20701">
          <cell r="B20701">
            <v>6593244</v>
          </cell>
        </row>
        <row r="20702">
          <cell r="B20702">
            <v>6593244</v>
          </cell>
        </row>
        <row r="20703">
          <cell r="B20703">
            <v>6593244</v>
          </cell>
        </row>
        <row r="20704">
          <cell r="B20704">
            <v>6593244</v>
          </cell>
        </row>
        <row r="20705">
          <cell r="B20705">
            <v>6593244</v>
          </cell>
        </row>
        <row r="20706">
          <cell r="B20706">
            <v>6593244</v>
          </cell>
        </row>
        <row r="20707">
          <cell r="B20707">
            <v>6593244</v>
          </cell>
        </row>
        <row r="20708">
          <cell r="B20708">
            <v>6593244</v>
          </cell>
        </row>
        <row r="20709">
          <cell r="B20709">
            <v>6593244</v>
          </cell>
        </row>
        <row r="20710">
          <cell r="B20710">
            <v>6593244</v>
          </cell>
        </row>
        <row r="20711">
          <cell r="B20711">
            <v>6593244</v>
          </cell>
        </row>
        <row r="20712">
          <cell r="B20712">
            <v>6593244</v>
          </cell>
        </row>
        <row r="20713">
          <cell r="B20713">
            <v>6593244</v>
          </cell>
        </row>
        <row r="20714">
          <cell r="B20714">
            <v>6593244</v>
          </cell>
        </row>
        <row r="20715">
          <cell r="B20715">
            <v>6593244</v>
          </cell>
        </row>
        <row r="20716">
          <cell r="B20716">
            <v>6593244</v>
          </cell>
        </row>
        <row r="20717">
          <cell r="B20717">
            <v>6593244</v>
          </cell>
        </row>
        <row r="20718">
          <cell r="B20718">
            <v>6593244</v>
          </cell>
        </row>
        <row r="20719">
          <cell r="B20719">
            <v>6593244</v>
          </cell>
        </row>
        <row r="20720">
          <cell r="B20720">
            <v>6593244</v>
          </cell>
        </row>
        <row r="20721">
          <cell r="B20721">
            <v>6593244</v>
          </cell>
        </row>
        <row r="20722">
          <cell r="B20722">
            <v>6593244</v>
          </cell>
        </row>
        <row r="20723">
          <cell r="B20723">
            <v>6593244</v>
          </cell>
        </row>
        <row r="20724">
          <cell r="B20724">
            <v>6593244</v>
          </cell>
        </row>
        <row r="20725">
          <cell r="B20725">
            <v>6593244</v>
          </cell>
        </row>
        <row r="20726">
          <cell r="B20726">
            <v>6593244</v>
          </cell>
        </row>
        <row r="20727">
          <cell r="B20727">
            <v>6593244</v>
          </cell>
        </row>
        <row r="20728">
          <cell r="B20728">
            <v>6593244</v>
          </cell>
        </row>
        <row r="20729">
          <cell r="B20729">
            <v>6593244</v>
          </cell>
        </row>
        <row r="20730">
          <cell r="B20730">
            <v>6593244</v>
          </cell>
        </row>
        <row r="20731">
          <cell r="B20731">
            <v>6593244</v>
          </cell>
        </row>
        <row r="20732">
          <cell r="B20732">
            <v>6593244</v>
          </cell>
        </row>
        <row r="20733">
          <cell r="B20733">
            <v>6593244</v>
          </cell>
        </row>
        <row r="20734">
          <cell r="B20734">
            <v>6593244</v>
          </cell>
        </row>
        <row r="20735">
          <cell r="B20735">
            <v>6593244</v>
          </cell>
        </row>
        <row r="20736">
          <cell r="B20736">
            <v>6593244</v>
          </cell>
        </row>
        <row r="20737">
          <cell r="B20737">
            <v>6593244</v>
          </cell>
        </row>
        <row r="20738">
          <cell r="B20738">
            <v>6593244</v>
          </cell>
        </row>
        <row r="20739">
          <cell r="B20739">
            <v>6593244</v>
          </cell>
        </row>
        <row r="20740">
          <cell r="B20740">
            <v>6593244</v>
          </cell>
        </row>
        <row r="20741">
          <cell r="B20741">
            <v>6593244</v>
          </cell>
        </row>
        <row r="20742">
          <cell r="B20742">
            <v>6593244</v>
          </cell>
        </row>
        <row r="20743">
          <cell r="B20743">
            <v>6593244</v>
          </cell>
        </row>
        <row r="20744">
          <cell r="B20744">
            <v>6593244</v>
          </cell>
        </row>
        <row r="20745">
          <cell r="B20745">
            <v>6593244</v>
          </cell>
        </row>
        <row r="20746">
          <cell r="B20746">
            <v>6593244</v>
          </cell>
        </row>
        <row r="20747">
          <cell r="B20747">
            <v>6593244</v>
          </cell>
        </row>
        <row r="20748">
          <cell r="B20748">
            <v>6593244</v>
          </cell>
        </row>
        <row r="20749">
          <cell r="B20749">
            <v>6593244</v>
          </cell>
        </row>
        <row r="20750">
          <cell r="B20750">
            <v>6593244</v>
          </cell>
        </row>
        <row r="20751">
          <cell r="B20751">
            <v>6593244</v>
          </cell>
        </row>
        <row r="20752">
          <cell r="B20752">
            <v>6593244</v>
          </cell>
        </row>
        <row r="20753">
          <cell r="B20753">
            <v>6593244</v>
          </cell>
        </row>
        <row r="20754">
          <cell r="B20754">
            <v>6593244</v>
          </cell>
        </row>
        <row r="20755">
          <cell r="B20755">
            <v>6593244</v>
          </cell>
        </row>
        <row r="20756">
          <cell r="B20756">
            <v>6593244</v>
          </cell>
        </row>
        <row r="20757">
          <cell r="B20757">
            <v>6593244</v>
          </cell>
        </row>
        <row r="20758">
          <cell r="B20758">
            <v>6593244</v>
          </cell>
        </row>
        <row r="20759">
          <cell r="B20759">
            <v>6593244</v>
          </cell>
        </row>
        <row r="20760">
          <cell r="B20760">
            <v>6593244</v>
          </cell>
        </row>
        <row r="20761">
          <cell r="B20761">
            <v>6593244</v>
          </cell>
        </row>
        <row r="20762">
          <cell r="B20762">
            <v>6593244</v>
          </cell>
        </row>
        <row r="20763">
          <cell r="B20763">
            <v>6593244</v>
          </cell>
        </row>
        <row r="20764">
          <cell r="B20764">
            <v>6593244</v>
          </cell>
        </row>
        <row r="20765">
          <cell r="B20765">
            <v>6593244</v>
          </cell>
        </row>
        <row r="20766">
          <cell r="B20766">
            <v>6593244</v>
          </cell>
        </row>
        <row r="20767">
          <cell r="B20767">
            <v>6593244</v>
          </cell>
        </row>
        <row r="20768">
          <cell r="B20768">
            <v>6593244</v>
          </cell>
        </row>
        <row r="20769">
          <cell r="B20769">
            <v>6593244</v>
          </cell>
        </row>
        <row r="20770">
          <cell r="B20770">
            <v>6593244</v>
          </cell>
        </row>
        <row r="20771">
          <cell r="B20771">
            <v>6593244</v>
          </cell>
        </row>
        <row r="20772">
          <cell r="B20772">
            <v>6593244</v>
          </cell>
        </row>
        <row r="20773">
          <cell r="B20773">
            <v>6593244</v>
          </cell>
        </row>
        <row r="20774">
          <cell r="B20774">
            <v>6593244</v>
          </cell>
        </row>
        <row r="20775">
          <cell r="B20775">
            <v>6593244</v>
          </cell>
        </row>
        <row r="20776">
          <cell r="B20776">
            <v>6593244</v>
          </cell>
        </row>
        <row r="20777">
          <cell r="B20777">
            <v>6593244</v>
          </cell>
        </row>
        <row r="20778">
          <cell r="B20778">
            <v>6593244</v>
          </cell>
        </row>
        <row r="20779">
          <cell r="B20779">
            <v>6593244</v>
          </cell>
        </row>
        <row r="20780">
          <cell r="B20780">
            <v>6593244</v>
          </cell>
        </row>
        <row r="20781">
          <cell r="B20781">
            <v>6593244</v>
          </cell>
        </row>
        <row r="20782">
          <cell r="B20782">
            <v>6593244</v>
          </cell>
        </row>
        <row r="20783">
          <cell r="B20783">
            <v>6593244</v>
          </cell>
        </row>
        <row r="20784">
          <cell r="B20784">
            <v>6593244</v>
          </cell>
        </row>
        <row r="20785">
          <cell r="B20785">
            <v>6593244</v>
          </cell>
        </row>
        <row r="20786">
          <cell r="B20786">
            <v>6593244</v>
          </cell>
        </row>
        <row r="20787">
          <cell r="B20787">
            <v>6593244</v>
          </cell>
        </row>
        <row r="20788">
          <cell r="B20788">
            <v>6593244</v>
          </cell>
        </row>
        <row r="20789">
          <cell r="B20789">
            <v>6593244</v>
          </cell>
        </row>
        <row r="20790">
          <cell r="B20790">
            <v>6593244</v>
          </cell>
        </row>
        <row r="20791">
          <cell r="B20791">
            <v>6593244</v>
          </cell>
        </row>
        <row r="20792">
          <cell r="B20792">
            <v>6593244</v>
          </cell>
        </row>
        <row r="20793">
          <cell r="B20793">
            <v>6593244</v>
          </cell>
        </row>
        <row r="20794">
          <cell r="B20794">
            <v>6593244</v>
          </cell>
        </row>
        <row r="20795">
          <cell r="B20795">
            <v>6593244</v>
          </cell>
        </row>
        <row r="20796">
          <cell r="B20796">
            <v>6593244</v>
          </cell>
        </row>
        <row r="20797">
          <cell r="B20797">
            <v>6593244</v>
          </cell>
        </row>
        <row r="20798">
          <cell r="B20798">
            <v>6593244</v>
          </cell>
        </row>
        <row r="20799">
          <cell r="B20799">
            <v>6593244</v>
          </cell>
        </row>
        <row r="20800">
          <cell r="B20800">
            <v>6593244</v>
          </cell>
        </row>
        <row r="20801">
          <cell r="B20801">
            <v>6593244</v>
          </cell>
        </row>
        <row r="20802">
          <cell r="B20802">
            <v>6593244</v>
          </cell>
        </row>
        <row r="20803">
          <cell r="B20803">
            <v>6593244</v>
          </cell>
        </row>
        <row r="20804">
          <cell r="B20804">
            <v>6593244</v>
          </cell>
        </row>
        <row r="20805">
          <cell r="B20805">
            <v>6593244</v>
          </cell>
        </row>
        <row r="20806">
          <cell r="B20806">
            <v>6593244</v>
          </cell>
        </row>
        <row r="20807">
          <cell r="B20807">
            <v>6593244</v>
          </cell>
        </row>
        <row r="20808">
          <cell r="B20808">
            <v>6593244</v>
          </cell>
        </row>
        <row r="20809">
          <cell r="B20809">
            <v>6593244</v>
          </cell>
        </row>
        <row r="20810">
          <cell r="B20810">
            <v>6593244</v>
          </cell>
        </row>
        <row r="20811">
          <cell r="B20811">
            <v>6593244</v>
          </cell>
        </row>
        <row r="20812">
          <cell r="B20812">
            <v>6593244</v>
          </cell>
        </row>
        <row r="20813">
          <cell r="B20813">
            <v>6593244</v>
          </cell>
        </row>
        <row r="20814">
          <cell r="B20814">
            <v>6593244</v>
          </cell>
        </row>
        <row r="20815">
          <cell r="B20815">
            <v>6593244</v>
          </cell>
        </row>
        <row r="20816">
          <cell r="B20816">
            <v>6593244</v>
          </cell>
        </row>
        <row r="20817">
          <cell r="B20817">
            <v>6593244</v>
          </cell>
        </row>
        <row r="20818">
          <cell r="B20818">
            <v>6593244</v>
          </cell>
        </row>
        <row r="20819">
          <cell r="B20819">
            <v>6593244</v>
          </cell>
        </row>
        <row r="20820">
          <cell r="B20820">
            <v>6593244</v>
          </cell>
        </row>
        <row r="20821">
          <cell r="B20821">
            <v>6593244</v>
          </cell>
        </row>
        <row r="20822">
          <cell r="B20822">
            <v>6593244</v>
          </cell>
        </row>
        <row r="20823">
          <cell r="B20823">
            <v>6593244</v>
          </cell>
        </row>
        <row r="20824">
          <cell r="B20824">
            <v>6593244</v>
          </cell>
        </row>
        <row r="20825">
          <cell r="B20825">
            <v>6593244</v>
          </cell>
        </row>
        <row r="20826">
          <cell r="B20826">
            <v>6593244</v>
          </cell>
        </row>
        <row r="20827">
          <cell r="B20827">
            <v>6593244</v>
          </cell>
        </row>
        <row r="20828">
          <cell r="B20828">
            <v>6593244</v>
          </cell>
        </row>
        <row r="20829">
          <cell r="B20829">
            <v>6593244</v>
          </cell>
        </row>
        <row r="20830">
          <cell r="B20830">
            <v>6593244</v>
          </cell>
        </row>
        <row r="20831">
          <cell r="B20831">
            <v>6593244</v>
          </cell>
        </row>
        <row r="20832">
          <cell r="B20832">
            <v>6593244</v>
          </cell>
        </row>
        <row r="20833">
          <cell r="B20833">
            <v>6593244</v>
          </cell>
        </row>
        <row r="20834">
          <cell r="B20834">
            <v>6593244</v>
          </cell>
        </row>
        <row r="20835">
          <cell r="B20835">
            <v>6593244</v>
          </cell>
        </row>
        <row r="20836">
          <cell r="B20836">
            <v>6593244</v>
          </cell>
        </row>
        <row r="20837">
          <cell r="B20837">
            <v>6593244</v>
          </cell>
        </row>
        <row r="20838">
          <cell r="B20838">
            <v>6593244</v>
          </cell>
        </row>
        <row r="20839">
          <cell r="B20839">
            <v>6593244</v>
          </cell>
        </row>
        <row r="20840">
          <cell r="B20840">
            <v>6593244</v>
          </cell>
        </row>
        <row r="20841">
          <cell r="B20841">
            <v>6593244</v>
          </cell>
        </row>
        <row r="20842">
          <cell r="B20842">
            <v>6593244</v>
          </cell>
        </row>
        <row r="20843">
          <cell r="B20843">
            <v>6593244</v>
          </cell>
        </row>
        <row r="20844">
          <cell r="B20844">
            <v>6593244</v>
          </cell>
        </row>
        <row r="20845">
          <cell r="B20845">
            <v>6593244</v>
          </cell>
        </row>
        <row r="20846">
          <cell r="B20846">
            <v>6593244</v>
          </cell>
        </row>
        <row r="20847">
          <cell r="B20847">
            <v>6593244</v>
          </cell>
        </row>
        <row r="20848">
          <cell r="B20848">
            <v>6593244</v>
          </cell>
        </row>
        <row r="20849">
          <cell r="B20849">
            <v>6593244</v>
          </cell>
        </row>
        <row r="20850">
          <cell r="B20850">
            <v>6593244</v>
          </cell>
        </row>
        <row r="20851">
          <cell r="B20851">
            <v>6593244</v>
          </cell>
        </row>
        <row r="20852">
          <cell r="B20852">
            <v>6593244</v>
          </cell>
        </row>
        <row r="20853">
          <cell r="B20853">
            <v>6593244</v>
          </cell>
        </row>
        <row r="20854">
          <cell r="B20854">
            <v>6593244</v>
          </cell>
        </row>
        <row r="20855">
          <cell r="B20855">
            <v>6593244</v>
          </cell>
        </row>
        <row r="20856">
          <cell r="B20856">
            <v>6593244</v>
          </cell>
        </row>
        <row r="20857">
          <cell r="B20857">
            <v>6593244</v>
          </cell>
        </row>
        <row r="20858">
          <cell r="B20858">
            <v>6593244</v>
          </cell>
        </row>
        <row r="20859">
          <cell r="B20859">
            <v>6593244</v>
          </cell>
        </row>
        <row r="20860">
          <cell r="B20860">
            <v>6593244</v>
          </cell>
        </row>
        <row r="20861">
          <cell r="B20861">
            <v>6593244</v>
          </cell>
        </row>
        <row r="20862">
          <cell r="B20862">
            <v>6593244</v>
          </cell>
        </row>
        <row r="20863">
          <cell r="B20863">
            <v>6593244</v>
          </cell>
        </row>
        <row r="20864">
          <cell r="B20864">
            <v>6593244</v>
          </cell>
        </row>
        <row r="20865">
          <cell r="B20865">
            <v>6593244</v>
          </cell>
        </row>
        <row r="20866">
          <cell r="B20866">
            <v>6593244</v>
          </cell>
        </row>
        <row r="20867">
          <cell r="B20867">
            <v>6593244</v>
          </cell>
        </row>
        <row r="20868">
          <cell r="B20868">
            <v>6593244</v>
          </cell>
        </row>
        <row r="20869">
          <cell r="B20869">
            <v>6593244</v>
          </cell>
        </row>
        <row r="20870">
          <cell r="B20870">
            <v>6593244</v>
          </cell>
        </row>
        <row r="20871">
          <cell r="B20871">
            <v>6593244</v>
          </cell>
        </row>
        <row r="20872">
          <cell r="B20872">
            <v>6593244</v>
          </cell>
        </row>
        <row r="20873">
          <cell r="B20873">
            <v>6593244</v>
          </cell>
        </row>
        <row r="20874">
          <cell r="B20874">
            <v>6593244</v>
          </cell>
        </row>
        <row r="20875">
          <cell r="B20875">
            <v>6593244</v>
          </cell>
        </row>
        <row r="20876">
          <cell r="B20876">
            <v>6593244</v>
          </cell>
        </row>
        <row r="20877">
          <cell r="B20877">
            <v>6593244</v>
          </cell>
        </row>
        <row r="20878">
          <cell r="B20878">
            <v>6593244</v>
          </cell>
        </row>
        <row r="20879">
          <cell r="B20879">
            <v>6593244</v>
          </cell>
        </row>
        <row r="20880">
          <cell r="B20880">
            <v>6593244</v>
          </cell>
        </row>
        <row r="20881">
          <cell r="B20881">
            <v>6593244</v>
          </cell>
        </row>
        <row r="20882">
          <cell r="B20882">
            <v>6593244</v>
          </cell>
        </row>
        <row r="20883">
          <cell r="B20883">
            <v>6593244</v>
          </cell>
        </row>
        <row r="20884">
          <cell r="B20884">
            <v>6593244</v>
          </cell>
        </row>
        <row r="20885">
          <cell r="B20885">
            <v>6593244</v>
          </cell>
        </row>
        <row r="20886">
          <cell r="B20886">
            <v>6593244</v>
          </cell>
        </row>
        <row r="20887">
          <cell r="B20887">
            <v>6593244</v>
          </cell>
        </row>
        <row r="20888">
          <cell r="B20888">
            <v>6593244</v>
          </cell>
        </row>
        <row r="20889">
          <cell r="B20889">
            <v>6593244</v>
          </cell>
        </row>
        <row r="20890">
          <cell r="B20890">
            <v>6593244</v>
          </cell>
        </row>
        <row r="20891">
          <cell r="B20891">
            <v>6593244</v>
          </cell>
        </row>
        <row r="20892">
          <cell r="B20892">
            <v>6593244</v>
          </cell>
        </row>
        <row r="20893">
          <cell r="B20893">
            <v>6593244</v>
          </cell>
        </row>
        <row r="20894">
          <cell r="B20894">
            <v>6593244</v>
          </cell>
        </row>
        <row r="20895">
          <cell r="B20895">
            <v>6593244</v>
          </cell>
        </row>
        <row r="20896">
          <cell r="B20896">
            <v>6593244</v>
          </cell>
        </row>
        <row r="20897">
          <cell r="B20897">
            <v>0</v>
          </cell>
        </row>
        <row r="20898">
          <cell r="B20898">
            <v>0</v>
          </cell>
        </row>
        <row r="30851">
          <cell r="B30851">
            <v>0</v>
          </cell>
        </row>
        <row r="30852">
          <cell r="B30852">
            <v>0</v>
          </cell>
        </row>
        <row r="30853">
          <cell r="B30853">
            <v>0</v>
          </cell>
        </row>
        <row r="30854">
          <cell r="B30854">
            <v>0</v>
          </cell>
        </row>
        <row r="30855">
          <cell r="B30855">
            <v>0</v>
          </cell>
        </row>
        <row r="30856">
          <cell r="B30856">
            <v>0</v>
          </cell>
        </row>
        <row r="30857">
          <cell r="B30857">
            <v>0</v>
          </cell>
        </row>
        <row r="30858">
          <cell r="B30858">
            <v>0</v>
          </cell>
        </row>
        <row r="30859">
          <cell r="B30859">
            <v>0</v>
          </cell>
        </row>
        <row r="30860">
          <cell r="B30860">
            <v>0</v>
          </cell>
        </row>
        <row r="30861">
          <cell r="B30861">
            <v>0</v>
          </cell>
        </row>
        <row r="30862">
          <cell r="B30862">
            <v>0</v>
          </cell>
        </row>
        <row r="30863">
          <cell r="B30863">
            <v>0</v>
          </cell>
        </row>
        <row r="30864">
          <cell r="B30864">
            <v>0</v>
          </cell>
        </row>
        <row r="30865">
          <cell r="B30865">
            <v>0</v>
          </cell>
        </row>
        <row r="30866">
          <cell r="B30866">
            <v>0</v>
          </cell>
        </row>
        <row r="30867">
          <cell r="B30867">
            <v>0</v>
          </cell>
        </row>
        <row r="30868">
          <cell r="B30868">
            <v>0</v>
          </cell>
        </row>
        <row r="31715">
          <cell r="B31715">
            <v>0</v>
          </cell>
        </row>
        <row r="31716">
          <cell r="B31716">
            <v>0</v>
          </cell>
        </row>
        <row r="31717">
          <cell r="B31717">
            <v>0</v>
          </cell>
        </row>
        <row r="31718">
          <cell r="B31718">
            <v>0</v>
          </cell>
        </row>
        <row r="31719">
          <cell r="B31719">
            <v>0</v>
          </cell>
        </row>
        <row r="31720">
          <cell r="B31720">
            <v>0</v>
          </cell>
        </row>
        <row r="31721">
          <cell r="B31721">
            <v>0</v>
          </cell>
        </row>
        <row r="31722">
          <cell r="B31722">
            <v>0</v>
          </cell>
        </row>
        <row r="31723">
          <cell r="B31723">
            <v>0</v>
          </cell>
        </row>
        <row r="31724">
          <cell r="B31724">
            <v>0</v>
          </cell>
        </row>
        <row r="31725">
          <cell r="B31725">
            <v>0</v>
          </cell>
        </row>
        <row r="31726">
          <cell r="B31726">
            <v>0</v>
          </cell>
        </row>
        <row r="31727">
          <cell r="B31727">
            <v>0</v>
          </cell>
        </row>
        <row r="31728">
          <cell r="B31728">
            <v>0</v>
          </cell>
        </row>
        <row r="31729">
          <cell r="B31729">
            <v>0</v>
          </cell>
        </row>
        <row r="31730">
          <cell r="B31730">
            <v>0</v>
          </cell>
        </row>
        <row r="31731">
          <cell r="B31731">
            <v>0</v>
          </cell>
        </row>
        <row r="33873">
          <cell r="B33873">
            <v>0</v>
          </cell>
        </row>
        <row r="33874">
          <cell r="B33874">
            <v>0</v>
          </cell>
        </row>
        <row r="33875">
          <cell r="B33875">
            <v>0</v>
          </cell>
        </row>
        <row r="33876">
          <cell r="B33876">
            <v>0</v>
          </cell>
        </row>
        <row r="33877">
          <cell r="B33877">
            <v>0</v>
          </cell>
        </row>
        <row r="33878">
          <cell r="B33878">
            <v>0</v>
          </cell>
        </row>
        <row r="33879">
          <cell r="B33879">
            <v>0</v>
          </cell>
        </row>
        <row r="33880">
          <cell r="B33880">
            <v>0</v>
          </cell>
        </row>
        <row r="33881">
          <cell r="B33881">
            <v>0</v>
          </cell>
        </row>
        <row r="33882">
          <cell r="B33882">
            <v>0</v>
          </cell>
        </row>
        <row r="33883">
          <cell r="B33883">
            <v>0</v>
          </cell>
        </row>
        <row r="33884">
          <cell r="B33884">
            <v>0</v>
          </cell>
        </row>
        <row r="33885">
          <cell r="B33885">
            <v>0</v>
          </cell>
        </row>
        <row r="33886">
          <cell r="B33886">
            <v>0</v>
          </cell>
        </row>
        <row r="33887">
          <cell r="B33887">
            <v>0</v>
          </cell>
        </row>
        <row r="33888">
          <cell r="B33888">
            <v>0</v>
          </cell>
        </row>
        <row r="33889">
          <cell r="B33889">
            <v>0</v>
          </cell>
        </row>
        <row r="33890">
          <cell r="B33890">
            <v>0</v>
          </cell>
        </row>
        <row r="34196">
          <cell r="B34196">
            <v>0</v>
          </cell>
        </row>
        <row r="34197">
          <cell r="B34197">
            <v>0</v>
          </cell>
        </row>
        <row r="34198">
          <cell r="B34198">
            <v>0</v>
          </cell>
        </row>
        <row r="34199">
          <cell r="B34199">
            <v>0</v>
          </cell>
        </row>
        <row r="34200">
          <cell r="B34200">
            <v>0</v>
          </cell>
        </row>
        <row r="34201">
          <cell r="B34201">
            <v>0</v>
          </cell>
        </row>
        <row r="34202">
          <cell r="B34202">
            <v>0</v>
          </cell>
        </row>
        <row r="34203">
          <cell r="B34203">
            <v>0</v>
          </cell>
        </row>
        <row r="34204">
          <cell r="B34204">
            <v>0</v>
          </cell>
        </row>
        <row r="34205">
          <cell r="B34205">
            <v>0</v>
          </cell>
        </row>
        <row r="34206">
          <cell r="B34206">
            <v>0</v>
          </cell>
        </row>
        <row r="34207">
          <cell r="B34207">
            <v>0</v>
          </cell>
        </row>
        <row r="34208">
          <cell r="B34208">
            <v>0</v>
          </cell>
        </row>
        <row r="34209">
          <cell r="B34209">
            <v>0</v>
          </cell>
        </row>
        <row r="34210">
          <cell r="B34210">
            <v>0</v>
          </cell>
        </row>
        <row r="34211">
          <cell r="B34211">
            <v>0</v>
          </cell>
        </row>
        <row r="34212">
          <cell r="B34212">
            <v>0</v>
          </cell>
        </row>
        <row r="34213">
          <cell r="B34213">
            <v>0</v>
          </cell>
        </row>
        <row r="34273">
          <cell r="B34273">
            <v>0</v>
          </cell>
        </row>
        <row r="34274">
          <cell r="B34274">
            <v>0</v>
          </cell>
        </row>
        <row r="34275">
          <cell r="B34275">
            <v>0</v>
          </cell>
        </row>
        <row r="34276">
          <cell r="B34276">
            <v>0</v>
          </cell>
        </row>
        <row r="34277">
          <cell r="B34277">
            <v>0</v>
          </cell>
        </row>
        <row r="34278">
          <cell r="B34278">
            <v>0</v>
          </cell>
        </row>
        <row r="34279">
          <cell r="B34279">
            <v>0</v>
          </cell>
        </row>
        <row r="34280">
          <cell r="B34280">
            <v>0</v>
          </cell>
        </row>
        <row r="34281">
          <cell r="B34281">
            <v>0</v>
          </cell>
        </row>
        <row r="34282">
          <cell r="B34282">
            <v>0</v>
          </cell>
        </row>
        <row r="34283">
          <cell r="B34283">
            <v>0</v>
          </cell>
        </row>
        <row r="34284">
          <cell r="B34284">
            <v>0</v>
          </cell>
        </row>
        <row r="34285">
          <cell r="B34285">
            <v>0</v>
          </cell>
        </row>
        <row r="34286">
          <cell r="B34286">
            <v>0</v>
          </cell>
        </row>
        <row r="34287">
          <cell r="B34287">
            <v>0</v>
          </cell>
        </row>
        <row r="34288">
          <cell r="B34288">
            <v>0</v>
          </cell>
        </row>
        <row r="34289">
          <cell r="B34289">
            <v>0</v>
          </cell>
        </row>
        <row r="34290">
          <cell r="B34290">
            <v>0</v>
          </cell>
        </row>
        <row r="34305">
          <cell r="B34305">
            <v>0</v>
          </cell>
        </row>
        <row r="34306">
          <cell r="B34306">
            <v>0</v>
          </cell>
        </row>
        <row r="34307">
          <cell r="B34307">
            <v>0</v>
          </cell>
        </row>
        <row r="34308">
          <cell r="B34308">
            <v>0</v>
          </cell>
        </row>
        <row r="34309">
          <cell r="B34309">
            <v>0</v>
          </cell>
        </row>
        <row r="34310">
          <cell r="B34310">
            <v>0</v>
          </cell>
        </row>
        <row r="34311">
          <cell r="B34311">
            <v>0</v>
          </cell>
        </row>
        <row r="34312">
          <cell r="B34312">
            <v>0</v>
          </cell>
        </row>
        <row r="34313">
          <cell r="B34313">
            <v>0</v>
          </cell>
        </row>
        <row r="34314">
          <cell r="B34314">
            <v>0</v>
          </cell>
        </row>
        <row r="34315">
          <cell r="B34315">
            <v>0</v>
          </cell>
        </row>
        <row r="34316">
          <cell r="B34316">
            <v>0</v>
          </cell>
        </row>
        <row r="34317">
          <cell r="B34317">
            <v>0</v>
          </cell>
        </row>
        <row r="34318">
          <cell r="B34318">
            <v>0</v>
          </cell>
        </row>
        <row r="34319">
          <cell r="B34319">
            <v>0</v>
          </cell>
        </row>
        <row r="34320">
          <cell r="B34320">
            <v>0</v>
          </cell>
        </row>
        <row r="34321">
          <cell r="B34321">
            <v>0</v>
          </cell>
        </row>
        <row r="34322">
          <cell r="B34322">
            <v>0</v>
          </cell>
        </row>
        <row r="34389">
          <cell r="B34389">
            <v>0</v>
          </cell>
        </row>
        <row r="34390">
          <cell r="B34390">
            <v>0</v>
          </cell>
        </row>
        <row r="34391">
          <cell r="B34391">
            <v>0</v>
          </cell>
        </row>
        <row r="34392">
          <cell r="B34392">
            <v>0</v>
          </cell>
        </row>
        <row r="34393">
          <cell r="B34393">
            <v>0</v>
          </cell>
        </row>
        <row r="34394">
          <cell r="B34394">
            <v>0</v>
          </cell>
        </row>
        <row r="34395">
          <cell r="B34395">
            <v>0</v>
          </cell>
        </row>
        <row r="34396">
          <cell r="B34396">
            <v>0</v>
          </cell>
        </row>
        <row r="34397">
          <cell r="B34397">
            <v>0</v>
          </cell>
        </row>
        <row r="34398">
          <cell r="B34398">
            <v>0</v>
          </cell>
        </row>
        <row r="34399">
          <cell r="B34399">
            <v>0</v>
          </cell>
        </row>
        <row r="34400">
          <cell r="B34400">
            <v>0</v>
          </cell>
        </row>
        <row r="34401">
          <cell r="B34401">
            <v>0</v>
          </cell>
        </row>
        <row r="34402">
          <cell r="B34402">
            <v>0</v>
          </cell>
        </row>
        <row r="34403">
          <cell r="B34403">
            <v>0</v>
          </cell>
        </row>
        <row r="34404">
          <cell r="B34404">
            <v>0</v>
          </cell>
        </row>
        <row r="34405">
          <cell r="B34405">
            <v>0</v>
          </cell>
        </row>
        <row r="34406">
          <cell r="B34406">
            <v>0</v>
          </cell>
        </row>
        <row r="34407">
          <cell r="B34407">
            <v>0</v>
          </cell>
        </row>
        <row r="34408">
          <cell r="B34408">
            <v>0</v>
          </cell>
        </row>
        <row r="34409">
          <cell r="B34409">
            <v>0</v>
          </cell>
        </row>
        <row r="34410">
          <cell r="B34410">
            <v>0</v>
          </cell>
        </row>
        <row r="34411">
          <cell r="B34411">
            <v>0</v>
          </cell>
        </row>
        <row r="34412">
          <cell r="B34412">
            <v>0</v>
          </cell>
        </row>
        <row r="34413">
          <cell r="B34413">
            <v>0</v>
          </cell>
        </row>
        <row r="34414">
          <cell r="B34414">
            <v>0</v>
          </cell>
        </row>
        <row r="34415">
          <cell r="B34415">
            <v>0</v>
          </cell>
        </row>
        <row r="34416">
          <cell r="B34416">
            <v>0</v>
          </cell>
        </row>
        <row r="34417">
          <cell r="B34417">
            <v>0</v>
          </cell>
        </row>
        <row r="34418">
          <cell r="B34418">
            <v>0</v>
          </cell>
        </row>
        <row r="34419">
          <cell r="B34419">
            <v>0</v>
          </cell>
        </row>
        <row r="34420">
          <cell r="B34420">
            <v>0</v>
          </cell>
        </row>
        <row r="34421">
          <cell r="B34421">
            <v>0</v>
          </cell>
        </row>
        <row r="34473">
          <cell r="B34473">
            <v>0</v>
          </cell>
        </row>
        <row r="34474">
          <cell r="B34474">
            <v>0</v>
          </cell>
        </row>
        <row r="34475">
          <cell r="B34475">
            <v>0</v>
          </cell>
        </row>
        <row r="34476">
          <cell r="B34476">
            <v>0</v>
          </cell>
        </row>
        <row r="34477">
          <cell r="B34477">
            <v>0</v>
          </cell>
        </row>
        <row r="34478">
          <cell r="B34478">
            <v>0</v>
          </cell>
        </row>
        <row r="34479">
          <cell r="B34479">
            <v>0</v>
          </cell>
        </row>
        <row r="34480">
          <cell r="B34480">
            <v>0</v>
          </cell>
        </row>
        <row r="34481">
          <cell r="B34481">
            <v>0</v>
          </cell>
        </row>
        <row r="34482">
          <cell r="B34482">
            <v>0</v>
          </cell>
        </row>
        <row r="34483">
          <cell r="B34483">
            <v>0</v>
          </cell>
        </row>
        <row r="34484">
          <cell r="B34484">
            <v>0</v>
          </cell>
        </row>
        <row r="34485">
          <cell r="B34485">
            <v>0</v>
          </cell>
        </row>
        <row r="34486">
          <cell r="B34486">
            <v>0</v>
          </cell>
        </row>
        <row r="34487">
          <cell r="B34487">
            <v>0</v>
          </cell>
        </row>
        <row r="34488">
          <cell r="B34488">
            <v>0</v>
          </cell>
        </row>
        <row r="34489">
          <cell r="B34489">
            <v>0</v>
          </cell>
        </row>
        <row r="34542">
          <cell r="B34542">
            <v>0</v>
          </cell>
        </row>
        <row r="34543">
          <cell r="B34543">
            <v>0</v>
          </cell>
        </row>
        <row r="34544">
          <cell r="B34544">
            <v>0</v>
          </cell>
        </row>
        <row r="34545">
          <cell r="B34545">
            <v>0</v>
          </cell>
        </row>
        <row r="34546">
          <cell r="B34546">
            <v>0</v>
          </cell>
        </row>
        <row r="34547">
          <cell r="B34547">
            <v>0</v>
          </cell>
        </row>
        <row r="34548">
          <cell r="B34548">
            <v>0</v>
          </cell>
        </row>
        <row r="34549">
          <cell r="B34549">
            <v>0</v>
          </cell>
        </row>
        <row r="34550">
          <cell r="B34550">
            <v>0</v>
          </cell>
        </row>
        <row r="34551">
          <cell r="B34551">
            <v>0</v>
          </cell>
        </row>
        <row r="34552">
          <cell r="B34552">
            <v>0</v>
          </cell>
        </row>
        <row r="34553">
          <cell r="B34553">
            <v>0</v>
          </cell>
        </row>
        <row r="34554">
          <cell r="B34554">
            <v>0</v>
          </cell>
        </row>
        <row r="34555">
          <cell r="B34555">
            <v>0</v>
          </cell>
        </row>
        <row r="34556">
          <cell r="B34556">
            <v>0</v>
          </cell>
        </row>
        <row r="34557">
          <cell r="B34557">
            <v>0</v>
          </cell>
        </row>
        <row r="34558">
          <cell r="B34558">
            <v>0</v>
          </cell>
        </row>
        <row r="34559">
          <cell r="B34559">
            <v>0</v>
          </cell>
        </row>
        <row r="34560">
          <cell r="B34560">
            <v>0</v>
          </cell>
        </row>
        <row r="34561">
          <cell r="B34561">
            <v>0</v>
          </cell>
        </row>
        <row r="34562">
          <cell r="B34562">
            <v>0</v>
          </cell>
        </row>
        <row r="34563">
          <cell r="B34563">
            <v>0</v>
          </cell>
        </row>
        <row r="34564">
          <cell r="B34564">
            <v>0</v>
          </cell>
        </row>
        <row r="34565">
          <cell r="B34565">
            <v>0</v>
          </cell>
        </row>
        <row r="34566">
          <cell r="B34566">
            <v>0</v>
          </cell>
        </row>
        <row r="34567">
          <cell r="B34567">
            <v>0</v>
          </cell>
        </row>
        <row r="34568">
          <cell r="B34568">
            <v>0</v>
          </cell>
        </row>
        <row r="34569">
          <cell r="B34569">
            <v>0</v>
          </cell>
        </row>
        <row r="34570">
          <cell r="B34570">
            <v>0</v>
          </cell>
        </row>
        <row r="34571">
          <cell r="B34571">
            <v>0</v>
          </cell>
        </row>
        <row r="34572">
          <cell r="B34572">
            <v>0</v>
          </cell>
        </row>
        <row r="34573">
          <cell r="B34573">
            <v>0</v>
          </cell>
        </row>
        <row r="34574">
          <cell r="B34574">
            <v>0</v>
          </cell>
        </row>
        <row r="34632">
          <cell r="B34632">
            <v>0</v>
          </cell>
        </row>
        <row r="34633">
          <cell r="B34633">
            <v>0</v>
          </cell>
        </row>
        <row r="34634">
          <cell r="B34634">
            <v>0</v>
          </cell>
        </row>
        <row r="34635">
          <cell r="B34635">
            <v>0</v>
          </cell>
        </row>
        <row r="34636">
          <cell r="B34636">
            <v>0</v>
          </cell>
        </row>
        <row r="34637">
          <cell r="B34637">
            <v>0</v>
          </cell>
        </row>
        <row r="34638">
          <cell r="B34638">
            <v>0</v>
          </cell>
        </row>
        <row r="34639">
          <cell r="B34639">
            <v>0</v>
          </cell>
        </row>
        <row r="34640">
          <cell r="B34640">
            <v>0</v>
          </cell>
        </row>
        <row r="34641">
          <cell r="B34641">
            <v>0</v>
          </cell>
        </row>
        <row r="34642">
          <cell r="B34642">
            <v>0</v>
          </cell>
        </row>
        <row r="34643">
          <cell r="B34643">
            <v>0</v>
          </cell>
        </row>
        <row r="34644">
          <cell r="B34644">
            <v>0</v>
          </cell>
        </row>
        <row r="34645">
          <cell r="B34645">
            <v>0</v>
          </cell>
        </row>
        <row r="34646">
          <cell r="B34646">
            <v>0</v>
          </cell>
        </row>
        <row r="34647">
          <cell r="B34647">
            <v>0</v>
          </cell>
        </row>
        <row r="34648">
          <cell r="B34648">
            <v>0</v>
          </cell>
        </row>
        <row r="34700">
          <cell r="B34700">
            <v>0</v>
          </cell>
        </row>
        <row r="34701">
          <cell r="B34701">
            <v>0</v>
          </cell>
        </row>
        <row r="34702">
          <cell r="B34702">
            <v>0</v>
          </cell>
        </row>
        <row r="34703">
          <cell r="B34703">
            <v>0</v>
          </cell>
        </row>
        <row r="34704">
          <cell r="B34704">
            <v>0</v>
          </cell>
        </row>
        <row r="34705">
          <cell r="B34705">
            <v>0</v>
          </cell>
        </row>
        <row r="34706">
          <cell r="B34706">
            <v>0</v>
          </cell>
        </row>
        <row r="34707">
          <cell r="B34707">
            <v>0</v>
          </cell>
        </row>
        <row r="34708">
          <cell r="B34708">
            <v>0</v>
          </cell>
        </row>
        <row r="34709">
          <cell r="B34709">
            <v>0</v>
          </cell>
        </row>
        <row r="34710">
          <cell r="B34710">
            <v>0</v>
          </cell>
        </row>
        <row r="34711">
          <cell r="B34711">
            <v>0</v>
          </cell>
        </row>
        <row r="34712">
          <cell r="B34712">
            <v>0</v>
          </cell>
        </row>
        <row r="34713">
          <cell r="B34713">
            <v>0</v>
          </cell>
        </row>
        <row r="34714">
          <cell r="B34714">
            <v>0</v>
          </cell>
        </row>
        <row r="34715">
          <cell r="B34715">
            <v>0</v>
          </cell>
        </row>
        <row r="34716">
          <cell r="B34716">
            <v>0</v>
          </cell>
        </row>
        <row r="34717">
          <cell r="B34717">
            <v>0</v>
          </cell>
        </row>
        <row r="34718">
          <cell r="B34718">
            <v>0</v>
          </cell>
        </row>
        <row r="34719">
          <cell r="B34719">
            <v>0</v>
          </cell>
        </row>
        <row r="34720">
          <cell r="B34720">
            <v>0</v>
          </cell>
        </row>
        <row r="34721">
          <cell r="B34721">
            <v>0</v>
          </cell>
        </row>
        <row r="34722">
          <cell r="B34722">
            <v>0</v>
          </cell>
        </row>
        <row r="34723">
          <cell r="B34723">
            <v>0</v>
          </cell>
        </row>
        <row r="34724">
          <cell r="B34724">
            <v>0</v>
          </cell>
        </row>
        <row r="34725">
          <cell r="B34725">
            <v>0</v>
          </cell>
        </row>
        <row r="34726">
          <cell r="B34726">
            <v>0</v>
          </cell>
        </row>
        <row r="34778">
          <cell r="B34778">
            <v>0</v>
          </cell>
        </row>
        <row r="34779">
          <cell r="B34779">
            <v>0</v>
          </cell>
        </row>
        <row r="34780">
          <cell r="B34780">
            <v>0</v>
          </cell>
        </row>
        <row r="34781">
          <cell r="B34781">
            <v>0</v>
          </cell>
        </row>
        <row r="34782">
          <cell r="B34782">
            <v>0</v>
          </cell>
        </row>
        <row r="34783">
          <cell r="B34783">
            <v>0</v>
          </cell>
        </row>
        <row r="34784">
          <cell r="B34784">
            <v>0</v>
          </cell>
        </row>
        <row r="34785">
          <cell r="B34785">
            <v>0</v>
          </cell>
        </row>
        <row r="34786">
          <cell r="B34786">
            <v>0</v>
          </cell>
        </row>
        <row r="34787">
          <cell r="B34787">
            <v>0</v>
          </cell>
        </row>
        <row r="34788">
          <cell r="B34788">
            <v>0</v>
          </cell>
        </row>
        <row r="34789">
          <cell r="B34789">
            <v>0</v>
          </cell>
        </row>
        <row r="34790">
          <cell r="B34790">
            <v>0</v>
          </cell>
        </row>
        <row r="34791">
          <cell r="B34791">
            <v>0</v>
          </cell>
        </row>
        <row r="34792">
          <cell r="B34792">
            <v>0</v>
          </cell>
        </row>
        <row r="34793">
          <cell r="B34793">
            <v>0</v>
          </cell>
        </row>
        <row r="34794">
          <cell r="B34794">
            <v>0</v>
          </cell>
        </row>
        <row r="34795">
          <cell r="B34795">
            <v>0</v>
          </cell>
        </row>
        <row r="34796">
          <cell r="B34796">
            <v>0</v>
          </cell>
        </row>
        <row r="34797">
          <cell r="B34797">
            <v>0</v>
          </cell>
        </row>
        <row r="34798">
          <cell r="B34798">
            <v>0</v>
          </cell>
        </row>
        <row r="34799">
          <cell r="B34799">
            <v>0</v>
          </cell>
        </row>
        <row r="34800">
          <cell r="B34800">
            <v>0</v>
          </cell>
        </row>
        <row r="34801">
          <cell r="B34801">
            <v>0</v>
          </cell>
        </row>
        <row r="34802">
          <cell r="B34802">
            <v>0</v>
          </cell>
        </row>
        <row r="34803">
          <cell r="B34803">
            <v>0</v>
          </cell>
        </row>
        <row r="34804">
          <cell r="B34804">
            <v>0</v>
          </cell>
        </row>
        <row r="34866">
          <cell r="B34866">
            <v>0</v>
          </cell>
        </row>
        <row r="34867">
          <cell r="B34867">
            <v>0</v>
          </cell>
        </row>
        <row r="34868">
          <cell r="B34868">
            <v>0</v>
          </cell>
        </row>
        <row r="34869">
          <cell r="B34869">
            <v>0</v>
          </cell>
        </row>
        <row r="34870">
          <cell r="B34870">
            <v>0</v>
          </cell>
        </row>
        <row r="34871">
          <cell r="B34871">
            <v>0</v>
          </cell>
        </row>
        <row r="34872">
          <cell r="B34872">
            <v>0</v>
          </cell>
        </row>
        <row r="34873">
          <cell r="B34873">
            <v>0</v>
          </cell>
        </row>
        <row r="34874">
          <cell r="B34874">
            <v>0</v>
          </cell>
        </row>
        <row r="34875">
          <cell r="B34875">
            <v>0</v>
          </cell>
        </row>
        <row r="34876">
          <cell r="B34876">
            <v>0</v>
          </cell>
        </row>
        <row r="34877">
          <cell r="B34877">
            <v>0</v>
          </cell>
        </row>
        <row r="34878">
          <cell r="B34878">
            <v>0</v>
          </cell>
        </row>
        <row r="34931">
          <cell r="B34931">
            <v>0</v>
          </cell>
        </row>
        <row r="34932">
          <cell r="B34932">
            <v>0</v>
          </cell>
        </row>
        <row r="34933">
          <cell r="B34933">
            <v>0</v>
          </cell>
        </row>
        <row r="34934">
          <cell r="B34934">
            <v>0</v>
          </cell>
        </row>
        <row r="34935">
          <cell r="B34935">
            <v>0</v>
          </cell>
        </row>
        <row r="34936">
          <cell r="B34936">
            <v>0</v>
          </cell>
        </row>
        <row r="34937">
          <cell r="B34937">
            <v>0</v>
          </cell>
        </row>
        <row r="34938">
          <cell r="B34938">
            <v>0</v>
          </cell>
        </row>
        <row r="34939">
          <cell r="B34939">
            <v>0</v>
          </cell>
        </row>
        <row r="34940">
          <cell r="B34940">
            <v>0</v>
          </cell>
        </row>
        <row r="34941">
          <cell r="B34941">
            <v>0</v>
          </cell>
        </row>
        <row r="34942">
          <cell r="B34942">
            <v>0</v>
          </cell>
        </row>
        <row r="34943">
          <cell r="B34943">
            <v>0</v>
          </cell>
        </row>
        <row r="34944">
          <cell r="B34944">
            <v>0</v>
          </cell>
        </row>
        <row r="34945">
          <cell r="B34945">
            <v>0</v>
          </cell>
        </row>
        <row r="34946">
          <cell r="B34946">
            <v>0</v>
          </cell>
        </row>
        <row r="34947">
          <cell r="B34947">
            <v>0</v>
          </cell>
        </row>
        <row r="34948">
          <cell r="B34948">
            <v>0</v>
          </cell>
        </row>
        <row r="34949">
          <cell r="B34949">
            <v>0</v>
          </cell>
        </row>
        <row r="34950">
          <cell r="B34950">
            <v>0</v>
          </cell>
        </row>
        <row r="34951">
          <cell r="B34951">
            <v>0</v>
          </cell>
        </row>
        <row r="34952">
          <cell r="B34952">
            <v>0</v>
          </cell>
        </row>
        <row r="34953">
          <cell r="B34953">
            <v>0</v>
          </cell>
        </row>
        <row r="34954">
          <cell r="B34954">
            <v>0</v>
          </cell>
        </row>
        <row r="34955">
          <cell r="B34955">
            <v>0</v>
          </cell>
        </row>
        <row r="34956">
          <cell r="B34956">
            <v>0</v>
          </cell>
        </row>
        <row r="34957">
          <cell r="B34957">
            <v>0</v>
          </cell>
        </row>
        <row r="34958">
          <cell r="B34958">
            <v>0</v>
          </cell>
        </row>
        <row r="34959">
          <cell r="B34959">
            <v>0</v>
          </cell>
        </row>
        <row r="34960">
          <cell r="B34960">
            <v>0</v>
          </cell>
        </row>
        <row r="35011">
          <cell r="B35011">
            <v>0</v>
          </cell>
        </row>
        <row r="35012">
          <cell r="B35012">
            <v>0</v>
          </cell>
        </row>
        <row r="35013">
          <cell r="B35013">
            <v>0</v>
          </cell>
        </row>
        <row r="35014">
          <cell r="B35014">
            <v>0</v>
          </cell>
        </row>
        <row r="35015">
          <cell r="B35015">
            <v>0</v>
          </cell>
        </row>
        <row r="35016">
          <cell r="B35016">
            <v>0</v>
          </cell>
        </row>
        <row r="35017">
          <cell r="B35017">
            <v>0</v>
          </cell>
        </row>
        <row r="35018">
          <cell r="B35018">
            <v>0</v>
          </cell>
        </row>
        <row r="35019">
          <cell r="B35019">
            <v>0</v>
          </cell>
        </row>
        <row r="35020">
          <cell r="B35020">
            <v>0</v>
          </cell>
        </row>
        <row r="35021">
          <cell r="B35021">
            <v>0</v>
          </cell>
        </row>
        <row r="35022">
          <cell r="B35022">
            <v>0</v>
          </cell>
        </row>
        <row r="35023">
          <cell r="B35023">
            <v>0</v>
          </cell>
        </row>
        <row r="35024">
          <cell r="B35024">
            <v>0</v>
          </cell>
        </row>
        <row r="35025">
          <cell r="B35025">
            <v>0</v>
          </cell>
        </row>
        <row r="35026">
          <cell r="B35026">
            <v>0</v>
          </cell>
        </row>
        <row r="35055">
          <cell r="B35055">
            <v>0</v>
          </cell>
        </row>
        <row r="35056">
          <cell r="B35056">
            <v>0</v>
          </cell>
        </row>
        <row r="35057">
          <cell r="B35057">
            <v>0</v>
          </cell>
        </row>
        <row r="35058">
          <cell r="B35058">
            <v>0</v>
          </cell>
        </row>
        <row r="35059">
          <cell r="B35059">
            <v>0</v>
          </cell>
        </row>
        <row r="35060">
          <cell r="B35060">
            <v>0</v>
          </cell>
        </row>
        <row r="35061">
          <cell r="B35061">
            <v>0</v>
          </cell>
        </row>
        <row r="35062">
          <cell r="B35062">
            <v>0</v>
          </cell>
        </row>
        <row r="35063">
          <cell r="B35063">
            <v>0</v>
          </cell>
        </row>
        <row r="35064">
          <cell r="B35064">
            <v>0</v>
          </cell>
        </row>
        <row r="35065">
          <cell r="B35065">
            <v>0</v>
          </cell>
        </row>
        <row r="35066">
          <cell r="B35066">
            <v>0</v>
          </cell>
        </row>
        <row r="35067">
          <cell r="B35067">
            <v>0</v>
          </cell>
        </row>
        <row r="35068">
          <cell r="B35068">
            <v>0</v>
          </cell>
        </row>
        <row r="35069">
          <cell r="B35069">
            <v>0</v>
          </cell>
        </row>
        <row r="35070">
          <cell r="B35070">
            <v>0</v>
          </cell>
        </row>
        <row r="35071">
          <cell r="B35071">
            <v>0</v>
          </cell>
        </row>
        <row r="35072">
          <cell r="B35072">
            <v>0</v>
          </cell>
        </row>
        <row r="35073">
          <cell r="B35073">
            <v>0</v>
          </cell>
        </row>
        <row r="35074">
          <cell r="B35074">
            <v>0</v>
          </cell>
        </row>
        <row r="35075">
          <cell r="B35075">
            <v>0</v>
          </cell>
        </row>
        <row r="35076">
          <cell r="B35076">
            <v>0</v>
          </cell>
        </row>
        <row r="35077">
          <cell r="B35077">
            <v>0</v>
          </cell>
        </row>
        <row r="35078">
          <cell r="B35078">
            <v>0</v>
          </cell>
        </row>
        <row r="35079">
          <cell r="B35079">
            <v>0</v>
          </cell>
        </row>
        <row r="35080">
          <cell r="B35080">
            <v>0</v>
          </cell>
        </row>
        <row r="35081">
          <cell r="B35081">
            <v>0</v>
          </cell>
        </row>
        <row r="35082">
          <cell r="B35082">
            <v>0</v>
          </cell>
        </row>
        <row r="35083">
          <cell r="B35083">
            <v>0</v>
          </cell>
        </row>
        <row r="35084">
          <cell r="B35084">
            <v>0</v>
          </cell>
        </row>
        <row r="35085">
          <cell r="B35085">
            <v>0</v>
          </cell>
        </row>
        <row r="35140">
          <cell r="B35140">
            <v>0</v>
          </cell>
        </row>
        <row r="35141">
          <cell r="B35141">
            <v>0</v>
          </cell>
        </row>
        <row r="35142">
          <cell r="B35142">
            <v>0</v>
          </cell>
        </row>
        <row r="35143">
          <cell r="B35143">
            <v>0</v>
          </cell>
        </row>
        <row r="35144">
          <cell r="B35144">
            <v>0</v>
          </cell>
        </row>
        <row r="35145">
          <cell r="B35145">
            <v>0</v>
          </cell>
        </row>
        <row r="35146">
          <cell r="B35146">
            <v>0</v>
          </cell>
        </row>
        <row r="35147">
          <cell r="B35147">
            <v>0</v>
          </cell>
        </row>
        <row r="35148">
          <cell r="B35148">
            <v>0</v>
          </cell>
        </row>
        <row r="35149">
          <cell r="B35149">
            <v>0</v>
          </cell>
        </row>
        <row r="35150">
          <cell r="B35150">
            <v>0</v>
          </cell>
        </row>
        <row r="35151">
          <cell r="B35151">
            <v>0</v>
          </cell>
        </row>
        <row r="35192">
          <cell r="B35192">
            <v>0</v>
          </cell>
        </row>
        <row r="35193">
          <cell r="B35193">
            <v>0</v>
          </cell>
        </row>
        <row r="35194">
          <cell r="B35194">
            <v>0</v>
          </cell>
        </row>
        <row r="35195">
          <cell r="B35195">
            <v>0</v>
          </cell>
        </row>
        <row r="35196">
          <cell r="B35196">
            <v>0</v>
          </cell>
        </row>
        <row r="35197">
          <cell r="B35197">
            <v>0</v>
          </cell>
        </row>
        <row r="35198">
          <cell r="B35198">
            <v>0</v>
          </cell>
        </row>
        <row r="35199">
          <cell r="B35199">
            <v>0</v>
          </cell>
        </row>
        <row r="35200">
          <cell r="B35200">
            <v>0</v>
          </cell>
        </row>
        <row r="35201">
          <cell r="B35201">
            <v>0</v>
          </cell>
        </row>
        <row r="35202">
          <cell r="B35202">
            <v>0</v>
          </cell>
        </row>
        <row r="35203">
          <cell r="B35203">
            <v>0</v>
          </cell>
        </row>
        <row r="35204">
          <cell r="B35204">
            <v>0</v>
          </cell>
        </row>
        <row r="35205">
          <cell r="B35205">
            <v>0</v>
          </cell>
        </row>
        <row r="35206">
          <cell r="B35206">
            <v>0</v>
          </cell>
        </row>
        <row r="35207">
          <cell r="B35207">
            <v>0</v>
          </cell>
        </row>
        <row r="35208">
          <cell r="B35208">
            <v>0</v>
          </cell>
        </row>
        <row r="35251">
          <cell r="B35251">
            <v>0</v>
          </cell>
        </row>
        <row r="35252">
          <cell r="B35252">
            <v>0</v>
          </cell>
        </row>
        <row r="35253">
          <cell r="B35253">
            <v>0</v>
          </cell>
        </row>
        <row r="35254">
          <cell r="B35254">
            <v>0</v>
          </cell>
        </row>
        <row r="35255">
          <cell r="B35255">
            <v>0</v>
          </cell>
        </row>
        <row r="35256">
          <cell r="B35256">
            <v>0</v>
          </cell>
        </row>
        <row r="35257">
          <cell r="B35257">
            <v>0</v>
          </cell>
        </row>
        <row r="35258">
          <cell r="B35258">
            <v>0</v>
          </cell>
        </row>
        <row r="35259">
          <cell r="B35259">
            <v>0</v>
          </cell>
        </row>
        <row r="35260">
          <cell r="B35260">
            <v>0</v>
          </cell>
        </row>
        <row r="35261">
          <cell r="B35261">
            <v>0</v>
          </cell>
        </row>
        <row r="35262">
          <cell r="B35262">
            <v>0</v>
          </cell>
        </row>
        <row r="35263">
          <cell r="B35263">
            <v>0</v>
          </cell>
        </row>
        <row r="35264">
          <cell r="B35264">
            <v>0</v>
          </cell>
        </row>
        <row r="35265">
          <cell r="B35265">
            <v>0</v>
          </cell>
        </row>
        <row r="35266">
          <cell r="B35266">
            <v>0</v>
          </cell>
        </row>
        <row r="35267">
          <cell r="B35267">
            <v>0</v>
          </cell>
        </row>
        <row r="35268">
          <cell r="B35268">
            <v>0</v>
          </cell>
        </row>
        <row r="35269">
          <cell r="B35269">
            <v>0</v>
          </cell>
        </row>
        <row r="35270">
          <cell r="B35270">
            <v>0</v>
          </cell>
        </row>
        <row r="35271">
          <cell r="B35271">
            <v>0</v>
          </cell>
        </row>
        <row r="35272">
          <cell r="B35272">
            <v>0</v>
          </cell>
        </row>
        <row r="35273">
          <cell r="B35273">
            <v>0</v>
          </cell>
        </row>
        <row r="35274">
          <cell r="B35274">
            <v>0</v>
          </cell>
        </row>
        <row r="35275">
          <cell r="B35275">
            <v>0</v>
          </cell>
        </row>
        <row r="35276">
          <cell r="B35276">
            <v>0</v>
          </cell>
        </row>
        <row r="35277">
          <cell r="B35277">
            <v>0</v>
          </cell>
        </row>
        <row r="35278">
          <cell r="B35278">
            <v>0</v>
          </cell>
        </row>
        <row r="35279">
          <cell r="B35279">
            <v>0</v>
          </cell>
        </row>
        <row r="35280">
          <cell r="B35280">
            <v>0</v>
          </cell>
        </row>
        <row r="35281">
          <cell r="B35281">
            <v>0</v>
          </cell>
        </row>
        <row r="35282">
          <cell r="B35282">
            <v>0</v>
          </cell>
        </row>
        <row r="35283">
          <cell r="B35283">
            <v>0</v>
          </cell>
        </row>
        <row r="35284">
          <cell r="B35284">
            <v>0</v>
          </cell>
        </row>
        <row r="35338">
          <cell r="B35338">
            <v>0</v>
          </cell>
        </row>
        <row r="35339">
          <cell r="B35339">
            <v>0</v>
          </cell>
        </row>
        <row r="35340">
          <cell r="B35340">
            <v>0</v>
          </cell>
        </row>
        <row r="35341">
          <cell r="B35341">
            <v>0</v>
          </cell>
        </row>
        <row r="35342">
          <cell r="B35342">
            <v>0</v>
          </cell>
        </row>
        <row r="35343">
          <cell r="B35343">
            <v>0</v>
          </cell>
        </row>
        <row r="35344">
          <cell r="B35344">
            <v>0</v>
          </cell>
        </row>
        <row r="35345">
          <cell r="B35345">
            <v>0</v>
          </cell>
        </row>
        <row r="35346">
          <cell r="B35346">
            <v>0</v>
          </cell>
        </row>
        <row r="35347">
          <cell r="B35347">
            <v>0</v>
          </cell>
        </row>
        <row r="35348">
          <cell r="B35348">
            <v>0</v>
          </cell>
        </row>
        <row r="35349">
          <cell r="B35349">
            <v>0</v>
          </cell>
        </row>
        <row r="35350">
          <cell r="B35350">
            <v>0</v>
          </cell>
        </row>
        <row r="35351">
          <cell r="B35351">
            <v>0</v>
          </cell>
        </row>
        <row r="35352">
          <cell r="B35352">
            <v>0</v>
          </cell>
        </row>
        <row r="35353">
          <cell r="B35353">
            <v>0</v>
          </cell>
        </row>
        <row r="35354">
          <cell r="B35354">
            <v>0</v>
          </cell>
        </row>
        <row r="35355">
          <cell r="B35355">
            <v>0</v>
          </cell>
        </row>
        <row r="35356">
          <cell r="B35356">
            <v>0</v>
          </cell>
        </row>
        <row r="35357">
          <cell r="B35357">
            <v>0</v>
          </cell>
        </row>
        <row r="35358">
          <cell r="B35358">
            <v>0</v>
          </cell>
        </row>
        <row r="35359">
          <cell r="B35359">
            <v>0</v>
          </cell>
        </row>
        <row r="35360">
          <cell r="B35360">
            <v>0</v>
          </cell>
        </row>
        <row r="35361">
          <cell r="B35361">
            <v>0</v>
          </cell>
        </row>
        <row r="35362">
          <cell r="B35362">
            <v>0</v>
          </cell>
        </row>
        <row r="35428">
          <cell r="B35428">
            <v>0</v>
          </cell>
        </row>
        <row r="35429">
          <cell r="B35429">
            <v>0</v>
          </cell>
        </row>
        <row r="35430">
          <cell r="B35430">
            <v>0</v>
          </cell>
        </row>
        <row r="35431">
          <cell r="B35431">
            <v>0</v>
          </cell>
        </row>
        <row r="35432">
          <cell r="B35432">
            <v>0</v>
          </cell>
        </row>
        <row r="35433">
          <cell r="B35433">
            <v>0</v>
          </cell>
        </row>
        <row r="35434">
          <cell r="B35434">
            <v>0</v>
          </cell>
        </row>
        <row r="35435">
          <cell r="B35435">
            <v>0</v>
          </cell>
        </row>
        <row r="35436">
          <cell r="B35436">
            <v>0</v>
          </cell>
        </row>
        <row r="35437">
          <cell r="B35437">
            <v>0</v>
          </cell>
        </row>
        <row r="35438">
          <cell r="B35438">
            <v>0</v>
          </cell>
        </row>
        <row r="35439">
          <cell r="B35439">
            <v>0</v>
          </cell>
        </row>
        <row r="35440">
          <cell r="B35440">
            <v>0</v>
          </cell>
        </row>
        <row r="35441">
          <cell r="B35441">
            <v>0</v>
          </cell>
        </row>
        <row r="35442">
          <cell r="B35442">
            <v>0</v>
          </cell>
        </row>
        <row r="35443">
          <cell r="B35443">
            <v>0</v>
          </cell>
        </row>
        <row r="35444">
          <cell r="B35444">
            <v>0</v>
          </cell>
        </row>
        <row r="35445">
          <cell r="B35445">
            <v>0</v>
          </cell>
        </row>
        <row r="35509">
          <cell r="B35509">
            <v>0</v>
          </cell>
        </row>
        <row r="35510">
          <cell r="B35510">
            <v>0</v>
          </cell>
        </row>
        <row r="35511">
          <cell r="B35511">
            <v>0</v>
          </cell>
        </row>
        <row r="35512">
          <cell r="B35512">
            <v>0</v>
          </cell>
        </row>
        <row r="35513">
          <cell r="B35513">
            <v>0</v>
          </cell>
        </row>
        <row r="35514">
          <cell r="B35514">
            <v>0</v>
          </cell>
        </row>
        <row r="35515">
          <cell r="B35515">
            <v>0</v>
          </cell>
        </row>
        <row r="35516">
          <cell r="B35516">
            <v>0</v>
          </cell>
        </row>
        <row r="35517">
          <cell r="B35517">
            <v>0</v>
          </cell>
        </row>
        <row r="35518">
          <cell r="B35518">
            <v>0</v>
          </cell>
        </row>
        <row r="35519">
          <cell r="B35519">
            <v>0</v>
          </cell>
        </row>
        <row r="35520">
          <cell r="B35520">
            <v>0</v>
          </cell>
        </row>
        <row r="35521">
          <cell r="B35521">
            <v>0</v>
          </cell>
        </row>
        <row r="35522">
          <cell r="B35522">
            <v>0</v>
          </cell>
        </row>
        <row r="35523">
          <cell r="B35523">
            <v>0</v>
          </cell>
        </row>
        <row r="35524">
          <cell r="B35524">
            <v>0</v>
          </cell>
        </row>
        <row r="35525">
          <cell r="B35525">
            <v>0</v>
          </cell>
        </row>
        <row r="35569">
          <cell r="B35569">
            <v>0</v>
          </cell>
        </row>
        <row r="35570">
          <cell r="B35570">
            <v>0</v>
          </cell>
        </row>
        <row r="35571">
          <cell r="B35571">
            <v>0</v>
          </cell>
        </row>
        <row r="35572">
          <cell r="B35572">
            <v>0</v>
          </cell>
        </row>
        <row r="35573">
          <cell r="B35573">
            <v>0</v>
          </cell>
        </row>
        <row r="35574">
          <cell r="B35574">
            <v>0</v>
          </cell>
        </row>
        <row r="35575">
          <cell r="B35575">
            <v>0</v>
          </cell>
        </row>
        <row r="35576">
          <cell r="B35576">
            <v>0</v>
          </cell>
        </row>
        <row r="35577">
          <cell r="B35577">
            <v>0</v>
          </cell>
        </row>
        <row r="35578">
          <cell r="B35578">
            <v>0</v>
          </cell>
        </row>
        <row r="35579">
          <cell r="B35579">
            <v>0</v>
          </cell>
        </row>
        <row r="35580">
          <cell r="B35580">
            <v>0</v>
          </cell>
        </row>
        <row r="35581">
          <cell r="B35581">
            <v>0</v>
          </cell>
        </row>
        <row r="35582">
          <cell r="B35582">
            <v>0</v>
          </cell>
        </row>
        <row r="35583">
          <cell r="B35583">
            <v>0</v>
          </cell>
        </row>
        <row r="35584">
          <cell r="B35584">
            <v>0</v>
          </cell>
        </row>
        <row r="35585">
          <cell r="B35585">
            <v>0</v>
          </cell>
        </row>
        <row r="35586">
          <cell r="B35586">
            <v>0</v>
          </cell>
        </row>
        <row r="35587">
          <cell r="B35587">
            <v>0</v>
          </cell>
        </row>
        <row r="35588">
          <cell r="B35588">
            <v>0</v>
          </cell>
        </row>
        <row r="35589">
          <cell r="B35589">
            <v>0</v>
          </cell>
        </row>
        <row r="35590">
          <cell r="B35590">
            <v>0</v>
          </cell>
        </row>
        <row r="35591">
          <cell r="B35591">
            <v>0</v>
          </cell>
        </row>
        <row r="35592">
          <cell r="B35592">
            <v>0</v>
          </cell>
        </row>
        <row r="35593">
          <cell r="B35593">
            <v>0</v>
          </cell>
        </row>
        <row r="35594">
          <cell r="B35594">
            <v>0</v>
          </cell>
        </row>
        <row r="35632">
          <cell r="B35632">
            <v>0</v>
          </cell>
        </row>
        <row r="35633">
          <cell r="B35633">
            <v>0</v>
          </cell>
        </row>
        <row r="35634">
          <cell r="B35634">
            <v>0</v>
          </cell>
        </row>
        <row r="35635">
          <cell r="B35635">
            <v>0</v>
          </cell>
        </row>
        <row r="35636">
          <cell r="B35636">
            <v>0</v>
          </cell>
        </row>
        <row r="35637">
          <cell r="B35637">
            <v>0</v>
          </cell>
        </row>
        <row r="35638">
          <cell r="B35638">
            <v>0</v>
          </cell>
        </row>
        <row r="35639">
          <cell r="B35639">
            <v>0</v>
          </cell>
        </row>
        <row r="35640">
          <cell r="B35640">
            <v>0</v>
          </cell>
        </row>
        <row r="35641">
          <cell r="B35641">
            <v>0</v>
          </cell>
        </row>
        <row r="35642">
          <cell r="B35642">
            <v>0</v>
          </cell>
        </row>
        <row r="35643">
          <cell r="B35643">
            <v>0</v>
          </cell>
        </row>
        <row r="35644">
          <cell r="B35644">
            <v>0</v>
          </cell>
        </row>
        <row r="35645">
          <cell r="B35645">
            <v>0</v>
          </cell>
        </row>
        <row r="35646">
          <cell r="B35646">
            <v>0</v>
          </cell>
        </row>
        <row r="35647">
          <cell r="B35647">
            <v>0</v>
          </cell>
        </row>
        <row r="35648">
          <cell r="B35648">
            <v>0</v>
          </cell>
        </row>
        <row r="35649">
          <cell r="B35649">
            <v>0</v>
          </cell>
        </row>
        <row r="35650">
          <cell r="B35650">
            <v>0</v>
          </cell>
        </row>
        <row r="35651">
          <cell r="B35651">
            <v>0</v>
          </cell>
        </row>
        <row r="35652">
          <cell r="B35652">
            <v>0</v>
          </cell>
        </row>
        <row r="35653">
          <cell r="B35653">
            <v>0</v>
          </cell>
        </row>
        <row r="35654">
          <cell r="B35654">
            <v>0</v>
          </cell>
        </row>
        <row r="35655">
          <cell r="B35655">
            <v>0</v>
          </cell>
        </row>
        <row r="35656">
          <cell r="B35656">
            <v>0</v>
          </cell>
        </row>
        <row r="35657">
          <cell r="B35657">
            <v>0</v>
          </cell>
        </row>
        <row r="35658">
          <cell r="B35658">
            <v>0</v>
          </cell>
        </row>
        <row r="35659">
          <cell r="B35659">
            <v>0</v>
          </cell>
        </row>
        <row r="35660">
          <cell r="B35660">
            <v>0</v>
          </cell>
        </row>
        <row r="35661">
          <cell r="B35661">
            <v>0</v>
          </cell>
        </row>
        <row r="35662">
          <cell r="B35662">
            <v>0</v>
          </cell>
        </row>
        <row r="35663">
          <cell r="B35663">
            <v>0</v>
          </cell>
        </row>
        <row r="35717">
          <cell r="B35717">
            <v>0</v>
          </cell>
        </row>
        <row r="35718">
          <cell r="B35718">
            <v>0</v>
          </cell>
        </row>
        <row r="35719">
          <cell r="B35719">
            <v>0</v>
          </cell>
        </row>
        <row r="35720">
          <cell r="B35720">
            <v>0</v>
          </cell>
        </row>
        <row r="35721">
          <cell r="B35721">
            <v>0</v>
          </cell>
        </row>
        <row r="35722">
          <cell r="B35722">
            <v>0</v>
          </cell>
        </row>
        <row r="35723">
          <cell r="B35723">
            <v>0</v>
          </cell>
        </row>
        <row r="35724">
          <cell r="B35724">
            <v>0</v>
          </cell>
        </row>
        <row r="35725">
          <cell r="B35725">
            <v>0</v>
          </cell>
        </row>
        <row r="35726">
          <cell r="B35726">
            <v>0</v>
          </cell>
        </row>
        <row r="35727">
          <cell r="B35727">
            <v>0</v>
          </cell>
        </row>
        <row r="35728">
          <cell r="B35728">
            <v>0</v>
          </cell>
        </row>
        <row r="35729">
          <cell r="B35729">
            <v>0</v>
          </cell>
        </row>
        <row r="35730">
          <cell r="B35730">
            <v>0</v>
          </cell>
        </row>
        <row r="35731">
          <cell r="B35731">
            <v>0</v>
          </cell>
        </row>
        <row r="35732">
          <cell r="B35732">
            <v>0</v>
          </cell>
        </row>
        <row r="35733">
          <cell r="B35733">
            <v>0</v>
          </cell>
        </row>
        <row r="35734">
          <cell r="B35734">
            <v>0</v>
          </cell>
        </row>
        <row r="35735">
          <cell r="B35735">
            <v>0</v>
          </cell>
        </row>
        <row r="35736">
          <cell r="B35736">
            <v>0</v>
          </cell>
        </row>
        <row r="35737">
          <cell r="B35737">
            <v>0</v>
          </cell>
        </row>
        <row r="35792">
          <cell r="B35792">
            <v>0</v>
          </cell>
        </row>
        <row r="35793">
          <cell r="B35793">
            <v>0</v>
          </cell>
        </row>
        <row r="35794">
          <cell r="B35794">
            <v>0</v>
          </cell>
        </row>
        <row r="35795">
          <cell r="B35795">
            <v>0</v>
          </cell>
        </row>
        <row r="35796">
          <cell r="B35796">
            <v>0</v>
          </cell>
        </row>
        <row r="35797">
          <cell r="B35797">
            <v>0</v>
          </cell>
        </row>
        <row r="35798">
          <cell r="B35798">
            <v>0</v>
          </cell>
        </row>
        <row r="35799">
          <cell r="B35799">
            <v>0</v>
          </cell>
        </row>
        <row r="35800">
          <cell r="B35800">
            <v>0</v>
          </cell>
        </row>
        <row r="35801">
          <cell r="B35801">
            <v>0</v>
          </cell>
        </row>
        <row r="35802">
          <cell r="B35802">
            <v>0</v>
          </cell>
        </row>
        <row r="35803">
          <cell r="B35803">
            <v>0</v>
          </cell>
        </row>
        <row r="35804">
          <cell r="B35804">
            <v>0</v>
          </cell>
        </row>
        <row r="35805">
          <cell r="B35805">
            <v>0</v>
          </cell>
        </row>
        <row r="35806">
          <cell r="B35806">
            <v>0</v>
          </cell>
        </row>
        <row r="35854">
          <cell r="B35854">
            <v>0</v>
          </cell>
        </row>
        <row r="35855">
          <cell r="B35855">
            <v>0</v>
          </cell>
        </row>
        <row r="35856">
          <cell r="B35856">
            <v>0</v>
          </cell>
        </row>
        <row r="35857">
          <cell r="B35857">
            <v>0</v>
          </cell>
        </row>
        <row r="35858">
          <cell r="B35858">
            <v>0</v>
          </cell>
        </row>
        <row r="35859">
          <cell r="B35859">
            <v>0</v>
          </cell>
        </row>
        <row r="35860">
          <cell r="B35860">
            <v>0</v>
          </cell>
        </row>
        <row r="35861">
          <cell r="B35861">
            <v>0</v>
          </cell>
        </row>
        <row r="35862">
          <cell r="B35862">
            <v>0</v>
          </cell>
        </row>
        <row r="35863">
          <cell r="B35863">
            <v>0</v>
          </cell>
        </row>
        <row r="35864">
          <cell r="B35864">
            <v>0</v>
          </cell>
        </row>
        <row r="35865">
          <cell r="B35865">
            <v>0</v>
          </cell>
        </row>
        <row r="35866">
          <cell r="B35866">
            <v>0</v>
          </cell>
        </row>
        <row r="35867">
          <cell r="B35867">
            <v>0</v>
          </cell>
        </row>
        <row r="35868">
          <cell r="B35868">
            <v>0</v>
          </cell>
        </row>
        <row r="35869">
          <cell r="B35869">
            <v>0</v>
          </cell>
        </row>
        <row r="35870">
          <cell r="B35870">
            <v>0</v>
          </cell>
        </row>
        <row r="35871">
          <cell r="B35871">
            <v>0</v>
          </cell>
        </row>
        <row r="35872">
          <cell r="B35872">
            <v>0</v>
          </cell>
        </row>
        <row r="35873">
          <cell r="B35873">
            <v>0</v>
          </cell>
        </row>
        <row r="35874">
          <cell r="B35874">
            <v>0</v>
          </cell>
        </row>
        <row r="35875">
          <cell r="B35875">
            <v>0</v>
          </cell>
        </row>
        <row r="35876">
          <cell r="B35876">
            <v>0</v>
          </cell>
        </row>
        <row r="35877">
          <cell r="B35877">
            <v>0</v>
          </cell>
        </row>
        <row r="35878">
          <cell r="B35878">
            <v>0</v>
          </cell>
        </row>
        <row r="35879">
          <cell r="B35879">
            <v>0</v>
          </cell>
        </row>
        <row r="35880">
          <cell r="B35880">
            <v>0</v>
          </cell>
        </row>
        <row r="35881">
          <cell r="B35881">
            <v>0</v>
          </cell>
        </row>
        <row r="35882">
          <cell r="B35882">
            <v>0</v>
          </cell>
        </row>
        <row r="35883">
          <cell r="B35883">
            <v>0</v>
          </cell>
        </row>
        <row r="35884">
          <cell r="B35884">
            <v>0</v>
          </cell>
        </row>
        <row r="35885">
          <cell r="B35885">
            <v>0</v>
          </cell>
        </row>
        <row r="35886">
          <cell r="B35886">
            <v>0</v>
          </cell>
        </row>
        <row r="35887">
          <cell r="B35887">
            <v>0</v>
          </cell>
        </row>
        <row r="35929">
          <cell r="B35929">
            <v>0</v>
          </cell>
        </row>
        <row r="35930">
          <cell r="B35930">
            <v>0</v>
          </cell>
        </row>
        <row r="35931">
          <cell r="B35931">
            <v>0</v>
          </cell>
        </row>
        <row r="35932">
          <cell r="B35932">
            <v>0</v>
          </cell>
        </row>
        <row r="35933">
          <cell r="B35933">
            <v>0</v>
          </cell>
        </row>
        <row r="35934">
          <cell r="B35934">
            <v>0</v>
          </cell>
        </row>
        <row r="35935">
          <cell r="B35935">
            <v>0</v>
          </cell>
        </row>
        <row r="35936">
          <cell r="B35936">
            <v>0</v>
          </cell>
        </row>
        <row r="35937">
          <cell r="B35937">
            <v>0</v>
          </cell>
        </row>
        <row r="35938">
          <cell r="B35938">
            <v>0</v>
          </cell>
        </row>
        <row r="35939">
          <cell r="B35939">
            <v>0</v>
          </cell>
        </row>
        <row r="35940">
          <cell r="B35940">
            <v>0</v>
          </cell>
        </row>
        <row r="35941">
          <cell r="B35941">
            <v>0</v>
          </cell>
        </row>
        <row r="35942">
          <cell r="B35942">
            <v>0</v>
          </cell>
        </row>
        <row r="35943">
          <cell r="B35943">
            <v>0</v>
          </cell>
        </row>
        <row r="35944">
          <cell r="B35944">
            <v>0</v>
          </cell>
        </row>
        <row r="35945">
          <cell r="B35945">
            <v>0</v>
          </cell>
        </row>
        <row r="35946">
          <cell r="B35946">
            <v>0</v>
          </cell>
        </row>
        <row r="35947">
          <cell r="B35947">
            <v>0</v>
          </cell>
        </row>
        <row r="35948">
          <cell r="B35948">
            <v>0</v>
          </cell>
        </row>
        <row r="35949">
          <cell r="B35949">
            <v>0</v>
          </cell>
        </row>
        <row r="35950">
          <cell r="B35950">
            <v>0</v>
          </cell>
        </row>
        <row r="35951">
          <cell r="B35951">
            <v>0</v>
          </cell>
        </row>
        <row r="35952">
          <cell r="B35952">
            <v>0</v>
          </cell>
        </row>
        <row r="35953">
          <cell r="B35953">
            <v>0</v>
          </cell>
        </row>
        <row r="35954">
          <cell r="B35954">
            <v>0</v>
          </cell>
        </row>
        <row r="35955">
          <cell r="B35955">
            <v>0</v>
          </cell>
        </row>
        <row r="35956">
          <cell r="B35956">
            <v>0</v>
          </cell>
        </row>
        <row r="35957">
          <cell r="B35957">
            <v>0</v>
          </cell>
        </row>
        <row r="35958">
          <cell r="B35958">
            <v>0</v>
          </cell>
        </row>
        <row r="35959">
          <cell r="B35959">
            <v>0</v>
          </cell>
        </row>
        <row r="35960">
          <cell r="B35960">
            <v>0</v>
          </cell>
        </row>
        <row r="35961">
          <cell r="B35961">
            <v>0</v>
          </cell>
        </row>
        <row r="35962">
          <cell r="B35962">
            <v>0</v>
          </cell>
        </row>
        <row r="36021">
          <cell r="B36021">
            <v>0</v>
          </cell>
        </row>
        <row r="36022">
          <cell r="B36022">
            <v>0</v>
          </cell>
        </row>
        <row r="36023">
          <cell r="B36023">
            <v>0</v>
          </cell>
        </row>
        <row r="36024">
          <cell r="B36024">
            <v>0</v>
          </cell>
        </row>
        <row r="36025">
          <cell r="B36025">
            <v>0</v>
          </cell>
        </row>
        <row r="36026">
          <cell r="B36026">
            <v>0</v>
          </cell>
        </row>
        <row r="36027">
          <cell r="B36027">
            <v>0</v>
          </cell>
        </row>
        <row r="36028">
          <cell r="B36028">
            <v>0</v>
          </cell>
        </row>
        <row r="36029">
          <cell r="B36029">
            <v>0</v>
          </cell>
        </row>
        <row r="36030">
          <cell r="B36030">
            <v>0</v>
          </cell>
        </row>
        <row r="36031">
          <cell r="B36031">
            <v>0</v>
          </cell>
        </row>
        <row r="36032">
          <cell r="B36032">
            <v>0</v>
          </cell>
        </row>
        <row r="36033">
          <cell r="B36033">
            <v>0</v>
          </cell>
        </row>
        <row r="36034">
          <cell r="B36034">
            <v>0</v>
          </cell>
        </row>
        <row r="36035">
          <cell r="B36035">
            <v>0</v>
          </cell>
        </row>
        <row r="36036">
          <cell r="B36036">
            <v>0</v>
          </cell>
        </row>
        <row r="36037">
          <cell r="B36037">
            <v>0</v>
          </cell>
        </row>
        <row r="36038">
          <cell r="B36038">
            <v>0</v>
          </cell>
        </row>
        <row r="36039">
          <cell r="B36039">
            <v>0</v>
          </cell>
        </row>
        <row r="36040">
          <cell r="B36040">
            <v>0</v>
          </cell>
        </row>
        <row r="36097">
          <cell r="B36097">
            <v>0</v>
          </cell>
        </row>
        <row r="36098">
          <cell r="B36098">
            <v>0</v>
          </cell>
        </row>
        <row r="36099">
          <cell r="B36099">
            <v>0</v>
          </cell>
        </row>
        <row r="36100">
          <cell r="B36100">
            <v>0</v>
          </cell>
        </row>
        <row r="36101">
          <cell r="B36101">
            <v>0</v>
          </cell>
        </row>
        <row r="36102">
          <cell r="B36102">
            <v>0</v>
          </cell>
        </row>
        <row r="36103">
          <cell r="B36103">
            <v>0</v>
          </cell>
        </row>
        <row r="36104">
          <cell r="B36104">
            <v>0</v>
          </cell>
        </row>
        <row r="36105">
          <cell r="B36105">
            <v>0</v>
          </cell>
        </row>
        <row r="36106">
          <cell r="B36106">
            <v>0</v>
          </cell>
        </row>
        <row r="36107">
          <cell r="B36107">
            <v>0</v>
          </cell>
        </row>
        <row r="36108">
          <cell r="B36108">
            <v>0</v>
          </cell>
        </row>
        <row r="36109">
          <cell r="B36109">
            <v>0</v>
          </cell>
        </row>
        <row r="36110">
          <cell r="B36110">
            <v>0</v>
          </cell>
        </row>
        <row r="36111">
          <cell r="B36111">
            <v>0</v>
          </cell>
        </row>
        <row r="36112">
          <cell r="B36112">
            <v>0</v>
          </cell>
        </row>
        <row r="36118">
          <cell r="B36118">
            <v>0</v>
          </cell>
        </row>
        <row r="36119">
          <cell r="B36119">
            <v>0</v>
          </cell>
        </row>
        <row r="36120">
          <cell r="B36120">
            <v>0</v>
          </cell>
        </row>
        <row r="36121">
          <cell r="B36121">
            <v>0</v>
          </cell>
        </row>
        <row r="36122">
          <cell r="B36122">
            <v>0</v>
          </cell>
        </row>
        <row r="36123">
          <cell r="B36123">
            <v>0</v>
          </cell>
        </row>
        <row r="36124">
          <cell r="B36124">
            <v>0</v>
          </cell>
        </row>
        <row r="36125">
          <cell r="B36125">
            <v>0</v>
          </cell>
        </row>
        <row r="36126">
          <cell r="B36126">
            <v>0</v>
          </cell>
        </row>
        <row r="36127">
          <cell r="B36127">
            <v>0</v>
          </cell>
        </row>
        <row r="36128">
          <cell r="B36128">
            <v>0</v>
          </cell>
        </row>
        <row r="36129">
          <cell r="B36129">
            <v>0</v>
          </cell>
        </row>
        <row r="36130">
          <cell r="B36130">
            <v>0</v>
          </cell>
        </row>
        <row r="36131">
          <cell r="B36131">
            <v>0</v>
          </cell>
        </row>
        <row r="36132">
          <cell r="B36132">
            <v>0</v>
          </cell>
        </row>
        <row r="36133">
          <cell r="B36133">
            <v>0</v>
          </cell>
        </row>
        <row r="36134">
          <cell r="B36134">
            <v>0</v>
          </cell>
        </row>
        <row r="36135">
          <cell r="B36135">
            <v>0</v>
          </cell>
        </row>
        <row r="36190">
          <cell r="B36190">
            <v>0</v>
          </cell>
        </row>
        <row r="36191">
          <cell r="B36191">
            <v>0</v>
          </cell>
        </row>
        <row r="36192">
          <cell r="B36192">
            <v>0</v>
          </cell>
        </row>
        <row r="36193">
          <cell r="B36193">
            <v>0</v>
          </cell>
        </row>
        <row r="36194">
          <cell r="B36194">
            <v>0</v>
          </cell>
        </row>
        <row r="36195">
          <cell r="B36195">
            <v>0</v>
          </cell>
        </row>
        <row r="36196">
          <cell r="B36196">
            <v>0</v>
          </cell>
        </row>
        <row r="36197">
          <cell r="B36197">
            <v>0</v>
          </cell>
        </row>
        <row r="36198">
          <cell r="B36198">
            <v>0</v>
          </cell>
        </row>
        <row r="36199">
          <cell r="B36199">
            <v>0</v>
          </cell>
        </row>
        <row r="36200">
          <cell r="B36200">
            <v>0</v>
          </cell>
        </row>
        <row r="36201">
          <cell r="B36201">
            <v>0</v>
          </cell>
        </row>
        <row r="36202">
          <cell r="B36202">
            <v>0</v>
          </cell>
        </row>
        <row r="36203">
          <cell r="B36203">
            <v>0</v>
          </cell>
        </row>
        <row r="36204">
          <cell r="B36204">
            <v>0</v>
          </cell>
        </row>
        <row r="36205">
          <cell r="B36205">
            <v>0</v>
          </cell>
        </row>
        <row r="36206">
          <cell r="B36206">
            <v>0</v>
          </cell>
        </row>
        <row r="36207">
          <cell r="B36207">
            <v>0</v>
          </cell>
        </row>
        <row r="36208">
          <cell r="B36208">
            <v>0</v>
          </cell>
        </row>
        <row r="36209">
          <cell r="B36209">
            <v>0</v>
          </cell>
        </row>
        <row r="36210">
          <cell r="B36210">
            <v>0</v>
          </cell>
        </row>
        <row r="36211">
          <cell r="B36211">
            <v>0</v>
          </cell>
        </row>
        <row r="36212">
          <cell r="B36212">
            <v>0</v>
          </cell>
        </row>
        <row r="36213">
          <cell r="B36213">
            <v>0</v>
          </cell>
        </row>
        <row r="36214">
          <cell r="B36214">
            <v>0</v>
          </cell>
        </row>
        <row r="36215">
          <cell r="B36215">
            <v>0</v>
          </cell>
        </row>
        <row r="36216">
          <cell r="B36216">
            <v>0</v>
          </cell>
        </row>
        <row r="36288">
          <cell r="B36288">
            <v>0</v>
          </cell>
        </row>
        <row r="36289">
          <cell r="B36289">
            <v>0</v>
          </cell>
        </row>
        <row r="36290">
          <cell r="B36290">
            <v>0</v>
          </cell>
        </row>
        <row r="36291">
          <cell r="B36291">
            <v>0</v>
          </cell>
        </row>
        <row r="36292">
          <cell r="B36292">
            <v>0</v>
          </cell>
        </row>
        <row r="36293">
          <cell r="B36293">
            <v>0</v>
          </cell>
        </row>
        <row r="36294">
          <cell r="B36294">
            <v>0</v>
          </cell>
        </row>
        <row r="36295">
          <cell r="B36295">
            <v>0</v>
          </cell>
        </row>
        <row r="36328">
          <cell r="B36328">
            <v>0</v>
          </cell>
        </row>
        <row r="36329">
          <cell r="B36329">
            <v>0</v>
          </cell>
        </row>
        <row r="36330">
          <cell r="B36330">
            <v>0</v>
          </cell>
        </row>
        <row r="36331">
          <cell r="B36331">
            <v>0</v>
          </cell>
        </row>
        <row r="36332">
          <cell r="B36332">
            <v>0</v>
          </cell>
        </row>
        <row r="36333">
          <cell r="B36333">
            <v>0</v>
          </cell>
        </row>
        <row r="36334">
          <cell r="B36334">
            <v>0</v>
          </cell>
        </row>
        <row r="36335">
          <cell r="B36335">
            <v>0</v>
          </cell>
        </row>
        <row r="36336">
          <cell r="B36336">
            <v>0</v>
          </cell>
        </row>
        <row r="36337">
          <cell r="B36337">
            <v>0</v>
          </cell>
        </row>
        <row r="36338">
          <cell r="B36338">
            <v>0</v>
          </cell>
        </row>
        <row r="36339">
          <cell r="B36339">
            <v>0</v>
          </cell>
        </row>
        <row r="36340">
          <cell r="B36340">
            <v>0</v>
          </cell>
        </row>
        <row r="36341">
          <cell r="B36341">
            <v>0</v>
          </cell>
        </row>
        <row r="36342">
          <cell r="B36342">
            <v>0</v>
          </cell>
        </row>
        <row r="36343">
          <cell r="B36343">
            <v>0</v>
          </cell>
        </row>
        <row r="36344">
          <cell r="B36344">
            <v>0</v>
          </cell>
        </row>
        <row r="36345">
          <cell r="B36345">
            <v>0</v>
          </cell>
        </row>
        <row r="36346">
          <cell r="B36346">
            <v>0</v>
          </cell>
        </row>
        <row r="36347">
          <cell r="B36347">
            <v>0</v>
          </cell>
        </row>
        <row r="36348">
          <cell r="B36348">
            <v>0</v>
          </cell>
        </row>
        <row r="36349">
          <cell r="B36349">
            <v>0</v>
          </cell>
        </row>
        <row r="36350">
          <cell r="B36350">
            <v>0</v>
          </cell>
        </row>
        <row r="36351">
          <cell r="B36351">
            <v>0</v>
          </cell>
        </row>
        <row r="36352">
          <cell r="B36352">
            <v>0</v>
          </cell>
        </row>
        <row r="36353">
          <cell r="B36353">
            <v>0</v>
          </cell>
        </row>
        <row r="36354">
          <cell r="B36354">
            <v>0</v>
          </cell>
        </row>
        <row r="36355">
          <cell r="B36355">
            <v>0</v>
          </cell>
        </row>
        <row r="36356">
          <cell r="B36356">
            <v>0</v>
          </cell>
        </row>
        <row r="36357">
          <cell r="B36357">
            <v>0</v>
          </cell>
        </row>
        <row r="36358">
          <cell r="B36358">
            <v>0</v>
          </cell>
        </row>
        <row r="36359">
          <cell r="B36359">
            <v>0</v>
          </cell>
        </row>
        <row r="36360">
          <cell r="B36360">
            <v>0</v>
          </cell>
        </row>
        <row r="36361">
          <cell r="B36361">
            <v>0</v>
          </cell>
        </row>
        <row r="36362">
          <cell r="B36362">
            <v>0</v>
          </cell>
        </row>
        <row r="36363">
          <cell r="B36363">
            <v>0</v>
          </cell>
        </row>
        <row r="36364">
          <cell r="B36364">
            <v>0</v>
          </cell>
        </row>
        <row r="36365">
          <cell r="B36365">
            <v>0</v>
          </cell>
        </row>
        <row r="36366">
          <cell r="B36366">
            <v>0</v>
          </cell>
        </row>
        <row r="36367">
          <cell r="B36367">
            <v>0</v>
          </cell>
        </row>
        <row r="36368">
          <cell r="B36368">
            <v>0</v>
          </cell>
        </row>
        <row r="36369">
          <cell r="B36369">
            <v>0</v>
          </cell>
        </row>
        <row r="36370">
          <cell r="B36370">
            <v>0</v>
          </cell>
        </row>
        <row r="36371">
          <cell r="B36371">
            <v>0</v>
          </cell>
        </row>
        <row r="36372">
          <cell r="B36372">
            <v>0</v>
          </cell>
        </row>
        <row r="36373">
          <cell r="B36373">
            <v>0</v>
          </cell>
        </row>
        <row r="36374">
          <cell r="B36374">
            <v>0</v>
          </cell>
        </row>
        <row r="36375">
          <cell r="B36375">
            <v>0</v>
          </cell>
        </row>
        <row r="36376">
          <cell r="B36376">
            <v>0</v>
          </cell>
        </row>
        <row r="36447">
          <cell r="B36447">
            <v>0</v>
          </cell>
        </row>
        <row r="36448">
          <cell r="B36448">
            <v>0</v>
          </cell>
        </row>
        <row r="36449">
          <cell r="B36449">
            <v>0</v>
          </cell>
        </row>
        <row r="36450">
          <cell r="B36450">
            <v>0</v>
          </cell>
        </row>
        <row r="36451">
          <cell r="B36451">
            <v>0</v>
          </cell>
        </row>
        <row r="36452">
          <cell r="B36452">
            <v>0</v>
          </cell>
        </row>
        <row r="36453">
          <cell r="B36453">
            <v>0</v>
          </cell>
        </row>
        <row r="36454">
          <cell r="B36454">
            <v>0</v>
          </cell>
        </row>
        <row r="36487">
          <cell r="B36487">
            <v>0</v>
          </cell>
        </row>
        <row r="36488">
          <cell r="B36488">
            <v>0</v>
          </cell>
        </row>
        <row r="36489">
          <cell r="B36489">
            <v>0</v>
          </cell>
        </row>
        <row r="36490">
          <cell r="B36490">
            <v>0</v>
          </cell>
        </row>
        <row r="36491">
          <cell r="B36491">
            <v>0</v>
          </cell>
        </row>
        <row r="36492">
          <cell r="B36492">
            <v>0</v>
          </cell>
        </row>
        <row r="36493">
          <cell r="B36493">
            <v>0</v>
          </cell>
        </row>
        <row r="36494">
          <cell r="B36494">
            <v>0</v>
          </cell>
        </row>
        <row r="36495">
          <cell r="B36495">
            <v>0</v>
          </cell>
        </row>
        <row r="36496">
          <cell r="B36496">
            <v>0</v>
          </cell>
        </row>
        <row r="36497">
          <cell r="B36497">
            <v>0</v>
          </cell>
        </row>
        <row r="36498">
          <cell r="B36498">
            <v>0</v>
          </cell>
        </row>
        <row r="36499">
          <cell r="B36499">
            <v>0</v>
          </cell>
        </row>
        <row r="36500">
          <cell r="B36500">
            <v>0</v>
          </cell>
        </row>
        <row r="36501">
          <cell r="B36501">
            <v>0</v>
          </cell>
        </row>
        <row r="36502">
          <cell r="B36502">
            <v>0</v>
          </cell>
        </row>
        <row r="36503">
          <cell r="B36503">
            <v>0</v>
          </cell>
        </row>
        <row r="36504">
          <cell r="B36504">
            <v>0</v>
          </cell>
        </row>
        <row r="36505">
          <cell r="B36505">
            <v>0</v>
          </cell>
        </row>
        <row r="36506">
          <cell r="B36506">
            <v>0</v>
          </cell>
        </row>
        <row r="36507">
          <cell r="B36507">
            <v>0</v>
          </cell>
        </row>
        <row r="36508">
          <cell r="B36508">
            <v>0</v>
          </cell>
        </row>
        <row r="36509">
          <cell r="B36509">
            <v>0</v>
          </cell>
        </row>
        <row r="36510">
          <cell r="B36510">
            <v>0</v>
          </cell>
        </row>
        <row r="36511">
          <cell r="B36511">
            <v>0</v>
          </cell>
        </row>
        <row r="36512">
          <cell r="B36512">
            <v>0</v>
          </cell>
        </row>
        <row r="36513">
          <cell r="B36513">
            <v>0</v>
          </cell>
        </row>
        <row r="36514">
          <cell r="B36514">
            <v>0</v>
          </cell>
        </row>
        <row r="36515">
          <cell r="B36515">
            <v>0</v>
          </cell>
        </row>
        <row r="36516">
          <cell r="B36516">
            <v>0</v>
          </cell>
        </row>
        <row r="36517">
          <cell r="B36517">
            <v>0</v>
          </cell>
        </row>
        <row r="36518">
          <cell r="B36518">
            <v>0</v>
          </cell>
        </row>
        <row r="36519">
          <cell r="B36519">
            <v>0</v>
          </cell>
        </row>
        <row r="36520">
          <cell r="B36520">
            <v>0</v>
          </cell>
        </row>
        <row r="36521">
          <cell r="B36521">
            <v>0</v>
          </cell>
        </row>
        <row r="36522">
          <cell r="B36522">
            <v>0</v>
          </cell>
        </row>
        <row r="36523">
          <cell r="B36523">
            <v>0</v>
          </cell>
        </row>
        <row r="36524">
          <cell r="B36524">
            <v>0</v>
          </cell>
        </row>
        <row r="36583">
          <cell r="B36583">
            <v>0</v>
          </cell>
        </row>
        <row r="36584">
          <cell r="B36584">
            <v>0</v>
          </cell>
        </row>
        <row r="36585">
          <cell r="B36585">
            <v>0</v>
          </cell>
        </row>
        <row r="36586">
          <cell r="B36586">
            <v>0</v>
          </cell>
        </row>
        <row r="36587">
          <cell r="B36587">
            <v>0</v>
          </cell>
        </row>
        <row r="36588">
          <cell r="B36588">
            <v>0</v>
          </cell>
        </row>
        <row r="36589">
          <cell r="B36589">
            <v>0</v>
          </cell>
        </row>
        <row r="36590">
          <cell r="B36590">
            <v>0</v>
          </cell>
        </row>
        <row r="36591">
          <cell r="B36591">
            <v>0</v>
          </cell>
        </row>
        <row r="36592">
          <cell r="B36592">
            <v>0</v>
          </cell>
        </row>
        <row r="36593">
          <cell r="B36593">
            <v>0</v>
          </cell>
        </row>
        <row r="36594">
          <cell r="B36594">
            <v>0</v>
          </cell>
        </row>
        <row r="36595">
          <cell r="B36595">
            <v>0</v>
          </cell>
        </row>
        <row r="36596">
          <cell r="B36596">
            <v>0</v>
          </cell>
        </row>
        <row r="36597">
          <cell r="B36597">
            <v>0</v>
          </cell>
        </row>
        <row r="36598">
          <cell r="B36598">
            <v>0</v>
          </cell>
        </row>
        <row r="36599">
          <cell r="B36599">
            <v>0</v>
          </cell>
        </row>
        <row r="36600">
          <cell r="B36600">
            <v>0</v>
          </cell>
        </row>
        <row r="36601">
          <cell r="B36601">
            <v>0</v>
          </cell>
        </row>
        <row r="36602">
          <cell r="B36602">
            <v>0</v>
          </cell>
        </row>
        <row r="36603">
          <cell r="B36603">
            <v>0</v>
          </cell>
        </row>
        <row r="36604">
          <cell r="B36604">
            <v>0</v>
          </cell>
        </row>
        <row r="36605">
          <cell r="B36605">
            <v>0</v>
          </cell>
        </row>
        <row r="36606">
          <cell r="B36606">
            <v>0</v>
          </cell>
        </row>
        <row r="36607">
          <cell r="B36607">
            <v>0</v>
          </cell>
        </row>
        <row r="36608">
          <cell r="B36608">
            <v>0</v>
          </cell>
        </row>
        <row r="36609">
          <cell r="B36609">
            <v>0</v>
          </cell>
        </row>
        <row r="36668">
          <cell r="B36668">
            <v>0</v>
          </cell>
        </row>
        <row r="36669">
          <cell r="B36669">
            <v>0</v>
          </cell>
        </row>
        <row r="36670">
          <cell r="B36670">
            <v>0</v>
          </cell>
        </row>
        <row r="36671">
          <cell r="B36671">
            <v>0</v>
          </cell>
        </row>
        <row r="36672">
          <cell r="B36672">
            <v>0</v>
          </cell>
        </row>
        <row r="36673">
          <cell r="B36673">
            <v>0</v>
          </cell>
        </row>
        <row r="36674">
          <cell r="B36674">
            <v>0</v>
          </cell>
        </row>
        <row r="36675">
          <cell r="B36675">
            <v>0</v>
          </cell>
        </row>
        <row r="36676">
          <cell r="B36676">
            <v>0</v>
          </cell>
        </row>
        <row r="36677">
          <cell r="B36677">
            <v>0</v>
          </cell>
        </row>
        <row r="36678">
          <cell r="B36678">
            <v>0</v>
          </cell>
        </row>
        <row r="36679">
          <cell r="B36679">
            <v>0</v>
          </cell>
        </row>
        <row r="36680">
          <cell r="B36680">
            <v>0</v>
          </cell>
        </row>
        <row r="36722">
          <cell r="B36722">
            <v>0</v>
          </cell>
        </row>
        <row r="36723">
          <cell r="B36723">
            <v>0</v>
          </cell>
        </row>
        <row r="36724">
          <cell r="B36724">
            <v>0</v>
          </cell>
        </row>
        <row r="36725">
          <cell r="B36725">
            <v>0</v>
          </cell>
        </row>
        <row r="36726">
          <cell r="B36726">
            <v>0</v>
          </cell>
        </row>
        <row r="36727">
          <cell r="B36727">
            <v>0</v>
          </cell>
        </row>
        <row r="36728">
          <cell r="B36728">
            <v>0</v>
          </cell>
        </row>
        <row r="36729">
          <cell r="B36729">
            <v>0</v>
          </cell>
        </row>
        <row r="36730">
          <cell r="B36730">
            <v>0</v>
          </cell>
        </row>
        <row r="36731">
          <cell r="B36731">
            <v>0</v>
          </cell>
        </row>
        <row r="36732">
          <cell r="B36732">
            <v>0</v>
          </cell>
        </row>
        <row r="36733">
          <cell r="B36733">
            <v>0</v>
          </cell>
        </row>
        <row r="36734">
          <cell r="B36734">
            <v>0</v>
          </cell>
        </row>
        <row r="36735">
          <cell r="B36735">
            <v>0</v>
          </cell>
        </row>
        <row r="36736">
          <cell r="B36736">
            <v>0</v>
          </cell>
        </row>
        <row r="36737">
          <cell r="B36737">
            <v>0</v>
          </cell>
        </row>
        <row r="36738">
          <cell r="B36738">
            <v>0</v>
          </cell>
        </row>
        <row r="36739">
          <cell r="B36739">
            <v>0</v>
          </cell>
        </row>
        <row r="36740">
          <cell r="B36740">
            <v>0</v>
          </cell>
        </row>
        <row r="36741">
          <cell r="B36741">
            <v>0</v>
          </cell>
        </row>
        <row r="36742">
          <cell r="B36742">
            <v>0</v>
          </cell>
        </row>
        <row r="36743">
          <cell r="B36743">
            <v>0</v>
          </cell>
        </row>
        <row r="36744">
          <cell r="B36744">
            <v>0</v>
          </cell>
        </row>
        <row r="36745">
          <cell r="B36745">
            <v>0</v>
          </cell>
        </row>
        <row r="36746">
          <cell r="B36746">
            <v>0</v>
          </cell>
        </row>
        <row r="36747">
          <cell r="B36747">
            <v>0</v>
          </cell>
        </row>
        <row r="36748">
          <cell r="B36748">
            <v>0</v>
          </cell>
        </row>
        <row r="36749">
          <cell r="B36749">
            <v>0</v>
          </cell>
        </row>
        <row r="36750">
          <cell r="B36750">
            <v>0</v>
          </cell>
        </row>
        <row r="36751">
          <cell r="B36751">
            <v>0</v>
          </cell>
        </row>
        <row r="36752">
          <cell r="B36752">
            <v>0</v>
          </cell>
        </row>
        <row r="36753">
          <cell r="B36753">
            <v>0</v>
          </cell>
        </row>
        <row r="36754">
          <cell r="B36754">
            <v>0</v>
          </cell>
        </row>
        <row r="36755">
          <cell r="B36755">
            <v>0</v>
          </cell>
        </row>
        <row r="36756">
          <cell r="B36756">
            <v>0</v>
          </cell>
        </row>
        <row r="36757">
          <cell r="B36757">
            <v>0</v>
          </cell>
        </row>
        <row r="36790">
          <cell r="B36790">
            <v>0</v>
          </cell>
        </row>
        <row r="36791">
          <cell r="B36791">
            <v>0</v>
          </cell>
        </row>
        <row r="36792">
          <cell r="B36792">
            <v>0</v>
          </cell>
        </row>
        <row r="36793">
          <cell r="B36793">
            <v>0</v>
          </cell>
        </row>
        <row r="36794">
          <cell r="B36794">
            <v>0</v>
          </cell>
        </row>
        <row r="36795">
          <cell r="B36795">
            <v>0</v>
          </cell>
        </row>
        <row r="36796">
          <cell r="B36796">
            <v>0</v>
          </cell>
        </row>
        <row r="36797">
          <cell r="B36797">
            <v>0</v>
          </cell>
        </row>
        <row r="36798">
          <cell r="B36798">
            <v>0</v>
          </cell>
        </row>
        <row r="36799">
          <cell r="B36799">
            <v>0</v>
          </cell>
        </row>
        <row r="36800">
          <cell r="B36800">
            <v>0</v>
          </cell>
        </row>
        <row r="36801">
          <cell r="B36801">
            <v>0</v>
          </cell>
        </row>
        <row r="36802">
          <cell r="B36802">
            <v>0</v>
          </cell>
        </row>
        <row r="36818">
          <cell r="B36818">
            <v>0</v>
          </cell>
        </row>
        <row r="36819">
          <cell r="B36819">
            <v>0</v>
          </cell>
        </row>
        <row r="36820">
          <cell r="B36820">
            <v>0</v>
          </cell>
        </row>
        <row r="36821">
          <cell r="B36821">
            <v>0</v>
          </cell>
        </row>
        <row r="36822">
          <cell r="B36822">
            <v>0</v>
          </cell>
        </row>
        <row r="36823">
          <cell r="B36823">
            <v>0</v>
          </cell>
        </row>
        <row r="36824">
          <cell r="B36824">
            <v>0</v>
          </cell>
        </row>
        <row r="36825">
          <cell r="B36825">
            <v>0</v>
          </cell>
        </row>
        <row r="36826">
          <cell r="B36826">
            <v>0</v>
          </cell>
        </row>
        <row r="36827">
          <cell r="B36827">
            <v>0</v>
          </cell>
        </row>
        <row r="36828">
          <cell r="B36828">
            <v>0</v>
          </cell>
        </row>
        <row r="36829">
          <cell r="B36829">
            <v>0</v>
          </cell>
        </row>
        <row r="36830">
          <cell r="B36830">
            <v>0</v>
          </cell>
        </row>
        <row r="36851">
          <cell r="B36851">
            <v>0</v>
          </cell>
        </row>
        <row r="36852">
          <cell r="B36852">
            <v>0</v>
          </cell>
        </row>
        <row r="36853">
          <cell r="B36853">
            <v>0</v>
          </cell>
        </row>
        <row r="36854">
          <cell r="B36854">
            <v>0</v>
          </cell>
        </row>
        <row r="36855">
          <cell r="B36855">
            <v>0</v>
          </cell>
        </row>
        <row r="36892">
          <cell r="B36892">
            <v>0</v>
          </cell>
        </row>
        <row r="36893">
          <cell r="B36893">
            <v>0</v>
          </cell>
        </row>
        <row r="36894">
          <cell r="B36894">
            <v>0</v>
          </cell>
        </row>
        <row r="36895">
          <cell r="B36895">
            <v>0</v>
          </cell>
        </row>
        <row r="36896">
          <cell r="B36896">
            <v>0</v>
          </cell>
        </row>
        <row r="36897">
          <cell r="B36897">
            <v>0</v>
          </cell>
        </row>
        <row r="36898">
          <cell r="B36898">
            <v>0</v>
          </cell>
        </row>
        <row r="36899">
          <cell r="B36899">
            <v>0</v>
          </cell>
        </row>
        <row r="36900">
          <cell r="B36900">
            <v>0</v>
          </cell>
        </row>
        <row r="36901">
          <cell r="B36901">
            <v>0</v>
          </cell>
        </row>
        <row r="36969">
          <cell r="B36969">
            <v>0</v>
          </cell>
        </row>
        <row r="36970">
          <cell r="B36970">
            <v>0</v>
          </cell>
        </row>
        <row r="36971">
          <cell r="B36971">
            <v>0</v>
          </cell>
        </row>
        <row r="36972">
          <cell r="B36972">
            <v>0</v>
          </cell>
        </row>
        <row r="36973">
          <cell r="B36973">
            <v>0</v>
          </cell>
        </row>
        <row r="36974">
          <cell r="B36974">
            <v>0</v>
          </cell>
        </row>
        <row r="36975">
          <cell r="B36975">
            <v>0</v>
          </cell>
        </row>
        <row r="36976">
          <cell r="B36976">
            <v>0</v>
          </cell>
        </row>
        <row r="36977">
          <cell r="B36977">
            <v>0</v>
          </cell>
        </row>
        <row r="36978">
          <cell r="B36978">
            <v>0</v>
          </cell>
        </row>
        <row r="36979">
          <cell r="B36979">
            <v>0</v>
          </cell>
        </row>
        <row r="36980">
          <cell r="B36980">
            <v>0</v>
          </cell>
        </row>
        <row r="36981">
          <cell r="B36981">
            <v>0</v>
          </cell>
        </row>
        <row r="36982">
          <cell r="B36982">
            <v>0</v>
          </cell>
        </row>
        <row r="36983">
          <cell r="B36983">
            <v>0</v>
          </cell>
        </row>
        <row r="37038">
          <cell r="B37038">
            <v>0</v>
          </cell>
        </row>
        <row r="37039">
          <cell r="B37039">
            <v>0</v>
          </cell>
        </row>
        <row r="37040">
          <cell r="B37040">
            <v>0</v>
          </cell>
        </row>
        <row r="37041">
          <cell r="B37041">
            <v>0</v>
          </cell>
        </row>
        <row r="37042">
          <cell r="B37042">
            <v>0</v>
          </cell>
        </row>
        <row r="37043">
          <cell r="B37043">
            <v>0</v>
          </cell>
        </row>
        <row r="37044">
          <cell r="B37044">
            <v>0</v>
          </cell>
        </row>
        <row r="37045">
          <cell r="B37045">
            <v>0</v>
          </cell>
        </row>
        <row r="37046">
          <cell r="B37046">
            <v>0</v>
          </cell>
        </row>
        <row r="37047">
          <cell r="B37047">
            <v>0</v>
          </cell>
        </row>
        <row r="37048">
          <cell r="B37048">
            <v>0</v>
          </cell>
        </row>
        <row r="37096">
          <cell r="B37096">
            <v>0</v>
          </cell>
        </row>
        <row r="37097">
          <cell r="B37097">
            <v>0</v>
          </cell>
        </row>
        <row r="37098">
          <cell r="B37098">
            <v>0</v>
          </cell>
        </row>
        <row r="37099">
          <cell r="B37099">
            <v>0</v>
          </cell>
        </row>
        <row r="37100">
          <cell r="B37100">
            <v>0</v>
          </cell>
        </row>
        <row r="37101">
          <cell r="B37101">
            <v>0</v>
          </cell>
        </row>
        <row r="37102">
          <cell r="B37102">
            <v>0</v>
          </cell>
        </row>
        <row r="37103">
          <cell r="B37103">
            <v>0</v>
          </cell>
        </row>
        <row r="37104">
          <cell r="B37104">
            <v>0</v>
          </cell>
        </row>
        <row r="37105">
          <cell r="B37105">
            <v>0</v>
          </cell>
        </row>
        <row r="37106">
          <cell r="B37106">
            <v>0</v>
          </cell>
        </row>
        <row r="37107">
          <cell r="B37107">
            <v>0</v>
          </cell>
        </row>
        <row r="37108">
          <cell r="B37108">
            <v>0</v>
          </cell>
        </row>
        <row r="37109">
          <cell r="B37109">
            <v>0</v>
          </cell>
        </row>
        <row r="37110">
          <cell r="B37110">
            <v>0</v>
          </cell>
        </row>
        <row r="37111">
          <cell r="B37111">
            <v>0</v>
          </cell>
        </row>
        <row r="37112">
          <cell r="B37112">
            <v>0</v>
          </cell>
        </row>
        <row r="37113">
          <cell r="B37113">
            <v>0</v>
          </cell>
        </row>
        <row r="37114">
          <cell r="B37114">
            <v>0</v>
          </cell>
        </row>
        <row r="37115">
          <cell r="B37115">
            <v>0</v>
          </cell>
        </row>
        <row r="37116">
          <cell r="B37116">
            <v>0</v>
          </cell>
        </row>
        <row r="37117">
          <cell r="B37117">
            <v>0</v>
          </cell>
        </row>
        <row r="37118">
          <cell r="B37118">
            <v>0</v>
          </cell>
        </row>
        <row r="37119">
          <cell r="B37119">
            <v>0</v>
          </cell>
        </row>
        <row r="37120">
          <cell r="B37120">
            <v>0</v>
          </cell>
        </row>
        <row r="37121">
          <cell r="B37121">
            <v>0</v>
          </cell>
        </row>
        <row r="37122">
          <cell r="B37122">
            <v>0</v>
          </cell>
        </row>
        <row r="37123">
          <cell r="B37123">
            <v>0</v>
          </cell>
        </row>
        <row r="37124">
          <cell r="B37124">
            <v>0</v>
          </cell>
        </row>
        <row r="37162">
          <cell r="B37162">
            <v>0</v>
          </cell>
        </row>
        <row r="37163">
          <cell r="B37163">
            <v>0</v>
          </cell>
        </row>
        <row r="37164">
          <cell r="B37164">
            <v>0</v>
          </cell>
        </row>
        <row r="37165">
          <cell r="B37165">
            <v>0</v>
          </cell>
        </row>
        <row r="37166">
          <cell r="B37166">
            <v>0</v>
          </cell>
        </row>
        <row r="37167">
          <cell r="B37167">
            <v>0</v>
          </cell>
        </row>
        <row r="37168">
          <cell r="B37168">
            <v>0</v>
          </cell>
        </row>
        <row r="37169">
          <cell r="B37169">
            <v>0</v>
          </cell>
        </row>
        <row r="37170">
          <cell r="B37170">
            <v>0</v>
          </cell>
        </row>
        <row r="37171">
          <cell r="B37171">
            <v>0</v>
          </cell>
        </row>
        <row r="37172">
          <cell r="B37172">
            <v>0</v>
          </cell>
        </row>
        <row r="37173">
          <cell r="B37173">
            <v>0</v>
          </cell>
        </row>
        <row r="37174">
          <cell r="B37174">
            <v>0</v>
          </cell>
        </row>
        <row r="37175">
          <cell r="B37175">
            <v>0</v>
          </cell>
        </row>
        <row r="37176">
          <cell r="B37176">
            <v>0</v>
          </cell>
        </row>
        <row r="37177">
          <cell r="B37177">
            <v>0</v>
          </cell>
        </row>
        <row r="37178">
          <cell r="B37178">
            <v>0</v>
          </cell>
        </row>
        <row r="37179">
          <cell r="B37179">
            <v>0</v>
          </cell>
        </row>
        <row r="37180">
          <cell r="B37180">
            <v>0</v>
          </cell>
        </row>
        <row r="37181">
          <cell r="B37181">
            <v>0</v>
          </cell>
        </row>
        <row r="37182">
          <cell r="B37182">
            <v>0</v>
          </cell>
        </row>
        <row r="37183">
          <cell r="B37183">
            <v>0</v>
          </cell>
        </row>
        <row r="37184">
          <cell r="B37184">
            <v>0</v>
          </cell>
        </row>
        <row r="37185">
          <cell r="B37185">
            <v>0</v>
          </cell>
        </row>
        <row r="37186">
          <cell r="B37186">
            <v>0</v>
          </cell>
        </row>
        <row r="37187">
          <cell r="B37187">
            <v>0</v>
          </cell>
        </row>
        <row r="37188">
          <cell r="B37188">
            <v>0</v>
          </cell>
        </row>
        <row r="37189">
          <cell r="B37189">
            <v>0</v>
          </cell>
        </row>
        <row r="37190">
          <cell r="B37190">
            <v>0</v>
          </cell>
        </row>
        <row r="37191">
          <cell r="B37191">
            <v>0</v>
          </cell>
        </row>
        <row r="37192">
          <cell r="B37192">
            <v>0</v>
          </cell>
        </row>
        <row r="37193">
          <cell r="B37193">
            <v>0</v>
          </cell>
        </row>
        <row r="37194">
          <cell r="B37194">
            <v>0</v>
          </cell>
        </row>
        <row r="37195">
          <cell r="B37195">
            <v>0</v>
          </cell>
        </row>
        <row r="37196">
          <cell r="B37196">
            <v>0</v>
          </cell>
        </row>
        <row r="37197">
          <cell r="B37197">
            <v>0</v>
          </cell>
        </row>
        <row r="37198">
          <cell r="B37198">
            <v>0</v>
          </cell>
        </row>
        <row r="37199">
          <cell r="B37199">
            <v>0</v>
          </cell>
        </row>
        <row r="37200">
          <cell r="B37200">
            <v>0</v>
          </cell>
        </row>
        <row r="37201">
          <cell r="B37201">
            <v>0</v>
          </cell>
        </row>
        <row r="37279">
          <cell r="B37279">
            <v>0</v>
          </cell>
        </row>
        <row r="37280">
          <cell r="B37280">
            <v>0</v>
          </cell>
        </row>
        <row r="37281">
          <cell r="B37281">
            <v>0</v>
          </cell>
        </row>
        <row r="37282">
          <cell r="B37282">
            <v>0</v>
          </cell>
        </row>
        <row r="37283">
          <cell r="B37283">
            <v>0</v>
          </cell>
        </row>
        <row r="37284">
          <cell r="B37284">
            <v>0</v>
          </cell>
        </row>
        <row r="37285">
          <cell r="B37285">
            <v>0</v>
          </cell>
        </row>
        <row r="37286">
          <cell r="B37286">
            <v>0</v>
          </cell>
        </row>
        <row r="37287">
          <cell r="B37287">
            <v>0</v>
          </cell>
        </row>
        <row r="37288">
          <cell r="B37288">
            <v>0</v>
          </cell>
        </row>
        <row r="37336">
          <cell r="B37336">
            <v>0</v>
          </cell>
        </row>
        <row r="37337">
          <cell r="B37337">
            <v>0</v>
          </cell>
        </row>
        <row r="37338">
          <cell r="B37338">
            <v>0</v>
          </cell>
        </row>
        <row r="37339">
          <cell r="B37339">
            <v>0</v>
          </cell>
        </row>
        <row r="37340">
          <cell r="B37340">
            <v>0</v>
          </cell>
        </row>
        <row r="37341">
          <cell r="B37341">
            <v>0</v>
          </cell>
        </row>
        <row r="37342">
          <cell r="B37342">
            <v>0</v>
          </cell>
        </row>
        <row r="37343">
          <cell r="B37343">
            <v>0</v>
          </cell>
        </row>
        <row r="37344">
          <cell r="B37344">
            <v>0</v>
          </cell>
        </row>
        <row r="37345">
          <cell r="B37345">
            <v>0</v>
          </cell>
        </row>
        <row r="37346">
          <cell r="B37346">
            <v>0</v>
          </cell>
        </row>
        <row r="37347">
          <cell r="B37347">
            <v>0</v>
          </cell>
        </row>
        <row r="37348">
          <cell r="B37348">
            <v>0</v>
          </cell>
        </row>
        <row r="37349">
          <cell r="B37349">
            <v>0</v>
          </cell>
        </row>
        <row r="37350">
          <cell r="B37350">
            <v>0</v>
          </cell>
        </row>
        <row r="37351">
          <cell r="B37351">
            <v>0</v>
          </cell>
        </row>
        <row r="37352">
          <cell r="B37352">
            <v>0</v>
          </cell>
        </row>
        <row r="37353">
          <cell r="B37353">
            <v>0</v>
          </cell>
        </row>
        <row r="37354">
          <cell r="B37354">
            <v>0</v>
          </cell>
        </row>
        <row r="37355">
          <cell r="B37355">
            <v>0</v>
          </cell>
        </row>
        <row r="37356">
          <cell r="B37356">
            <v>0</v>
          </cell>
        </row>
        <row r="37357">
          <cell r="B37357">
            <v>0</v>
          </cell>
        </row>
        <row r="37358">
          <cell r="B37358">
            <v>0</v>
          </cell>
        </row>
        <row r="37359">
          <cell r="B37359">
            <v>0</v>
          </cell>
        </row>
        <row r="37360">
          <cell r="B37360">
            <v>0</v>
          </cell>
        </row>
        <row r="37361">
          <cell r="B37361">
            <v>0</v>
          </cell>
        </row>
        <row r="37362">
          <cell r="B37362">
            <v>0</v>
          </cell>
        </row>
        <row r="37363">
          <cell r="B37363">
            <v>0</v>
          </cell>
        </row>
        <row r="37364">
          <cell r="B37364">
            <v>0</v>
          </cell>
        </row>
        <row r="37365">
          <cell r="B37365">
            <v>0</v>
          </cell>
        </row>
        <row r="37366">
          <cell r="B37366">
            <v>0</v>
          </cell>
        </row>
        <row r="37416">
          <cell r="B37416">
            <v>0</v>
          </cell>
        </row>
        <row r="37417">
          <cell r="B37417">
            <v>0</v>
          </cell>
        </row>
        <row r="37418">
          <cell r="B37418">
            <v>0</v>
          </cell>
        </row>
        <row r="37419">
          <cell r="B37419">
            <v>0</v>
          </cell>
        </row>
        <row r="37420">
          <cell r="B37420">
            <v>0</v>
          </cell>
        </row>
        <row r="37421">
          <cell r="B37421">
            <v>0</v>
          </cell>
        </row>
        <row r="37422">
          <cell r="B37422">
            <v>0</v>
          </cell>
        </row>
        <row r="37423">
          <cell r="B37423">
            <v>0</v>
          </cell>
        </row>
        <row r="37424">
          <cell r="B37424">
            <v>0</v>
          </cell>
        </row>
        <row r="37425">
          <cell r="B37425">
            <v>0</v>
          </cell>
        </row>
        <row r="37426">
          <cell r="B37426">
            <v>0</v>
          </cell>
        </row>
        <row r="37427">
          <cell r="B37427">
            <v>0</v>
          </cell>
        </row>
        <row r="37428">
          <cell r="B37428">
            <v>0</v>
          </cell>
        </row>
        <row r="37429">
          <cell r="B37429">
            <v>0</v>
          </cell>
        </row>
        <row r="37430">
          <cell r="B37430">
            <v>0</v>
          </cell>
        </row>
        <row r="37431">
          <cell r="B37431">
            <v>0</v>
          </cell>
        </row>
        <row r="37432">
          <cell r="B37432">
            <v>0</v>
          </cell>
        </row>
        <row r="37433">
          <cell r="B37433">
            <v>0</v>
          </cell>
        </row>
        <row r="37434">
          <cell r="B37434">
            <v>0</v>
          </cell>
        </row>
        <row r="37435">
          <cell r="B37435">
            <v>0</v>
          </cell>
        </row>
        <row r="37436">
          <cell r="B37436">
            <v>0</v>
          </cell>
        </row>
        <row r="37437">
          <cell r="B37437">
            <v>0</v>
          </cell>
        </row>
        <row r="37438">
          <cell r="B37438">
            <v>0</v>
          </cell>
        </row>
        <row r="37439">
          <cell r="B37439">
            <v>0</v>
          </cell>
        </row>
        <row r="37440">
          <cell r="B37440">
            <v>0</v>
          </cell>
        </row>
        <row r="37441">
          <cell r="B37441">
            <v>0</v>
          </cell>
        </row>
        <row r="37442">
          <cell r="B37442">
            <v>0</v>
          </cell>
        </row>
        <row r="37443">
          <cell r="B37443">
            <v>0</v>
          </cell>
        </row>
        <row r="37444">
          <cell r="B37444">
            <v>0</v>
          </cell>
        </row>
        <row r="37445">
          <cell r="B37445">
            <v>0</v>
          </cell>
        </row>
        <row r="37499">
          <cell r="B37499">
            <v>0</v>
          </cell>
        </row>
        <row r="37500">
          <cell r="B37500">
            <v>0</v>
          </cell>
        </row>
        <row r="37501">
          <cell r="B37501">
            <v>0</v>
          </cell>
        </row>
        <row r="37502">
          <cell r="B37502">
            <v>0</v>
          </cell>
        </row>
        <row r="37503">
          <cell r="B37503">
            <v>0</v>
          </cell>
        </row>
        <row r="37504">
          <cell r="B37504">
            <v>0</v>
          </cell>
        </row>
        <row r="37505">
          <cell r="B37505">
            <v>0</v>
          </cell>
        </row>
        <row r="37506">
          <cell r="B37506">
            <v>0</v>
          </cell>
        </row>
        <row r="37507">
          <cell r="B37507">
            <v>0</v>
          </cell>
        </row>
        <row r="37508">
          <cell r="B37508">
            <v>0</v>
          </cell>
        </row>
        <row r="37509">
          <cell r="B37509">
            <v>0</v>
          </cell>
        </row>
        <row r="37510">
          <cell r="B37510">
            <v>0</v>
          </cell>
        </row>
        <row r="37511">
          <cell r="B37511">
            <v>0</v>
          </cell>
        </row>
        <row r="37512">
          <cell r="B37512">
            <v>0</v>
          </cell>
        </row>
        <row r="37513">
          <cell r="B37513">
            <v>0</v>
          </cell>
        </row>
        <row r="37514">
          <cell r="B37514">
            <v>0</v>
          </cell>
        </row>
        <row r="37515">
          <cell r="B37515">
            <v>0</v>
          </cell>
        </row>
        <row r="37516">
          <cell r="B37516">
            <v>0</v>
          </cell>
        </row>
        <row r="37517">
          <cell r="B37517">
            <v>0</v>
          </cell>
        </row>
        <row r="37518">
          <cell r="B37518">
            <v>0</v>
          </cell>
        </row>
        <row r="37569">
          <cell r="B37569">
            <v>0</v>
          </cell>
        </row>
        <row r="37570">
          <cell r="B37570">
            <v>0</v>
          </cell>
        </row>
        <row r="37571">
          <cell r="B37571">
            <v>0</v>
          </cell>
        </row>
        <row r="37572">
          <cell r="B37572">
            <v>0</v>
          </cell>
        </row>
        <row r="37573">
          <cell r="B37573">
            <v>0</v>
          </cell>
        </row>
        <row r="37574">
          <cell r="B37574">
            <v>0</v>
          </cell>
        </row>
        <row r="37575">
          <cell r="B37575">
            <v>0</v>
          </cell>
        </row>
        <row r="37576">
          <cell r="B37576">
            <v>0</v>
          </cell>
        </row>
        <row r="37577">
          <cell r="B37577">
            <v>0</v>
          </cell>
        </row>
        <row r="37578">
          <cell r="B37578">
            <v>0</v>
          </cell>
        </row>
        <row r="37579">
          <cell r="B37579">
            <v>0</v>
          </cell>
        </row>
        <row r="37580">
          <cell r="B37580">
            <v>0</v>
          </cell>
        </row>
        <row r="37581">
          <cell r="B37581">
            <v>0</v>
          </cell>
        </row>
        <row r="37582">
          <cell r="B37582">
            <v>0</v>
          </cell>
        </row>
        <row r="37583">
          <cell r="B37583">
            <v>0</v>
          </cell>
        </row>
        <row r="37584">
          <cell r="B37584">
            <v>0</v>
          </cell>
        </row>
        <row r="37585">
          <cell r="B37585">
            <v>0</v>
          </cell>
        </row>
        <row r="37586">
          <cell r="B37586">
            <v>0</v>
          </cell>
        </row>
        <row r="37587">
          <cell r="B37587">
            <v>0</v>
          </cell>
        </row>
        <row r="37588">
          <cell r="B37588">
            <v>0</v>
          </cell>
        </row>
        <row r="37589">
          <cell r="B37589">
            <v>0</v>
          </cell>
        </row>
        <row r="37590">
          <cell r="B37590">
            <v>0</v>
          </cell>
        </row>
        <row r="37591">
          <cell r="B37591">
            <v>0</v>
          </cell>
        </row>
        <row r="37592">
          <cell r="B37592">
            <v>0</v>
          </cell>
        </row>
        <row r="37593">
          <cell r="B37593">
            <v>0</v>
          </cell>
        </row>
        <row r="37594">
          <cell r="B37594">
            <v>0</v>
          </cell>
        </row>
        <row r="37631">
          <cell r="B37631">
            <v>0</v>
          </cell>
        </row>
        <row r="37632">
          <cell r="B37632">
            <v>0</v>
          </cell>
        </row>
        <row r="37633">
          <cell r="B37633">
            <v>0</v>
          </cell>
        </row>
        <row r="37634">
          <cell r="B37634">
            <v>0</v>
          </cell>
        </row>
        <row r="37635">
          <cell r="B37635">
            <v>0</v>
          </cell>
        </row>
        <row r="37636">
          <cell r="B37636">
            <v>0</v>
          </cell>
        </row>
        <row r="37637">
          <cell r="B37637">
            <v>0</v>
          </cell>
        </row>
        <row r="37638">
          <cell r="B37638">
            <v>0</v>
          </cell>
        </row>
        <row r="37639">
          <cell r="B37639">
            <v>0</v>
          </cell>
        </row>
        <row r="37640">
          <cell r="B37640">
            <v>0</v>
          </cell>
        </row>
        <row r="37641">
          <cell r="B37641">
            <v>0</v>
          </cell>
        </row>
        <row r="37642">
          <cell r="B37642">
            <v>0</v>
          </cell>
        </row>
        <row r="37643">
          <cell r="B37643">
            <v>0</v>
          </cell>
        </row>
        <row r="37644">
          <cell r="B37644">
            <v>0</v>
          </cell>
        </row>
        <row r="37645">
          <cell r="B37645">
            <v>0</v>
          </cell>
        </row>
        <row r="37646">
          <cell r="B37646">
            <v>0</v>
          </cell>
        </row>
        <row r="37647">
          <cell r="B37647">
            <v>0</v>
          </cell>
        </row>
        <row r="37648">
          <cell r="B37648">
            <v>0</v>
          </cell>
        </row>
        <row r="37649">
          <cell r="B37649">
            <v>0</v>
          </cell>
        </row>
        <row r="37650">
          <cell r="B37650">
            <v>0</v>
          </cell>
        </row>
        <row r="37651">
          <cell r="B37651">
            <v>0</v>
          </cell>
        </row>
        <row r="37652">
          <cell r="B37652">
            <v>0</v>
          </cell>
        </row>
        <row r="37653">
          <cell r="B37653">
            <v>0</v>
          </cell>
        </row>
        <row r="37654">
          <cell r="B37654">
            <v>0</v>
          </cell>
        </row>
        <row r="37655">
          <cell r="B37655">
            <v>0</v>
          </cell>
        </row>
        <row r="37656">
          <cell r="B37656">
            <v>0</v>
          </cell>
        </row>
        <row r="37657">
          <cell r="B37657">
            <v>0</v>
          </cell>
        </row>
        <row r="37658">
          <cell r="B37658">
            <v>0</v>
          </cell>
        </row>
        <row r="37659">
          <cell r="B37659">
            <v>0</v>
          </cell>
        </row>
        <row r="37660">
          <cell r="B37660">
            <v>0</v>
          </cell>
        </row>
        <row r="37661">
          <cell r="B37661">
            <v>0</v>
          </cell>
        </row>
        <row r="37662">
          <cell r="B37662">
            <v>0</v>
          </cell>
        </row>
        <row r="37663">
          <cell r="B37663">
            <v>0</v>
          </cell>
        </row>
        <row r="37664">
          <cell r="B37664">
            <v>0</v>
          </cell>
        </row>
        <row r="37699">
          <cell r="B37699">
            <v>0</v>
          </cell>
        </row>
        <row r="37700">
          <cell r="B37700">
            <v>0</v>
          </cell>
        </row>
        <row r="37701">
          <cell r="B37701">
            <v>0</v>
          </cell>
        </row>
        <row r="37702">
          <cell r="B37702">
            <v>0</v>
          </cell>
        </row>
        <row r="37703">
          <cell r="B37703">
            <v>0</v>
          </cell>
        </row>
        <row r="37704">
          <cell r="B37704">
            <v>0</v>
          </cell>
        </row>
        <row r="37705">
          <cell r="B37705">
            <v>0</v>
          </cell>
        </row>
        <row r="37706">
          <cell r="B37706">
            <v>0</v>
          </cell>
        </row>
        <row r="64726">
          <cell r="B64726">
            <v>0</v>
          </cell>
        </row>
        <row r="64727">
          <cell r="B64727">
            <v>0</v>
          </cell>
        </row>
        <row r="64728">
          <cell r="B64728">
            <v>0</v>
          </cell>
        </row>
        <row r="64729">
          <cell r="B64729">
            <v>0</v>
          </cell>
        </row>
        <row r="64730">
          <cell r="B64730">
            <v>0</v>
          </cell>
        </row>
        <row r="64731">
          <cell r="B64731">
            <v>0</v>
          </cell>
        </row>
        <row r="64732">
          <cell r="B64732">
            <v>0</v>
          </cell>
        </row>
        <row r="64733">
          <cell r="B64733">
            <v>0</v>
          </cell>
        </row>
        <row r="64734">
          <cell r="B64734">
            <v>0</v>
          </cell>
        </row>
        <row r="64735">
          <cell r="B64735">
            <v>0</v>
          </cell>
        </row>
        <row r="64736">
          <cell r="B64736">
            <v>0</v>
          </cell>
        </row>
        <row r="64737">
          <cell r="B64737">
            <v>0</v>
          </cell>
        </row>
        <row r="64738">
          <cell r="B64738">
            <v>0</v>
          </cell>
        </row>
        <row r="64739">
          <cell r="B64739">
            <v>0</v>
          </cell>
        </row>
        <row r="64740">
          <cell r="B64740">
            <v>0</v>
          </cell>
        </row>
        <row r="64741">
          <cell r="B64741">
            <v>0</v>
          </cell>
        </row>
        <row r="64742">
          <cell r="B64742">
            <v>0</v>
          </cell>
        </row>
        <row r="64743">
          <cell r="B64743">
            <v>0</v>
          </cell>
        </row>
        <row r="64744">
          <cell r="B64744">
            <v>0</v>
          </cell>
        </row>
        <row r="64745">
          <cell r="B64745">
            <v>0</v>
          </cell>
        </row>
        <row r="64746">
          <cell r="B64746">
            <v>0</v>
          </cell>
        </row>
        <row r="64747">
          <cell r="B64747">
            <v>0</v>
          </cell>
        </row>
        <row r="64748">
          <cell r="B64748">
            <v>0</v>
          </cell>
        </row>
        <row r="64749">
          <cell r="B64749">
            <v>0</v>
          </cell>
        </row>
        <row r="64750">
          <cell r="B64750">
            <v>0</v>
          </cell>
        </row>
        <row r="64751">
          <cell r="B64751">
            <v>0</v>
          </cell>
        </row>
        <row r="64752">
          <cell r="B64752">
            <v>0</v>
          </cell>
        </row>
        <row r="64753">
          <cell r="B64753">
            <v>0</v>
          </cell>
        </row>
        <row r="64754">
          <cell r="B64754">
            <v>0</v>
          </cell>
        </row>
        <row r="64755">
          <cell r="B64755">
            <v>0</v>
          </cell>
        </row>
        <row r="64756">
          <cell r="B64756">
            <v>0</v>
          </cell>
        </row>
        <row r="64757">
          <cell r="B64757">
            <v>0</v>
          </cell>
        </row>
        <row r="64758">
          <cell r="B64758">
            <v>0</v>
          </cell>
        </row>
        <row r="64759">
          <cell r="B64759">
            <v>0</v>
          </cell>
        </row>
        <row r="64760">
          <cell r="B64760">
            <v>0</v>
          </cell>
        </row>
        <row r="64761">
          <cell r="B64761">
            <v>0</v>
          </cell>
        </row>
        <row r="64762">
          <cell r="B64762">
            <v>0</v>
          </cell>
        </row>
        <row r="64763">
          <cell r="B64763">
            <v>0</v>
          </cell>
        </row>
        <row r="64764">
          <cell r="B64764">
            <v>0</v>
          </cell>
        </row>
        <row r="64765">
          <cell r="B64765">
            <v>0</v>
          </cell>
        </row>
        <row r="64766">
          <cell r="B64766">
            <v>0</v>
          </cell>
        </row>
        <row r="64767">
          <cell r="B64767">
            <v>0</v>
          </cell>
        </row>
        <row r="64768">
          <cell r="B64768">
            <v>0</v>
          </cell>
        </row>
        <row r="64769">
          <cell r="B64769">
            <v>0</v>
          </cell>
        </row>
        <row r="64770">
          <cell r="B64770">
            <v>0</v>
          </cell>
        </row>
        <row r="64771">
          <cell r="B64771">
            <v>0</v>
          </cell>
        </row>
        <row r="64772">
          <cell r="B64772">
            <v>0</v>
          </cell>
        </row>
        <row r="64773">
          <cell r="B64773">
            <v>0</v>
          </cell>
        </row>
        <row r="64774">
          <cell r="B64774">
            <v>0</v>
          </cell>
        </row>
        <row r="64775">
          <cell r="B64775">
            <v>0</v>
          </cell>
        </row>
        <row r="64776">
          <cell r="B64776">
            <v>0</v>
          </cell>
        </row>
        <row r="64777">
          <cell r="B64777">
            <v>0</v>
          </cell>
        </row>
        <row r="64778">
          <cell r="B64778">
            <v>0</v>
          </cell>
        </row>
        <row r="64779">
          <cell r="B64779">
            <v>0</v>
          </cell>
        </row>
        <row r="64780">
          <cell r="B64780">
            <v>0</v>
          </cell>
        </row>
        <row r="64781">
          <cell r="B64781">
            <v>0</v>
          </cell>
        </row>
        <row r="64782">
          <cell r="B64782">
            <v>0</v>
          </cell>
        </row>
        <row r="64783">
          <cell r="B64783">
            <v>0</v>
          </cell>
        </row>
        <row r="64784">
          <cell r="B64784">
            <v>0</v>
          </cell>
        </row>
        <row r="64785">
          <cell r="B64785">
            <v>0</v>
          </cell>
        </row>
        <row r="64786">
          <cell r="B64786">
            <v>0</v>
          </cell>
        </row>
        <row r="64787">
          <cell r="B64787">
            <v>0</v>
          </cell>
        </row>
        <row r="64788">
          <cell r="B64788">
            <v>0</v>
          </cell>
        </row>
        <row r="64789">
          <cell r="B64789">
            <v>0</v>
          </cell>
        </row>
        <row r="64790">
          <cell r="B64790">
            <v>0</v>
          </cell>
        </row>
        <row r="64791">
          <cell r="B64791">
            <v>0</v>
          </cell>
        </row>
        <row r="64792">
          <cell r="B64792">
            <v>0</v>
          </cell>
        </row>
        <row r="64793">
          <cell r="B64793">
            <v>0</v>
          </cell>
        </row>
        <row r="64794">
          <cell r="B64794">
            <v>0</v>
          </cell>
        </row>
        <row r="64795">
          <cell r="B64795">
            <v>0</v>
          </cell>
        </row>
        <row r="64796">
          <cell r="B64796">
            <v>0</v>
          </cell>
        </row>
        <row r="64797">
          <cell r="B64797">
            <v>0</v>
          </cell>
        </row>
        <row r="64798">
          <cell r="B64798">
            <v>0</v>
          </cell>
        </row>
        <row r="64799">
          <cell r="B64799">
            <v>0</v>
          </cell>
        </row>
        <row r="64800">
          <cell r="B64800">
            <v>0</v>
          </cell>
        </row>
        <row r="64801">
          <cell r="B64801">
            <v>0</v>
          </cell>
        </row>
        <row r="64802">
          <cell r="B64802">
            <v>0</v>
          </cell>
        </row>
        <row r="64803">
          <cell r="B64803">
            <v>0</v>
          </cell>
        </row>
        <row r="64804">
          <cell r="B64804">
            <v>0</v>
          </cell>
        </row>
        <row r="64805">
          <cell r="B64805">
            <v>0</v>
          </cell>
        </row>
        <row r="64806">
          <cell r="B64806">
            <v>0</v>
          </cell>
        </row>
        <row r="64807">
          <cell r="B64807">
            <v>0</v>
          </cell>
        </row>
        <row r="64808">
          <cell r="B64808">
            <v>0</v>
          </cell>
        </row>
        <row r="64809">
          <cell r="B64809">
            <v>0</v>
          </cell>
        </row>
        <row r="64810">
          <cell r="B64810">
            <v>0</v>
          </cell>
        </row>
        <row r="64811">
          <cell r="B64811">
            <v>0</v>
          </cell>
        </row>
        <row r="64812">
          <cell r="B64812">
            <v>0</v>
          </cell>
        </row>
        <row r="64813">
          <cell r="B64813">
            <v>0</v>
          </cell>
        </row>
        <row r="64814">
          <cell r="B64814">
            <v>0</v>
          </cell>
        </row>
        <row r="64815">
          <cell r="B64815">
            <v>0</v>
          </cell>
        </row>
        <row r="64816">
          <cell r="B64816">
            <v>0</v>
          </cell>
        </row>
        <row r="64817">
          <cell r="B64817">
            <v>0</v>
          </cell>
        </row>
        <row r="64818">
          <cell r="B64818">
            <v>0</v>
          </cell>
        </row>
        <row r="64819">
          <cell r="B64819">
            <v>0</v>
          </cell>
        </row>
        <row r="64820">
          <cell r="B64820">
            <v>0</v>
          </cell>
        </row>
        <row r="64821">
          <cell r="B64821">
            <v>0</v>
          </cell>
        </row>
        <row r="64822">
          <cell r="B64822">
            <v>0</v>
          </cell>
        </row>
        <row r="64823">
          <cell r="B64823">
            <v>0</v>
          </cell>
        </row>
        <row r="64824">
          <cell r="B64824">
            <v>0</v>
          </cell>
        </row>
        <row r="64825">
          <cell r="B64825">
            <v>0</v>
          </cell>
        </row>
        <row r="64826">
          <cell r="B64826">
            <v>0</v>
          </cell>
        </row>
        <row r="64827">
          <cell r="B64827">
            <v>0</v>
          </cell>
        </row>
        <row r="64828">
          <cell r="B64828">
            <v>0</v>
          </cell>
        </row>
        <row r="64829">
          <cell r="B64829">
            <v>0</v>
          </cell>
        </row>
        <row r="64830">
          <cell r="B64830">
            <v>0</v>
          </cell>
        </row>
        <row r="64831">
          <cell r="B64831">
            <v>0</v>
          </cell>
        </row>
        <row r="64832">
          <cell r="B64832">
            <v>0</v>
          </cell>
        </row>
        <row r="64833">
          <cell r="B64833">
            <v>0</v>
          </cell>
        </row>
        <row r="64834">
          <cell r="B64834">
            <v>0</v>
          </cell>
        </row>
        <row r="64835">
          <cell r="B64835">
            <v>0</v>
          </cell>
        </row>
        <row r="64836">
          <cell r="B64836">
            <v>0</v>
          </cell>
        </row>
        <row r="64837">
          <cell r="B64837">
            <v>0</v>
          </cell>
        </row>
        <row r="64838">
          <cell r="B64838">
            <v>0</v>
          </cell>
        </row>
        <row r="64839">
          <cell r="B64839">
            <v>0</v>
          </cell>
        </row>
        <row r="64840">
          <cell r="B64840">
            <v>0</v>
          </cell>
        </row>
        <row r="64841">
          <cell r="B64841">
            <v>0</v>
          </cell>
        </row>
        <row r="64842">
          <cell r="B64842">
            <v>0</v>
          </cell>
        </row>
        <row r="64843">
          <cell r="B64843">
            <v>0</v>
          </cell>
        </row>
        <row r="64844">
          <cell r="B64844">
            <v>0</v>
          </cell>
        </row>
        <row r="64845">
          <cell r="B64845">
            <v>0</v>
          </cell>
        </row>
        <row r="64846">
          <cell r="B64846">
            <v>0</v>
          </cell>
        </row>
        <row r="64847">
          <cell r="B64847">
            <v>0</v>
          </cell>
        </row>
        <row r="64848">
          <cell r="B64848">
            <v>0</v>
          </cell>
        </row>
        <row r="64849">
          <cell r="B64849">
            <v>0</v>
          </cell>
        </row>
        <row r="64850">
          <cell r="B64850">
            <v>0</v>
          </cell>
        </row>
        <row r="64851">
          <cell r="B64851">
            <v>0</v>
          </cell>
        </row>
        <row r="64852">
          <cell r="B64852">
            <v>0</v>
          </cell>
        </row>
        <row r="64853">
          <cell r="B64853">
            <v>0</v>
          </cell>
        </row>
        <row r="64854">
          <cell r="B64854">
            <v>0</v>
          </cell>
        </row>
        <row r="64855">
          <cell r="B64855">
            <v>0</v>
          </cell>
        </row>
        <row r="64856">
          <cell r="B64856">
            <v>0</v>
          </cell>
        </row>
        <row r="64857">
          <cell r="B64857">
            <v>0</v>
          </cell>
        </row>
        <row r="64858">
          <cell r="B64858">
            <v>0</v>
          </cell>
        </row>
        <row r="64859">
          <cell r="B64859">
            <v>0</v>
          </cell>
        </row>
        <row r="64860">
          <cell r="B64860">
            <v>0</v>
          </cell>
        </row>
        <row r="64861">
          <cell r="B64861">
            <v>0</v>
          </cell>
        </row>
        <row r="64862">
          <cell r="B64862">
            <v>0</v>
          </cell>
        </row>
        <row r="64863">
          <cell r="B64863">
            <v>0</v>
          </cell>
        </row>
        <row r="64864">
          <cell r="B64864">
            <v>0</v>
          </cell>
        </row>
        <row r="64865">
          <cell r="B64865">
            <v>0</v>
          </cell>
        </row>
        <row r="64866">
          <cell r="B64866">
            <v>0</v>
          </cell>
        </row>
        <row r="64867">
          <cell r="B64867">
            <v>0</v>
          </cell>
        </row>
        <row r="64868">
          <cell r="B64868">
            <v>0</v>
          </cell>
        </row>
        <row r="64869">
          <cell r="B64869">
            <v>0</v>
          </cell>
        </row>
        <row r="64870">
          <cell r="B64870">
            <v>0</v>
          </cell>
        </row>
        <row r="64871">
          <cell r="B64871">
            <v>0</v>
          </cell>
        </row>
        <row r="64872">
          <cell r="B64872">
            <v>0</v>
          </cell>
        </row>
        <row r="64873">
          <cell r="B64873">
            <v>0</v>
          </cell>
        </row>
        <row r="64874">
          <cell r="B64874">
            <v>0</v>
          </cell>
        </row>
        <row r="64875">
          <cell r="B64875">
            <v>0</v>
          </cell>
        </row>
        <row r="64876">
          <cell r="B64876">
            <v>0</v>
          </cell>
        </row>
        <row r="64877">
          <cell r="B64877">
            <v>0</v>
          </cell>
        </row>
        <row r="64878">
          <cell r="B64878">
            <v>0</v>
          </cell>
        </row>
        <row r="64879">
          <cell r="B64879">
            <v>0</v>
          </cell>
        </row>
        <row r="64880">
          <cell r="B64880">
            <v>0</v>
          </cell>
        </row>
        <row r="64881">
          <cell r="B64881">
            <v>0</v>
          </cell>
        </row>
        <row r="64882">
          <cell r="B64882">
            <v>0</v>
          </cell>
        </row>
        <row r="64883">
          <cell r="B64883">
            <v>0</v>
          </cell>
        </row>
        <row r="64884">
          <cell r="B64884">
            <v>0</v>
          </cell>
        </row>
        <row r="64885">
          <cell r="B64885">
            <v>0</v>
          </cell>
        </row>
        <row r="64886">
          <cell r="B64886">
            <v>0</v>
          </cell>
        </row>
        <row r="64887">
          <cell r="B64887">
            <v>0</v>
          </cell>
        </row>
        <row r="64888">
          <cell r="B64888">
            <v>0</v>
          </cell>
        </row>
        <row r="64889">
          <cell r="B64889">
            <v>0</v>
          </cell>
        </row>
        <row r="64890">
          <cell r="B64890">
            <v>0</v>
          </cell>
        </row>
        <row r="64891">
          <cell r="B64891">
            <v>0</v>
          </cell>
        </row>
        <row r="64892">
          <cell r="B64892">
            <v>0</v>
          </cell>
        </row>
        <row r="64893">
          <cell r="B64893">
            <v>0</v>
          </cell>
        </row>
        <row r="64894">
          <cell r="B64894">
            <v>0</v>
          </cell>
        </row>
        <row r="64895">
          <cell r="B64895">
            <v>0</v>
          </cell>
        </row>
        <row r="64896">
          <cell r="B64896">
            <v>0</v>
          </cell>
        </row>
        <row r="64897">
          <cell r="B64897">
            <v>0</v>
          </cell>
        </row>
        <row r="64898">
          <cell r="B64898">
            <v>0</v>
          </cell>
        </row>
        <row r="64899">
          <cell r="B64899">
            <v>0</v>
          </cell>
        </row>
        <row r="64900">
          <cell r="B64900">
            <v>0</v>
          </cell>
        </row>
        <row r="64901">
          <cell r="B64901">
            <v>0</v>
          </cell>
        </row>
        <row r="64902">
          <cell r="B64902">
            <v>0</v>
          </cell>
        </row>
        <row r="64903">
          <cell r="B64903">
            <v>0</v>
          </cell>
        </row>
        <row r="64904">
          <cell r="B64904">
            <v>0</v>
          </cell>
        </row>
        <row r="64905">
          <cell r="B64905">
            <v>0</v>
          </cell>
        </row>
        <row r="64906">
          <cell r="B64906">
            <v>0</v>
          </cell>
        </row>
        <row r="64907">
          <cell r="B64907">
            <v>0</v>
          </cell>
        </row>
        <row r="64908">
          <cell r="B64908">
            <v>0</v>
          </cell>
        </row>
        <row r="64909">
          <cell r="B64909">
            <v>0</v>
          </cell>
        </row>
        <row r="64910">
          <cell r="B64910">
            <v>0</v>
          </cell>
        </row>
        <row r="64911">
          <cell r="B64911">
            <v>0</v>
          </cell>
        </row>
        <row r="64912">
          <cell r="B64912">
            <v>0</v>
          </cell>
        </row>
        <row r="64913">
          <cell r="B64913">
            <v>0</v>
          </cell>
        </row>
        <row r="64914">
          <cell r="B64914">
            <v>0</v>
          </cell>
        </row>
        <row r="64915">
          <cell r="B64915">
            <v>0</v>
          </cell>
        </row>
        <row r="64916">
          <cell r="B64916">
            <v>0</v>
          </cell>
        </row>
        <row r="64917">
          <cell r="B64917">
            <v>0</v>
          </cell>
        </row>
        <row r="64918">
          <cell r="B64918">
            <v>0</v>
          </cell>
        </row>
        <row r="64919">
          <cell r="B64919">
            <v>0</v>
          </cell>
        </row>
        <row r="64920">
          <cell r="B64920">
            <v>0</v>
          </cell>
        </row>
        <row r="64921">
          <cell r="B64921">
            <v>0</v>
          </cell>
        </row>
        <row r="64922">
          <cell r="B64922">
            <v>0</v>
          </cell>
        </row>
        <row r="64923">
          <cell r="B64923">
            <v>0</v>
          </cell>
        </row>
        <row r="64924">
          <cell r="B64924">
            <v>0</v>
          </cell>
        </row>
        <row r="64925">
          <cell r="B64925">
            <v>0</v>
          </cell>
        </row>
        <row r="64926">
          <cell r="B64926">
            <v>0</v>
          </cell>
        </row>
        <row r="64927">
          <cell r="B64927">
            <v>0</v>
          </cell>
        </row>
        <row r="64928">
          <cell r="B64928">
            <v>0</v>
          </cell>
        </row>
        <row r="64929">
          <cell r="B64929">
            <v>0</v>
          </cell>
        </row>
        <row r="64930">
          <cell r="B64930">
            <v>0</v>
          </cell>
        </row>
        <row r="64931">
          <cell r="B64931">
            <v>0</v>
          </cell>
        </row>
        <row r="64932">
          <cell r="B64932">
            <v>0</v>
          </cell>
        </row>
        <row r="64933">
          <cell r="B64933">
            <v>0</v>
          </cell>
        </row>
        <row r="64934">
          <cell r="B64934">
            <v>0</v>
          </cell>
        </row>
        <row r="64935">
          <cell r="B64935">
            <v>0</v>
          </cell>
        </row>
        <row r="64936">
          <cell r="B64936">
            <v>0</v>
          </cell>
        </row>
        <row r="64937">
          <cell r="B64937">
            <v>0</v>
          </cell>
        </row>
        <row r="64938">
          <cell r="B64938">
            <v>0</v>
          </cell>
        </row>
        <row r="64939">
          <cell r="B64939">
            <v>0</v>
          </cell>
        </row>
        <row r="64940">
          <cell r="B64940">
            <v>0</v>
          </cell>
        </row>
        <row r="64941">
          <cell r="B64941">
            <v>0</v>
          </cell>
        </row>
        <row r="64942">
          <cell r="B64942">
            <v>0</v>
          </cell>
        </row>
        <row r="64943">
          <cell r="B64943">
            <v>0</v>
          </cell>
        </row>
        <row r="64944">
          <cell r="B64944">
            <v>0</v>
          </cell>
        </row>
        <row r="64945">
          <cell r="B64945">
            <v>0</v>
          </cell>
        </row>
        <row r="64946">
          <cell r="B64946">
            <v>0</v>
          </cell>
        </row>
        <row r="64947">
          <cell r="B64947">
            <v>0</v>
          </cell>
        </row>
        <row r="64948">
          <cell r="B64948">
            <v>0</v>
          </cell>
        </row>
        <row r="64949">
          <cell r="B64949">
            <v>0</v>
          </cell>
        </row>
        <row r="64950">
          <cell r="B64950">
            <v>0</v>
          </cell>
        </row>
        <row r="64951">
          <cell r="B64951">
            <v>0</v>
          </cell>
        </row>
        <row r="64952">
          <cell r="B64952">
            <v>0</v>
          </cell>
        </row>
        <row r="64953">
          <cell r="B64953">
            <v>0</v>
          </cell>
        </row>
        <row r="64954">
          <cell r="B64954">
            <v>0</v>
          </cell>
        </row>
        <row r="64955">
          <cell r="B64955">
            <v>0</v>
          </cell>
        </row>
        <row r="64956">
          <cell r="B64956">
            <v>0</v>
          </cell>
        </row>
        <row r="64957">
          <cell r="B64957">
            <v>0</v>
          </cell>
        </row>
        <row r="64958">
          <cell r="B64958">
            <v>0</v>
          </cell>
        </row>
        <row r="64959">
          <cell r="B64959">
            <v>0</v>
          </cell>
        </row>
        <row r="64960">
          <cell r="B64960">
            <v>0</v>
          </cell>
        </row>
        <row r="64961">
          <cell r="B64961">
            <v>0</v>
          </cell>
        </row>
        <row r="64962">
          <cell r="B64962">
            <v>0</v>
          </cell>
        </row>
        <row r="64963">
          <cell r="B64963">
            <v>0</v>
          </cell>
        </row>
        <row r="64964">
          <cell r="B64964">
            <v>0</v>
          </cell>
        </row>
        <row r="64965">
          <cell r="B64965">
            <v>0</v>
          </cell>
        </row>
        <row r="64966">
          <cell r="B64966">
            <v>0</v>
          </cell>
        </row>
        <row r="64967">
          <cell r="B64967">
            <v>0</v>
          </cell>
        </row>
        <row r="64968">
          <cell r="B64968">
            <v>0</v>
          </cell>
        </row>
        <row r="64969">
          <cell r="B64969">
            <v>0</v>
          </cell>
        </row>
        <row r="64970">
          <cell r="B64970">
            <v>0</v>
          </cell>
        </row>
        <row r="64971">
          <cell r="B64971">
            <v>0</v>
          </cell>
        </row>
        <row r="64972">
          <cell r="B64972">
            <v>0</v>
          </cell>
        </row>
        <row r="64973">
          <cell r="B64973">
            <v>0</v>
          </cell>
        </row>
        <row r="64974">
          <cell r="B64974">
            <v>0</v>
          </cell>
        </row>
        <row r="64975">
          <cell r="B64975">
            <v>0</v>
          </cell>
        </row>
        <row r="64976">
          <cell r="B64976">
            <v>0</v>
          </cell>
        </row>
        <row r="64977">
          <cell r="B64977">
            <v>0</v>
          </cell>
        </row>
        <row r="64978">
          <cell r="B64978">
            <v>0</v>
          </cell>
        </row>
        <row r="64979">
          <cell r="B64979">
            <v>0</v>
          </cell>
        </row>
        <row r="64980">
          <cell r="B64980">
            <v>0</v>
          </cell>
        </row>
        <row r="64981">
          <cell r="B64981">
            <v>0</v>
          </cell>
        </row>
        <row r="64982">
          <cell r="B64982">
            <v>0</v>
          </cell>
        </row>
        <row r="64983">
          <cell r="B64983">
            <v>0</v>
          </cell>
        </row>
        <row r="64984">
          <cell r="B64984">
            <v>0</v>
          </cell>
        </row>
        <row r="64985">
          <cell r="B64985">
            <v>0</v>
          </cell>
        </row>
        <row r="64986">
          <cell r="B64986">
            <v>0</v>
          </cell>
        </row>
        <row r="64987">
          <cell r="B64987">
            <v>0</v>
          </cell>
        </row>
        <row r="64988">
          <cell r="B64988">
            <v>0</v>
          </cell>
        </row>
        <row r="64989">
          <cell r="B64989">
            <v>0</v>
          </cell>
        </row>
        <row r="64990">
          <cell r="B64990">
            <v>0</v>
          </cell>
        </row>
        <row r="64991">
          <cell r="B64991">
            <v>0</v>
          </cell>
        </row>
        <row r="64992">
          <cell r="B64992">
            <v>0</v>
          </cell>
        </row>
        <row r="64993">
          <cell r="B64993">
            <v>0</v>
          </cell>
        </row>
        <row r="64994">
          <cell r="B64994">
            <v>0</v>
          </cell>
        </row>
        <row r="64995">
          <cell r="B64995">
            <v>0</v>
          </cell>
        </row>
        <row r="64996">
          <cell r="B64996">
            <v>0</v>
          </cell>
        </row>
        <row r="64997">
          <cell r="B64997">
            <v>0</v>
          </cell>
        </row>
        <row r="64998">
          <cell r="B64998">
            <v>0</v>
          </cell>
        </row>
        <row r="64999">
          <cell r="B64999">
            <v>0</v>
          </cell>
        </row>
        <row r="65000">
          <cell r="B65000">
            <v>0</v>
          </cell>
        </row>
        <row r="65001">
          <cell r="B65001">
            <v>0</v>
          </cell>
        </row>
        <row r="65002">
          <cell r="B65002">
            <v>0</v>
          </cell>
        </row>
        <row r="65003">
          <cell r="B65003">
            <v>0</v>
          </cell>
        </row>
        <row r="65004">
          <cell r="B65004">
            <v>0</v>
          </cell>
        </row>
        <row r="65005">
          <cell r="B65005">
            <v>0</v>
          </cell>
        </row>
        <row r="65006">
          <cell r="B65006">
            <v>0</v>
          </cell>
        </row>
        <row r="65007">
          <cell r="B65007">
            <v>0</v>
          </cell>
        </row>
        <row r="65008">
          <cell r="B65008">
            <v>0</v>
          </cell>
        </row>
        <row r="65009">
          <cell r="B65009">
            <v>0</v>
          </cell>
        </row>
        <row r="65010">
          <cell r="B65010">
            <v>0</v>
          </cell>
        </row>
        <row r="65011">
          <cell r="B65011">
            <v>0</v>
          </cell>
        </row>
        <row r="65012">
          <cell r="B65012">
            <v>0</v>
          </cell>
        </row>
        <row r="65013">
          <cell r="B65013">
            <v>0</v>
          </cell>
        </row>
        <row r="65014">
          <cell r="B65014">
            <v>0</v>
          </cell>
        </row>
        <row r="65015">
          <cell r="B65015">
            <v>0</v>
          </cell>
        </row>
        <row r="65016">
          <cell r="B65016">
            <v>0</v>
          </cell>
        </row>
        <row r="65017">
          <cell r="B65017">
            <v>0</v>
          </cell>
        </row>
        <row r="65018">
          <cell r="B65018">
            <v>0</v>
          </cell>
        </row>
        <row r="65019">
          <cell r="B65019">
            <v>0</v>
          </cell>
        </row>
        <row r="65020">
          <cell r="B65020">
            <v>0</v>
          </cell>
        </row>
        <row r="65021">
          <cell r="B65021">
            <v>0</v>
          </cell>
        </row>
        <row r="65022">
          <cell r="B65022">
            <v>0</v>
          </cell>
        </row>
        <row r="65023">
          <cell r="B65023">
            <v>0</v>
          </cell>
        </row>
        <row r="65024">
          <cell r="B65024">
            <v>0</v>
          </cell>
        </row>
        <row r="65025">
          <cell r="B65025">
            <v>0</v>
          </cell>
        </row>
        <row r="65026">
          <cell r="B65026">
            <v>0</v>
          </cell>
        </row>
        <row r="65027">
          <cell r="B65027">
            <v>0</v>
          </cell>
        </row>
        <row r="65028">
          <cell r="B65028">
            <v>0</v>
          </cell>
        </row>
        <row r="65029">
          <cell r="B65029">
            <v>0</v>
          </cell>
        </row>
        <row r="65030">
          <cell r="B65030">
            <v>0</v>
          </cell>
        </row>
        <row r="65031">
          <cell r="B65031">
            <v>0</v>
          </cell>
        </row>
        <row r="65032">
          <cell r="B65032">
            <v>0</v>
          </cell>
        </row>
        <row r="65033">
          <cell r="B65033">
            <v>0</v>
          </cell>
        </row>
        <row r="65034">
          <cell r="B65034">
            <v>0</v>
          </cell>
        </row>
        <row r="65035">
          <cell r="B65035">
            <v>0</v>
          </cell>
        </row>
        <row r="65036">
          <cell r="B65036">
            <v>0</v>
          </cell>
        </row>
        <row r="65037">
          <cell r="B65037">
            <v>0</v>
          </cell>
        </row>
        <row r="65038">
          <cell r="B65038">
            <v>0</v>
          </cell>
        </row>
        <row r="65039">
          <cell r="B65039">
            <v>0</v>
          </cell>
        </row>
        <row r="65040">
          <cell r="B65040">
            <v>0</v>
          </cell>
        </row>
        <row r="65041">
          <cell r="B65041">
            <v>0</v>
          </cell>
        </row>
        <row r="65042">
          <cell r="B65042">
            <v>0</v>
          </cell>
        </row>
        <row r="65043">
          <cell r="B65043">
            <v>0</v>
          </cell>
        </row>
        <row r="65044">
          <cell r="B65044">
            <v>0</v>
          </cell>
        </row>
        <row r="65045">
          <cell r="B65045">
            <v>0</v>
          </cell>
        </row>
        <row r="65046">
          <cell r="B65046">
            <v>0</v>
          </cell>
        </row>
        <row r="65047">
          <cell r="B65047">
            <v>0</v>
          </cell>
        </row>
        <row r="65048">
          <cell r="B65048">
            <v>0</v>
          </cell>
        </row>
        <row r="65049">
          <cell r="B65049">
            <v>0</v>
          </cell>
        </row>
        <row r="65050">
          <cell r="B65050">
            <v>0</v>
          </cell>
        </row>
        <row r="65051">
          <cell r="B65051">
            <v>0</v>
          </cell>
        </row>
        <row r="65052">
          <cell r="B65052">
            <v>0</v>
          </cell>
        </row>
        <row r="65053">
          <cell r="B65053">
            <v>0</v>
          </cell>
        </row>
        <row r="65054">
          <cell r="B65054">
            <v>0</v>
          </cell>
        </row>
        <row r="65055">
          <cell r="B65055">
            <v>0</v>
          </cell>
        </row>
        <row r="65056">
          <cell r="B65056">
            <v>0</v>
          </cell>
        </row>
        <row r="65057">
          <cell r="B65057">
            <v>0</v>
          </cell>
        </row>
        <row r="65058">
          <cell r="B65058">
            <v>0</v>
          </cell>
        </row>
        <row r="65059">
          <cell r="B65059">
            <v>0</v>
          </cell>
        </row>
        <row r="65060">
          <cell r="B65060">
            <v>0</v>
          </cell>
        </row>
        <row r="65061">
          <cell r="B65061">
            <v>0</v>
          </cell>
        </row>
        <row r="65062">
          <cell r="B65062">
            <v>0</v>
          </cell>
        </row>
        <row r="65063">
          <cell r="B65063">
            <v>0</v>
          </cell>
        </row>
        <row r="65064">
          <cell r="B65064">
            <v>0</v>
          </cell>
        </row>
        <row r="65065">
          <cell r="B65065">
            <v>0</v>
          </cell>
        </row>
        <row r="65066">
          <cell r="B65066">
            <v>0</v>
          </cell>
        </row>
        <row r="65067">
          <cell r="B65067">
            <v>0</v>
          </cell>
        </row>
        <row r="65068">
          <cell r="B65068">
            <v>0</v>
          </cell>
        </row>
        <row r="65069">
          <cell r="B65069">
            <v>0</v>
          </cell>
        </row>
        <row r="65070">
          <cell r="B65070">
            <v>0</v>
          </cell>
        </row>
        <row r="65071">
          <cell r="B65071">
            <v>0</v>
          </cell>
        </row>
        <row r="65072">
          <cell r="B65072">
            <v>0</v>
          </cell>
        </row>
        <row r="65073">
          <cell r="B65073">
            <v>0</v>
          </cell>
        </row>
        <row r="65074">
          <cell r="B65074">
            <v>0</v>
          </cell>
        </row>
        <row r="65075">
          <cell r="B65075">
            <v>0</v>
          </cell>
        </row>
        <row r="65076">
          <cell r="B65076">
            <v>0</v>
          </cell>
        </row>
        <row r="65077">
          <cell r="B65077">
            <v>0</v>
          </cell>
        </row>
        <row r="65078">
          <cell r="B65078">
            <v>0</v>
          </cell>
        </row>
        <row r="65079">
          <cell r="B65079">
            <v>0</v>
          </cell>
        </row>
        <row r="65080">
          <cell r="B65080">
            <v>0</v>
          </cell>
        </row>
        <row r="65081">
          <cell r="B65081">
            <v>0</v>
          </cell>
        </row>
        <row r="65082">
          <cell r="B65082">
            <v>0</v>
          </cell>
        </row>
        <row r="65083">
          <cell r="B65083">
            <v>0</v>
          </cell>
        </row>
        <row r="65084">
          <cell r="B65084">
            <v>0</v>
          </cell>
        </row>
        <row r="65085">
          <cell r="B65085">
            <v>0</v>
          </cell>
        </row>
        <row r="65086">
          <cell r="B65086">
            <v>0</v>
          </cell>
        </row>
        <row r="65087">
          <cell r="B65087">
            <v>0</v>
          </cell>
        </row>
        <row r="65088">
          <cell r="B65088">
            <v>0</v>
          </cell>
        </row>
        <row r="65089">
          <cell r="B65089">
            <v>0</v>
          </cell>
        </row>
        <row r="65090">
          <cell r="B65090">
            <v>0</v>
          </cell>
        </row>
        <row r="65091">
          <cell r="B65091">
            <v>0</v>
          </cell>
        </row>
        <row r="65092">
          <cell r="B65092">
            <v>0</v>
          </cell>
        </row>
        <row r="65093">
          <cell r="B65093">
            <v>0</v>
          </cell>
        </row>
        <row r="65094">
          <cell r="B65094">
            <v>0</v>
          </cell>
        </row>
        <row r="65095">
          <cell r="B65095">
            <v>0</v>
          </cell>
        </row>
        <row r="65096">
          <cell r="B65096">
            <v>0</v>
          </cell>
        </row>
        <row r="65097">
          <cell r="B65097">
            <v>0</v>
          </cell>
        </row>
        <row r="65098">
          <cell r="B65098">
            <v>0</v>
          </cell>
        </row>
        <row r="65099">
          <cell r="B65099">
            <v>0</v>
          </cell>
        </row>
        <row r="65100">
          <cell r="B65100">
            <v>0</v>
          </cell>
        </row>
        <row r="65101">
          <cell r="B65101">
            <v>0</v>
          </cell>
        </row>
        <row r="65102">
          <cell r="B65102">
            <v>0</v>
          </cell>
        </row>
        <row r="65103">
          <cell r="B65103">
            <v>0</v>
          </cell>
        </row>
        <row r="65104">
          <cell r="B65104">
            <v>0</v>
          </cell>
        </row>
        <row r="65105">
          <cell r="B65105">
            <v>0</v>
          </cell>
        </row>
        <row r="65106">
          <cell r="B65106">
            <v>0</v>
          </cell>
        </row>
        <row r="65107">
          <cell r="B65107">
            <v>0</v>
          </cell>
        </row>
        <row r="65108">
          <cell r="B65108">
            <v>0</v>
          </cell>
        </row>
        <row r="65109">
          <cell r="B65109">
            <v>0</v>
          </cell>
        </row>
        <row r="65110">
          <cell r="B65110">
            <v>0</v>
          </cell>
        </row>
        <row r="65111">
          <cell r="B65111">
            <v>0</v>
          </cell>
        </row>
        <row r="65112">
          <cell r="B65112">
            <v>0</v>
          </cell>
        </row>
        <row r="65113">
          <cell r="B65113">
            <v>0</v>
          </cell>
        </row>
        <row r="65114">
          <cell r="B65114">
            <v>0</v>
          </cell>
        </row>
        <row r="65115">
          <cell r="B65115">
            <v>0</v>
          </cell>
        </row>
        <row r="65116">
          <cell r="B65116">
            <v>0</v>
          </cell>
        </row>
        <row r="65117">
          <cell r="B65117">
            <v>0</v>
          </cell>
        </row>
        <row r="65118">
          <cell r="B65118">
            <v>0</v>
          </cell>
        </row>
        <row r="65119">
          <cell r="B65119">
            <v>0</v>
          </cell>
        </row>
        <row r="65120">
          <cell r="B65120">
            <v>0</v>
          </cell>
        </row>
        <row r="65121">
          <cell r="B65121">
            <v>0</v>
          </cell>
        </row>
        <row r="65122">
          <cell r="B65122">
            <v>0</v>
          </cell>
        </row>
        <row r="65123">
          <cell r="B65123">
            <v>0</v>
          </cell>
        </row>
        <row r="65124">
          <cell r="B65124">
            <v>0</v>
          </cell>
        </row>
        <row r="65125">
          <cell r="B65125">
            <v>0</v>
          </cell>
        </row>
        <row r="65126">
          <cell r="B65126">
            <v>0</v>
          </cell>
        </row>
        <row r="65127">
          <cell r="B65127">
            <v>0</v>
          </cell>
        </row>
        <row r="65128">
          <cell r="B65128">
            <v>0</v>
          </cell>
        </row>
        <row r="65129">
          <cell r="B65129">
            <v>0</v>
          </cell>
        </row>
        <row r="65130">
          <cell r="B65130">
            <v>0</v>
          </cell>
        </row>
        <row r="65131">
          <cell r="B65131">
            <v>0</v>
          </cell>
        </row>
        <row r="65132">
          <cell r="B65132">
            <v>0</v>
          </cell>
        </row>
        <row r="65133">
          <cell r="B65133">
            <v>0</v>
          </cell>
        </row>
        <row r="65134">
          <cell r="B65134">
            <v>0</v>
          </cell>
        </row>
        <row r="65135">
          <cell r="B65135">
            <v>0</v>
          </cell>
        </row>
        <row r="65136">
          <cell r="B65136">
            <v>0</v>
          </cell>
        </row>
        <row r="65137">
          <cell r="B65137">
            <v>0</v>
          </cell>
        </row>
        <row r="65138">
          <cell r="B65138">
            <v>0</v>
          </cell>
        </row>
        <row r="65139">
          <cell r="B65139">
            <v>0</v>
          </cell>
        </row>
        <row r="65140">
          <cell r="B65140">
            <v>0</v>
          </cell>
        </row>
        <row r="65141">
          <cell r="B65141">
            <v>0</v>
          </cell>
        </row>
        <row r="65142">
          <cell r="B65142">
            <v>0</v>
          </cell>
        </row>
        <row r="65143">
          <cell r="B65143">
            <v>0</v>
          </cell>
        </row>
        <row r="65144">
          <cell r="B65144">
            <v>0</v>
          </cell>
        </row>
        <row r="65145">
          <cell r="B65145">
            <v>0</v>
          </cell>
        </row>
        <row r="65146">
          <cell r="B65146">
            <v>0</v>
          </cell>
        </row>
        <row r="65147">
          <cell r="B65147">
            <v>0</v>
          </cell>
        </row>
        <row r="65148">
          <cell r="B65148">
            <v>0</v>
          </cell>
        </row>
        <row r="65149">
          <cell r="B65149">
            <v>0</v>
          </cell>
        </row>
        <row r="65150">
          <cell r="B65150">
            <v>0</v>
          </cell>
        </row>
        <row r="65151">
          <cell r="B65151">
            <v>0</v>
          </cell>
        </row>
        <row r="65152">
          <cell r="B65152">
            <v>0</v>
          </cell>
        </row>
        <row r="65153">
          <cell r="B65153">
            <v>0</v>
          </cell>
        </row>
        <row r="65154">
          <cell r="B65154">
            <v>0</v>
          </cell>
        </row>
        <row r="65155">
          <cell r="B65155">
            <v>0</v>
          </cell>
        </row>
        <row r="65156">
          <cell r="B65156">
            <v>0</v>
          </cell>
        </row>
        <row r="65157">
          <cell r="B65157">
            <v>0</v>
          </cell>
        </row>
        <row r="65158">
          <cell r="B65158">
            <v>0</v>
          </cell>
        </row>
        <row r="65159">
          <cell r="B65159">
            <v>0</v>
          </cell>
        </row>
        <row r="65160">
          <cell r="B65160">
            <v>0</v>
          </cell>
        </row>
        <row r="65161">
          <cell r="B65161">
            <v>0</v>
          </cell>
        </row>
        <row r="65162">
          <cell r="B65162">
            <v>0</v>
          </cell>
        </row>
        <row r="65163">
          <cell r="B65163">
            <v>0</v>
          </cell>
        </row>
        <row r="65164">
          <cell r="B65164">
            <v>0</v>
          </cell>
        </row>
        <row r="65165">
          <cell r="B65165">
            <v>0</v>
          </cell>
        </row>
        <row r="65166">
          <cell r="B65166">
            <v>0</v>
          </cell>
        </row>
        <row r="65167">
          <cell r="B65167">
            <v>0</v>
          </cell>
        </row>
        <row r="65168">
          <cell r="B65168">
            <v>0</v>
          </cell>
        </row>
        <row r="65169">
          <cell r="B65169">
            <v>0</v>
          </cell>
        </row>
        <row r="65170">
          <cell r="B65170">
            <v>0</v>
          </cell>
        </row>
        <row r="65171">
          <cell r="B65171">
            <v>0</v>
          </cell>
        </row>
        <row r="65172">
          <cell r="B65172">
            <v>0</v>
          </cell>
        </row>
        <row r="65173">
          <cell r="B65173">
            <v>0</v>
          </cell>
        </row>
        <row r="65174">
          <cell r="B65174">
            <v>0</v>
          </cell>
        </row>
        <row r="65175">
          <cell r="B65175">
            <v>0</v>
          </cell>
        </row>
        <row r="65176">
          <cell r="B65176">
            <v>0</v>
          </cell>
        </row>
        <row r="65177">
          <cell r="B65177">
            <v>0</v>
          </cell>
        </row>
        <row r="65178">
          <cell r="B65178">
            <v>0</v>
          </cell>
        </row>
        <row r="65179">
          <cell r="B65179">
            <v>0</v>
          </cell>
        </row>
        <row r="65180">
          <cell r="B65180">
            <v>0</v>
          </cell>
        </row>
        <row r="65181">
          <cell r="B65181">
            <v>0</v>
          </cell>
        </row>
        <row r="65182">
          <cell r="B65182">
            <v>0</v>
          </cell>
        </row>
        <row r="65183">
          <cell r="B65183">
            <v>0</v>
          </cell>
        </row>
        <row r="65184">
          <cell r="B65184">
            <v>0</v>
          </cell>
        </row>
        <row r="65185">
          <cell r="B65185">
            <v>0</v>
          </cell>
        </row>
        <row r="65186">
          <cell r="B65186">
            <v>0</v>
          </cell>
        </row>
        <row r="65187">
          <cell r="B65187">
            <v>0</v>
          </cell>
        </row>
        <row r="65188">
          <cell r="B65188">
            <v>0</v>
          </cell>
        </row>
        <row r="65189">
          <cell r="B65189">
            <v>0</v>
          </cell>
        </row>
        <row r="65190">
          <cell r="B65190">
            <v>0</v>
          </cell>
        </row>
        <row r="65191">
          <cell r="B65191">
            <v>0</v>
          </cell>
        </row>
        <row r="65192">
          <cell r="B65192">
            <v>0</v>
          </cell>
        </row>
        <row r="65193">
          <cell r="B65193">
            <v>0</v>
          </cell>
        </row>
        <row r="65194">
          <cell r="B65194">
            <v>0</v>
          </cell>
        </row>
        <row r="65195">
          <cell r="B65195">
            <v>0</v>
          </cell>
        </row>
        <row r="65196">
          <cell r="B65196">
            <v>0</v>
          </cell>
        </row>
        <row r="65197">
          <cell r="B65197">
            <v>0</v>
          </cell>
        </row>
        <row r="65198">
          <cell r="B65198">
            <v>0</v>
          </cell>
        </row>
        <row r="65199">
          <cell r="B65199">
            <v>0</v>
          </cell>
        </row>
        <row r="65200">
          <cell r="B65200">
            <v>0</v>
          </cell>
        </row>
        <row r="65201">
          <cell r="B65201">
            <v>0</v>
          </cell>
        </row>
        <row r="65202">
          <cell r="B65202">
            <v>0</v>
          </cell>
        </row>
        <row r="65203">
          <cell r="B65203">
            <v>0</v>
          </cell>
        </row>
        <row r="65204">
          <cell r="B65204">
            <v>0</v>
          </cell>
        </row>
        <row r="65205">
          <cell r="B65205">
            <v>0</v>
          </cell>
        </row>
        <row r="65206">
          <cell r="B65206">
            <v>0</v>
          </cell>
        </row>
        <row r="65207">
          <cell r="B65207">
            <v>0</v>
          </cell>
        </row>
        <row r="65208">
          <cell r="B65208">
            <v>0</v>
          </cell>
        </row>
        <row r="65209">
          <cell r="B65209">
            <v>0</v>
          </cell>
        </row>
        <row r="65210">
          <cell r="B65210">
            <v>0</v>
          </cell>
        </row>
        <row r="65211">
          <cell r="B65211">
            <v>0</v>
          </cell>
        </row>
        <row r="65212">
          <cell r="B65212">
            <v>0</v>
          </cell>
        </row>
        <row r="65213">
          <cell r="B65213">
            <v>0</v>
          </cell>
        </row>
        <row r="65214">
          <cell r="B65214">
            <v>0</v>
          </cell>
        </row>
        <row r="65215">
          <cell r="B65215">
            <v>0</v>
          </cell>
        </row>
        <row r="65216">
          <cell r="B65216">
            <v>0</v>
          </cell>
        </row>
        <row r="65217">
          <cell r="B65217">
            <v>0</v>
          </cell>
        </row>
        <row r="65218">
          <cell r="B65218">
            <v>0</v>
          </cell>
        </row>
        <row r="65219">
          <cell r="B65219">
            <v>0</v>
          </cell>
        </row>
        <row r="65220">
          <cell r="B65220">
            <v>0</v>
          </cell>
        </row>
        <row r="65221">
          <cell r="B65221">
            <v>0</v>
          </cell>
        </row>
        <row r="65222">
          <cell r="B65222">
            <v>0</v>
          </cell>
        </row>
        <row r="65223">
          <cell r="B65223">
            <v>0</v>
          </cell>
        </row>
        <row r="65224">
          <cell r="B65224">
            <v>0</v>
          </cell>
        </row>
        <row r="65225">
          <cell r="B65225">
            <v>0</v>
          </cell>
        </row>
        <row r="65226">
          <cell r="B65226">
            <v>0</v>
          </cell>
        </row>
        <row r="65227">
          <cell r="B65227">
            <v>0</v>
          </cell>
        </row>
        <row r="65228">
          <cell r="B65228">
            <v>0</v>
          </cell>
        </row>
        <row r="65229">
          <cell r="B65229">
            <v>0</v>
          </cell>
        </row>
        <row r="65230">
          <cell r="B65230">
            <v>0</v>
          </cell>
        </row>
        <row r="65231">
          <cell r="B65231">
            <v>0</v>
          </cell>
        </row>
        <row r="65232">
          <cell r="B65232">
            <v>0</v>
          </cell>
        </row>
        <row r="65233">
          <cell r="B65233">
            <v>0</v>
          </cell>
        </row>
        <row r="65234">
          <cell r="B65234">
            <v>0</v>
          </cell>
        </row>
        <row r="65235">
          <cell r="B65235">
            <v>0</v>
          </cell>
        </row>
        <row r="65236">
          <cell r="B65236">
            <v>0</v>
          </cell>
        </row>
        <row r="65237">
          <cell r="B65237">
            <v>0</v>
          </cell>
        </row>
        <row r="65238">
          <cell r="B65238">
            <v>0</v>
          </cell>
        </row>
        <row r="65239">
          <cell r="B65239">
            <v>0</v>
          </cell>
        </row>
        <row r="65240">
          <cell r="B65240">
            <v>0</v>
          </cell>
        </row>
        <row r="65241">
          <cell r="B65241">
            <v>0</v>
          </cell>
        </row>
        <row r="65242">
          <cell r="B65242">
            <v>0</v>
          </cell>
        </row>
        <row r="65243">
          <cell r="B65243">
            <v>0</v>
          </cell>
        </row>
        <row r="65244">
          <cell r="B65244">
            <v>0</v>
          </cell>
        </row>
        <row r="65245">
          <cell r="B65245">
            <v>0</v>
          </cell>
        </row>
        <row r="65246">
          <cell r="B65246">
            <v>0</v>
          </cell>
        </row>
        <row r="65247">
          <cell r="B65247">
            <v>0</v>
          </cell>
        </row>
        <row r="65248">
          <cell r="B65248">
            <v>0</v>
          </cell>
        </row>
        <row r="65249">
          <cell r="B65249">
            <v>0</v>
          </cell>
        </row>
        <row r="65250">
          <cell r="B65250">
            <v>0</v>
          </cell>
        </row>
        <row r="65251">
          <cell r="B65251">
            <v>0</v>
          </cell>
        </row>
        <row r="65252">
          <cell r="B65252">
            <v>0</v>
          </cell>
        </row>
        <row r="65253">
          <cell r="B65253">
            <v>0</v>
          </cell>
        </row>
        <row r="65254">
          <cell r="B65254">
            <v>0</v>
          </cell>
        </row>
        <row r="65255">
          <cell r="B65255">
            <v>0</v>
          </cell>
        </row>
        <row r="65256">
          <cell r="B65256">
            <v>0</v>
          </cell>
        </row>
        <row r="65257">
          <cell r="B65257">
            <v>0</v>
          </cell>
        </row>
        <row r="65258">
          <cell r="B65258">
            <v>0</v>
          </cell>
        </row>
        <row r="65259">
          <cell r="B65259">
            <v>0</v>
          </cell>
        </row>
        <row r="65260">
          <cell r="B65260">
            <v>0</v>
          </cell>
        </row>
        <row r="65261">
          <cell r="B65261">
            <v>0</v>
          </cell>
        </row>
        <row r="65262">
          <cell r="B65262">
            <v>0</v>
          </cell>
        </row>
        <row r="65263">
          <cell r="B65263">
            <v>0</v>
          </cell>
        </row>
        <row r="65264">
          <cell r="B65264">
            <v>0</v>
          </cell>
        </row>
        <row r="65265">
          <cell r="B65265">
            <v>0</v>
          </cell>
        </row>
        <row r="65266">
          <cell r="B65266">
            <v>0</v>
          </cell>
        </row>
        <row r="65267">
          <cell r="B65267">
            <v>0</v>
          </cell>
        </row>
        <row r="65268">
          <cell r="B65268">
            <v>0</v>
          </cell>
        </row>
        <row r="65269">
          <cell r="B65269">
            <v>0</v>
          </cell>
        </row>
        <row r="65270">
          <cell r="B65270">
            <v>0</v>
          </cell>
        </row>
        <row r="65271">
          <cell r="B65271">
            <v>0</v>
          </cell>
        </row>
        <row r="65272">
          <cell r="B65272">
            <v>0</v>
          </cell>
        </row>
        <row r="65273">
          <cell r="B65273">
            <v>0</v>
          </cell>
        </row>
        <row r="65274">
          <cell r="B65274">
            <v>0</v>
          </cell>
        </row>
        <row r="65275">
          <cell r="B65275">
            <v>0</v>
          </cell>
        </row>
        <row r="65276">
          <cell r="B65276">
            <v>0</v>
          </cell>
        </row>
        <row r="65277">
          <cell r="B65277">
            <v>0</v>
          </cell>
        </row>
        <row r="65278">
          <cell r="B65278">
            <v>0</v>
          </cell>
        </row>
        <row r="65279">
          <cell r="B65279">
            <v>0</v>
          </cell>
        </row>
        <row r="65280">
          <cell r="B65280">
            <v>0</v>
          </cell>
        </row>
        <row r="65281">
          <cell r="B65281">
            <v>0</v>
          </cell>
        </row>
        <row r="65282">
          <cell r="B65282">
            <v>0</v>
          </cell>
        </row>
        <row r="65283">
          <cell r="B65283">
            <v>0</v>
          </cell>
        </row>
        <row r="65284">
          <cell r="B65284">
            <v>0</v>
          </cell>
        </row>
        <row r="65285">
          <cell r="B65285">
            <v>0</v>
          </cell>
        </row>
        <row r="65286">
          <cell r="B65286">
            <v>0</v>
          </cell>
        </row>
        <row r="65287">
          <cell r="B65287">
            <v>0</v>
          </cell>
        </row>
        <row r="65288">
          <cell r="B65288">
            <v>0</v>
          </cell>
        </row>
        <row r="65289">
          <cell r="B65289">
            <v>0</v>
          </cell>
        </row>
        <row r="65290">
          <cell r="B65290">
            <v>0</v>
          </cell>
        </row>
        <row r="65291">
          <cell r="B65291">
            <v>0</v>
          </cell>
        </row>
        <row r="65292">
          <cell r="B65292">
            <v>0</v>
          </cell>
        </row>
        <row r="65293">
          <cell r="B65293">
            <v>0</v>
          </cell>
        </row>
        <row r="65294">
          <cell r="B65294">
            <v>0</v>
          </cell>
        </row>
        <row r="65295">
          <cell r="B65295">
            <v>0</v>
          </cell>
        </row>
        <row r="65296">
          <cell r="B65296">
            <v>0</v>
          </cell>
        </row>
        <row r="65297">
          <cell r="B65297">
            <v>0</v>
          </cell>
        </row>
        <row r="65298">
          <cell r="B65298">
            <v>0</v>
          </cell>
        </row>
        <row r="65299">
          <cell r="B65299">
            <v>0</v>
          </cell>
        </row>
        <row r="65300">
          <cell r="B65300">
            <v>0</v>
          </cell>
        </row>
        <row r="65301">
          <cell r="B65301">
            <v>0</v>
          </cell>
        </row>
        <row r="65302">
          <cell r="B65302">
            <v>0</v>
          </cell>
        </row>
        <row r="65303">
          <cell r="B65303">
            <v>0</v>
          </cell>
        </row>
        <row r="65304">
          <cell r="B65304">
            <v>0</v>
          </cell>
        </row>
        <row r="65305">
          <cell r="B65305">
            <v>0</v>
          </cell>
        </row>
        <row r="65306">
          <cell r="B65306">
            <v>0</v>
          </cell>
        </row>
        <row r="65307">
          <cell r="B65307">
            <v>0</v>
          </cell>
        </row>
        <row r="65308">
          <cell r="B65308">
            <v>0</v>
          </cell>
        </row>
        <row r="65309">
          <cell r="B65309">
            <v>0</v>
          </cell>
        </row>
        <row r="65310">
          <cell r="B65310">
            <v>0</v>
          </cell>
        </row>
        <row r="65311">
          <cell r="B65311">
            <v>0</v>
          </cell>
        </row>
        <row r="65312">
          <cell r="B65312">
            <v>0</v>
          </cell>
        </row>
        <row r="65313">
          <cell r="B65313">
            <v>0</v>
          </cell>
        </row>
        <row r="65314">
          <cell r="B65314">
            <v>0</v>
          </cell>
        </row>
        <row r="65315">
          <cell r="B65315">
            <v>0</v>
          </cell>
        </row>
        <row r="65316">
          <cell r="B65316">
            <v>0</v>
          </cell>
        </row>
        <row r="65317">
          <cell r="B65317">
            <v>0</v>
          </cell>
        </row>
        <row r="65318">
          <cell r="B65318">
            <v>0</v>
          </cell>
        </row>
        <row r="65319">
          <cell r="B65319">
            <v>0</v>
          </cell>
        </row>
        <row r="65320">
          <cell r="B65320">
            <v>0</v>
          </cell>
        </row>
        <row r="65321">
          <cell r="B65321">
            <v>0</v>
          </cell>
        </row>
        <row r="65322">
          <cell r="B65322">
            <v>0</v>
          </cell>
        </row>
        <row r="65323">
          <cell r="B65323">
            <v>0</v>
          </cell>
        </row>
        <row r="65324">
          <cell r="B65324">
            <v>0</v>
          </cell>
        </row>
        <row r="65325">
          <cell r="B65325">
            <v>0</v>
          </cell>
        </row>
        <row r="65326">
          <cell r="B65326">
            <v>0</v>
          </cell>
        </row>
        <row r="65327">
          <cell r="B65327">
            <v>0</v>
          </cell>
        </row>
        <row r="65328">
          <cell r="B65328">
            <v>0</v>
          </cell>
        </row>
        <row r="65329">
          <cell r="B65329">
            <v>0</v>
          </cell>
        </row>
        <row r="65330">
          <cell r="B65330">
            <v>0</v>
          </cell>
        </row>
        <row r="65331">
          <cell r="B65331">
            <v>0</v>
          </cell>
        </row>
        <row r="65332">
          <cell r="B65332">
            <v>0</v>
          </cell>
        </row>
        <row r="65333">
          <cell r="B65333">
            <v>0</v>
          </cell>
        </row>
        <row r="65334">
          <cell r="B65334">
            <v>0</v>
          </cell>
        </row>
        <row r="65335">
          <cell r="B65335">
            <v>0</v>
          </cell>
        </row>
        <row r="65336">
          <cell r="B65336">
            <v>0</v>
          </cell>
        </row>
        <row r="65337">
          <cell r="B65337">
            <v>0</v>
          </cell>
        </row>
        <row r="65338">
          <cell r="B65338">
            <v>0</v>
          </cell>
        </row>
        <row r="65339">
          <cell r="B65339">
            <v>0</v>
          </cell>
        </row>
        <row r="65340">
          <cell r="B65340">
            <v>0</v>
          </cell>
        </row>
        <row r="65341">
          <cell r="B65341">
            <v>0</v>
          </cell>
        </row>
        <row r="65342">
          <cell r="B65342">
            <v>0</v>
          </cell>
        </row>
        <row r="65343">
          <cell r="B65343">
            <v>0</v>
          </cell>
        </row>
        <row r="65344">
          <cell r="B65344">
            <v>0</v>
          </cell>
        </row>
        <row r="65345">
          <cell r="B65345">
            <v>0</v>
          </cell>
        </row>
        <row r="65346">
          <cell r="B65346">
            <v>0</v>
          </cell>
        </row>
        <row r="65347">
          <cell r="B65347">
            <v>0</v>
          </cell>
        </row>
        <row r="65348">
          <cell r="B65348">
            <v>0</v>
          </cell>
        </row>
        <row r="65349">
          <cell r="B65349">
            <v>0</v>
          </cell>
        </row>
        <row r="65350">
          <cell r="B65350">
            <v>0</v>
          </cell>
        </row>
        <row r="65351">
          <cell r="B65351">
            <v>0</v>
          </cell>
        </row>
        <row r="65352">
          <cell r="B65352">
            <v>0</v>
          </cell>
        </row>
        <row r="65353">
          <cell r="B65353">
            <v>0</v>
          </cell>
        </row>
        <row r="65354">
          <cell r="B65354">
            <v>0</v>
          </cell>
        </row>
        <row r="65355">
          <cell r="B65355">
            <v>0</v>
          </cell>
        </row>
        <row r="65356">
          <cell r="B65356">
            <v>0</v>
          </cell>
        </row>
        <row r="65357">
          <cell r="B65357">
            <v>0</v>
          </cell>
        </row>
        <row r="65358">
          <cell r="B65358">
            <v>0</v>
          </cell>
        </row>
        <row r="65359">
          <cell r="B65359">
            <v>0</v>
          </cell>
        </row>
        <row r="65360">
          <cell r="B65360">
            <v>0</v>
          </cell>
        </row>
        <row r="65361">
          <cell r="B65361">
            <v>0</v>
          </cell>
        </row>
        <row r="65362">
          <cell r="B65362">
            <v>0</v>
          </cell>
        </row>
        <row r="65363">
          <cell r="B65363">
            <v>0</v>
          </cell>
        </row>
        <row r="65364">
          <cell r="B65364">
            <v>0</v>
          </cell>
        </row>
        <row r="65365">
          <cell r="B65365">
            <v>0</v>
          </cell>
        </row>
        <row r="65366">
          <cell r="B65366">
            <v>0</v>
          </cell>
        </row>
        <row r="65367">
          <cell r="B65367">
            <v>0</v>
          </cell>
        </row>
        <row r="65368">
          <cell r="B65368">
            <v>0</v>
          </cell>
        </row>
        <row r="65369">
          <cell r="B65369">
            <v>0</v>
          </cell>
        </row>
        <row r="65370">
          <cell r="B65370">
            <v>0</v>
          </cell>
        </row>
        <row r="65371">
          <cell r="B65371">
            <v>0</v>
          </cell>
        </row>
        <row r="65372">
          <cell r="B65372">
            <v>0</v>
          </cell>
        </row>
        <row r="65373">
          <cell r="B65373">
            <v>0</v>
          </cell>
        </row>
        <row r="65374">
          <cell r="B65374">
            <v>0</v>
          </cell>
        </row>
        <row r="65375">
          <cell r="B65375">
            <v>0</v>
          </cell>
        </row>
        <row r="65376">
          <cell r="B65376">
            <v>0</v>
          </cell>
        </row>
        <row r="65377">
          <cell r="B65377">
            <v>0</v>
          </cell>
        </row>
        <row r="65378">
          <cell r="B65378">
            <v>0</v>
          </cell>
        </row>
        <row r="65379">
          <cell r="B65379">
            <v>0</v>
          </cell>
        </row>
        <row r="65380">
          <cell r="B65380">
            <v>0</v>
          </cell>
        </row>
        <row r="65381">
          <cell r="B65381">
            <v>0</v>
          </cell>
        </row>
        <row r="65382">
          <cell r="B65382">
            <v>0</v>
          </cell>
        </row>
        <row r="65383">
          <cell r="B65383">
            <v>0</v>
          </cell>
        </row>
        <row r="65384">
          <cell r="B65384">
            <v>0</v>
          </cell>
        </row>
        <row r="65385">
          <cell r="B65385">
            <v>0</v>
          </cell>
        </row>
        <row r="65386">
          <cell r="B65386">
            <v>0</v>
          </cell>
        </row>
        <row r="65387">
          <cell r="B65387">
            <v>0</v>
          </cell>
        </row>
        <row r="65388">
          <cell r="B65388">
            <v>0</v>
          </cell>
        </row>
        <row r="65389">
          <cell r="B65389">
            <v>0</v>
          </cell>
        </row>
        <row r="65390">
          <cell r="B65390">
            <v>0</v>
          </cell>
        </row>
        <row r="65391">
          <cell r="B65391">
            <v>0</v>
          </cell>
        </row>
        <row r="65392">
          <cell r="B65392">
            <v>0</v>
          </cell>
        </row>
        <row r="65393">
          <cell r="B65393">
            <v>0</v>
          </cell>
        </row>
        <row r="65394">
          <cell r="B65394">
            <v>0</v>
          </cell>
        </row>
        <row r="65395">
          <cell r="B65395">
            <v>0</v>
          </cell>
        </row>
        <row r="65396">
          <cell r="B65396">
            <v>0</v>
          </cell>
        </row>
        <row r="65397">
          <cell r="B65397">
            <v>0</v>
          </cell>
        </row>
        <row r="65398">
          <cell r="B65398">
            <v>0</v>
          </cell>
        </row>
        <row r="65399">
          <cell r="B65399">
            <v>0</v>
          </cell>
        </row>
        <row r="65400">
          <cell r="B65400">
            <v>0</v>
          </cell>
        </row>
        <row r="65401">
          <cell r="B65401">
            <v>0</v>
          </cell>
        </row>
        <row r="65402">
          <cell r="B65402">
            <v>0</v>
          </cell>
        </row>
        <row r="65403">
          <cell r="B65403">
            <v>0</v>
          </cell>
        </row>
        <row r="65404">
          <cell r="B65404">
            <v>0</v>
          </cell>
        </row>
        <row r="65405">
          <cell r="B65405">
            <v>0</v>
          </cell>
        </row>
        <row r="65406">
          <cell r="B65406">
            <v>0</v>
          </cell>
        </row>
        <row r="65407">
          <cell r="B65407">
            <v>0</v>
          </cell>
        </row>
        <row r="65408">
          <cell r="B65408">
            <v>0</v>
          </cell>
        </row>
        <row r="65409">
          <cell r="B65409">
            <v>0</v>
          </cell>
        </row>
        <row r="65410">
          <cell r="B65410">
            <v>0</v>
          </cell>
        </row>
        <row r="65411">
          <cell r="B65411">
            <v>0</v>
          </cell>
        </row>
        <row r="65412">
          <cell r="B65412">
            <v>0</v>
          </cell>
        </row>
        <row r="65413">
          <cell r="B65413">
            <v>0</v>
          </cell>
        </row>
        <row r="65414">
          <cell r="B65414">
            <v>0</v>
          </cell>
        </row>
        <row r="65415">
          <cell r="B65415">
            <v>0</v>
          </cell>
        </row>
        <row r="65416">
          <cell r="B65416">
            <v>0</v>
          </cell>
        </row>
        <row r="65417">
          <cell r="B65417">
            <v>0</v>
          </cell>
        </row>
        <row r="65418">
          <cell r="B65418">
            <v>0</v>
          </cell>
        </row>
        <row r="65419">
          <cell r="B65419">
            <v>0</v>
          </cell>
        </row>
        <row r="65420">
          <cell r="B65420">
            <v>0</v>
          </cell>
        </row>
        <row r="65421">
          <cell r="B65421">
            <v>0</v>
          </cell>
        </row>
        <row r="65422">
          <cell r="B65422">
            <v>0</v>
          </cell>
        </row>
        <row r="65423">
          <cell r="B65423">
            <v>0</v>
          </cell>
        </row>
        <row r="65424">
          <cell r="B65424">
            <v>0</v>
          </cell>
        </row>
        <row r="65425">
          <cell r="B65425">
            <v>0</v>
          </cell>
        </row>
        <row r="65426">
          <cell r="B65426">
            <v>0</v>
          </cell>
        </row>
        <row r="65427">
          <cell r="B65427">
            <v>0</v>
          </cell>
        </row>
        <row r="65428">
          <cell r="B65428">
            <v>0</v>
          </cell>
        </row>
        <row r="65429">
          <cell r="B65429">
            <v>0</v>
          </cell>
        </row>
        <row r="65430">
          <cell r="B65430">
            <v>0</v>
          </cell>
        </row>
        <row r="65431">
          <cell r="B65431">
            <v>0</v>
          </cell>
        </row>
        <row r="65432">
          <cell r="B65432">
            <v>0</v>
          </cell>
        </row>
        <row r="65433">
          <cell r="B65433">
            <v>0</v>
          </cell>
        </row>
        <row r="65434">
          <cell r="B65434">
            <v>0</v>
          </cell>
        </row>
        <row r="65435">
          <cell r="B65435">
            <v>0</v>
          </cell>
        </row>
        <row r="65436">
          <cell r="B65436">
            <v>0</v>
          </cell>
        </row>
        <row r="65437">
          <cell r="B65437">
            <v>0</v>
          </cell>
        </row>
        <row r="65438">
          <cell r="B65438">
            <v>0</v>
          </cell>
        </row>
        <row r="65439">
          <cell r="B65439">
            <v>0</v>
          </cell>
        </row>
        <row r="65440">
          <cell r="B65440">
            <v>0</v>
          </cell>
        </row>
        <row r="65441">
          <cell r="B65441">
            <v>0</v>
          </cell>
        </row>
        <row r="65442">
          <cell r="B65442">
            <v>0</v>
          </cell>
        </row>
        <row r="65443">
          <cell r="B65443">
            <v>0</v>
          </cell>
        </row>
        <row r="65444">
          <cell r="B65444">
            <v>0</v>
          </cell>
        </row>
        <row r="65445">
          <cell r="B65445">
            <v>0</v>
          </cell>
        </row>
        <row r="65446">
          <cell r="B65446">
            <v>0</v>
          </cell>
        </row>
        <row r="65447">
          <cell r="B65447">
            <v>0</v>
          </cell>
        </row>
        <row r="65448">
          <cell r="B65448">
            <v>0</v>
          </cell>
        </row>
        <row r="65449">
          <cell r="B65449">
            <v>0</v>
          </cell>
        </row>
        <row r="65450">
          <cell r="B65450">
            <v>0</v>
          </cell>
        </row>
        <row r="65451">
          <cell r="B65451">
            <v>0</v>
          </cell>
        </row>
        <row r="65452">
          <cell r="B65452">
            <v>0</v>
          </cell>
        </row>
        <row r="65453">
          <cell r="B65453">
            <v>0</v>
          </cell>
        </row>
        <row r="65454">
          <cell r="B65454">
            <v>0</v>
          </cell>
        </row>
        <row r="65455">
          <cell r="B65455">
            <v>0</v>
          </cell>
        </row>
        <row r="65456">
          <cell r="B65456">
            <v>0</v>
          </cell>
        </row>
        <row r="65457">
          <cell r="B65457">
            <v>0</v>
          </cell>
        </row>
        <row r="65458">
          <cell r="B65458">
            <v>0</v>
          </cell>
        </row>
        <row r="65459">
          <cell r="B65459">
            <v>0</v>
          </cell>
        </row>
        <row r="65460">
          <cell r="B65460">
            <v>0</v>
          </cell>
        </row>
        <row r="65461">
          <cell r="B65461">
            <v>0</v>
          </cell>
        </row>
        <row r="65462">
          <cell r="B65462">
            <v>0</v>
          </cell>
        </row>
        <row r="65463">
          <cell r="B65463">
            <v>0</v>
          </cell>
        </row>
        <row r="65464">
          <cell r="B65464">
            <v>0</v>
          </cell>
        </row>
        <row r="65465">
          <cell r="B65465">
            <v>0</v>
          </cell>
        </row>
        <row r="65466">
          <cell r="B65466">
            <v>0</v>
          </cell>
        </row>
        <row r="65467">
          <cell r="B65467">
            <v>0</v>
          </cell>
        </row>
        <row r="65468">
          <cell r="B65468">
            <v>0</v>
          </cell>
        </row>
        <row r="65469">
          <cell r="B65469">
            <v>0</v>
          </cell>
        </row>
        <row r="65470">
          <cell r="B65470">
            <v>0</v>
          </cell>
        </row>
        <row r="65471">
          <cell r="B65471">
            <v>0</v>
          </cell>
        </row>
        <row r="65472">
          <cell r="B65472">
            <v>0</v>
          </cell>
        </row>
        <row r="65473">
          <cell r="B65473">
            <v>0</v>
          </cell>
        </row>
        <row r="65474">
          <cell r="B65474">
            <v>0</v>
          </cell>
        </row>
        <row r="65475">
          <cell r="B65475">
            <v>0</v>
          </cell>
        </row>
        <row r="65476">
          <cell r="B65476">
            <v>0</v>
          </cell>
        </row>
        <row r="65477">
          <cell r="B65477">
            <v>0</v>
          </cell>
        </row>
        <row r="65478">
          <cell r="B65478">
            <v>0</v>
          </cell>
        </row>
        <row r="65479">
          <cell r="B65479">
            <v>0</v>
          </cell>
        </row>
        <row r="65480">
          <cell r="B65480">
            <v>0</v>
          </cell>
        </row>
        <row r="65481">
          <cell r="B65481">
            <v>0</v>
          </cell>
        </row>
        <row r="65482">
          <cell r="B65482">
            <v>0</v>
          </cell>
        </row>
        <row r="65483">
          <cell r="B65483">
            <v>0</v>
          </cell>
        </row>
        <row r="65484">
          <cell r="B65484">
            <v>0</v>
          </cell>
        </row>
        <row r="65485">
          <cell r="B65485">
            <v>0</v>
          </cell>
        </row>
        <row r="65486">
          <cell r="B65486">
            <v>0</v>
          </cell>
        </row>
        <row r="65487">
          <cell r="B65487">
            <v>0</v>
          </cell>
        </row>
        <row r="65488">
          <cell r="B65488">
            <v>0</v>
          </cell>
        </row>
        <row r="65489">
          <cell r="B65489">
            <v>0</v>
          </cell>
        </row>
        <row r="65490">
          <cell r="B65490">
            <v>0</v>
          </cell>
        </row>
        <row r="65491">
          <cell r="B65491">
            <v>0</v>
          </cell>
        </row>
        <row r="65492">
          <cell r="B65492">
            <v>0</v>
          </cell>
        </row>
        <row r="65493">
          <cell r="B65493">
            <v>0</v>
          </cell>
        </row>
        <row r="65494">
          <cell r="B65494">
            <v>0</v>
          </cell>
        </row>
        <row r="65495">
          <cell r="B65495">
            <v>0</v>
          </cell>
        </row>
        <row r="65496">
          <cell r="B65496">
            <v>0</v>
          </cell>
        </row>
        <row r="65497">
          <cell r="B65497">
            <v>0</v>
          </cell>
        </row>
        <row r="65498">
          <cell r="B65498">
            <v>0</v>
          </cell>
        </row>
        <row r="65499">
          <cell r="B65499">
            <v>0</v>
          </cell>
        </row>
        <row r="65500">
          <cell r="B65500">
            <v>0</v>
          </cell>
        </row>
        <row r="65501">
          <cell r="B65501">
            <v>0</v>
          </cell>
        </row>
        <row r="65502">
          <cell r="B65502">
            <v>0</v>
          </cell>
        </row>
        <row r="65503">
          <cell r="B65503">
            <v>0</v>
          </cell>
        </row>
        <row r="65504">
          <cell r="B65504">
            <v>0</v>
          </cell>
        </row>
        <row r="65505">
          <cell r="B65505">
            <v>0</v>
          </cell>
        </row>
        <row r="65506">
          <cell r="B65506">
            <v>0</v>
          </cell>
        </row>
        <row r="65507">
          <cell r="B65507">
            <v>0</v>
          </cell>
        </row>
        <row r="65508">
          <cell r="B65508">
            <v>0</v>
          </cell>
        </row>
        <row r="65509">
          <cell r="B65509">
            <v>0</v>
          </cell>
        </row>
        <row r="65510">
          <cell r="B65510">
            <v>0</v>
          </cell>
        </row>
        <row r="65511">
          <cell r="B65511">
            <v>0</v>
          </cell>
        </row>
        <row r="65512">
          <cell r="B65512">
            <v>0</v>
          </cell>
        </row>
        <row r="65513">
          <cell r="B65513">
            <v>0</v>
          </cell>
        </row>
        <row r="65514">
          <cell r="B65514">
            <v>0</v>
          </cell>
        </row>
        <row r="65515">
          <cell r="B65515">
            <v>0</v>
          </cell>
        </row>
        <row r="65516">
          <cell r="B65516">
            <v>0</v>
          </cell>
        </row>
        <row r="65517">
          <cell r="B65517">
            <v>0</v>
          </cell>
        </row>
        <row r="65518">
          <cell r="B65518">
            <v>0</v>
          </cell>
        </row>
        <row r="65519">
          <cell r="B65519">
            <v>0</v>
          </cell>
        </row>
        <row r="65520">
          <cell r="B65520">
            <v>0</v>
          </cell>
        </row>
        <row r="65521">
          <cell r="B65521">
            <v>0</v>
          </cell>
        </row>
        <row r="65522">
          <cell r="B65522">
            <v>0</v>
          </cell>
        </row>
        <row r="65523">
          <cell r="B65523">
            <v>0</v>
          </cell>
        </row>
        <row r="65524">
          <cell r="B65524">
            <v>0</v>
          </cell>
        </row>
        <row r="65525">
          <cell r="B65525">
            <v>0</v>
          </cell>
        </row>
        <row r="65526">
          <cell r="B65526">
            <v>0</v>
          </cell>
        </row>
        <row r="65527">
          <cell r="B65527">
            <v>0</v>
          </cell>
        </row>
        <row r="65528">
          <cell r="B65528">
            <v>0</v>
          </cell>
        </row>
        <row r="65529">
          <cell r="B65529">
            <v>0</v>
          </cell>
        </row>
        <row r="65530">
          <cell r="B65530">
            <v>0</v>
          </cell>
        </row>
        <row r="65531">
          <cell r="B65531">
            <v>0</v>
          </cell>
        </row>
        <row r="65532">
          <cell r="B65532">
            <v>0</v>
          </cell>
        </row>
        <row r="65533">
          <cell r="B65533">
            <v>0</v>
          </cell>
        </row>
        <row r="65534">
          <cell r="B65534">
            <v>0</v>
          </cell>
        </row>
        <row r="65535">
          <cell r="B65535">
            <v>0</v>
          </cell>
        </row>
        <row r="65536">
          <cell r="B65536">
            <v>0</v>
          </cell>
        </row>
      </sheetData>
      <sheetData sheetId="3">
        <row r="1">
          <cell r="A1" t="str">
            <v>KEY</v>
          </cell>
          <cell r="B1" t="str">
            <v>UNREGULATED_PRICE_ID</v>
          </cell>
        </row>
        <row r="2">
          <cell r="B2">
            <v>145239</v>
          </cell>
        </row>
        <row r="3">
          <cell r="B3">
            <v>145243</v>
          </cell>
        </row>
        <row r="4">
          <cell r="B4">
            <v>145252</v>
          </cell>
        </row>
        <row r="5">
          <cell r="B5">
            <v>145303</v>
          </cell>
        </row>
        <row r="6">
          <cell r="B6">
            <v>145310</v>
          </cell>
        </row>
        <row r="7">
          <cell r="B7">
            <v>1132470</v>
          </cell>
        </row>
        <row r="8">
          <cell r="B8">
            <v>145420</v>
          </cell>
        </row>
        <row r="9">
          <cell r="B9">
            <v>1719779</v>
          </cell>
        </row>
        <row r="10">
          <cell r="B10">
            <v>145719</v>
          </cell>
        </row>
        <row r="11">
          <cell r="B11">
            <v>1710778</v>
          </cell>
        </row>
        <row r="12">
          <cell r="B12">
            <v>1634658</v>
          </cell>
        </row>
        <row r="13">
          <cell r="B13">
            <v>1130670</v>
          </cell>
        </row>
        <row r="14">
          <cell r="B14">
            <v>1213564</v>
          </cell>
        </row>
        <row r="15">
          <cell r="B15">
            <v>1269827</v>
          </cell>
        </row>
        <row r="16">
          <cell r="B16">
            <v>1380987</v>
          </cell>
        </row>
        <row r="17">
          <cell r="B17">
            <v>1435506</v>
          </cell>
        </row>
        <row r="18">
          <cell r="B18">
            <v>1805450</v>
          </cell>
        </row>
        <row r="19">
          <cell r="B19">
            <v>1746459</v>
          </cell>
        </row>
        <row r="20">
          <cell r="B20">
            <v>1122902</v>
          </cell>
        </row>
        <row r="21">
          <cell r="B21">
            <v>1437282</v>
          </cell>
        </row>
        <row r="22">
          <cell r="B22">
            <v>1546351</v>
          </cell>
        </row>
        <row r="23">
          <cell r="B23">
            <v>1802687</v>
          </cell>
        </row>
        <row r="24">
          <cell r="B24">
            <v>1261126</v>
          </cell>
        </row>
        <row r="25">
          <cell r="B25">
            <v>1768926</v>
          </cell>
        </row>
        <row r="26">
          <cell r="B26">
            <v>1508563</v>
          </cell>
        </row>
        <row r="27">
          <cell r="B27">
            <v>1432352</v>
          </cell>
        </row>
        <row r="28">
          <cell r="B28">
            <v>1718374</v>
          </cell>
        </row>
        <row r="29">
          <cell r="B29">
            <v>1564689</v>
          </cell>
        </row>
        <row r="30">
          <cell r="B30">
            <v>1045665</v>
          </cell>
        </row>
        <row r="31">
          <cell r="B31">
            <v>1796343</v>
          </cell>
        </row>
        <row r="32">
          <cell r="B32">
            <v>1432357</v>
          </cell>
        </row>
        <row r="33">
          <cell r="B33">
            <v>1269845</v>
          </cell>
        </row>
        <row r="34">
          <cell r="B34">
            <v>1631177</v>
          </cell>
        </row>
        <row r="35">
          <cell r="B35">
            <v>1381005</v>
          </cell>
        </row>
        <row r="36">
          <cell r="B36">
            <v>1269061</v>
          </cell>
        </row>
        <row r="37">
          <cell r="B37">
            <v>1242810</v>
          </cell>
        </row>
        <row r="38">
          <cell r="B38">
            <v>1718379</v>
          </cell>
        </row>
        <row r="39">
          <cell r="B39">
            <v>1433966</v>
          </cell>
        </row>
        <row r="40">
          <cell r="B40">
            <v>1546364</v>
          </cell>
        </row>
        <row r="41">
          <cell r="B41">
            <v>1999463</v>
          </cell>
        </row>
        <row r="42">
          <cell r="B42">
            <v>1434765</v>
          </cell>
        </row>
        <row r="43">
          <cell r="B43">
            <v>2039951</v>
          </cell>
        </row>
        <row r="44">
          <cell r="B44">
            <v>1242453</v>
          </cell>
        </row>
        <row r="45">
          <cell r="B45">
            <v>1269858</v>
          </cell>
        </row>
        <row r="46">
          <cell r="B46">
            <v>1718384</v>
          </cell>
        </row>
        <row r="47">
          <cell r="B47">
            <v>1381019</v>
          </cell>
        </row>
        <row r="48">
          <cell r="B48">
            <v>1269863</v>
          </cell>
        </row>
        <row r="49">
          <cell r="B49">
            <v>1434770</v>
          </cell>
        </row>
        <row r="50">
          <cell r="B50">
            <v>1545214</v>
          </cell>
        </row>
        <row r="51">
          <cell r="B51">
            <v>1213609</v>
          </cell>
        </row>
        <row r="52">
          <cell r="B52">
            <v>1833376</v>
          </cell>
        </row>
        <row r="53">
          <cell r="B53">
            <v>1835253</v>
          </cell>
        </row>
        <row r="54">
          <cell r="B54">
            <v>1435536</v>
          </cell>
        </row>
        <row r="55">
          <cell r="B55">
            <v>2031343</v>
          </cell>
        </row>
        <row r="56">
          <cell r="B56">
            <v>1160164</v>
          </cell>
        </row>
        <row r="57">
          <cell r="B57">
            <v>2136723</v>
          </cell>
        </row>
        <row r="58">
          <cell r="B58">
            <v>1746479</v>
          </cell>
        </row>
        <row r="59">
          <cell r="B59">
            <v>1545617</v>
          </cell>
        </row>
        <row r="60">
          <cell r="B60">
            <v>1771856</v>
          </cell>
        </row>
        <row r="61">
          <cell r="B61">
            <v>2031708</v>
          </cell>
        </row>
        <row r="62">
          <cell r="B62">
            <v>1381035</v>
          </cell>
        </row>
        <row r="63">
          <cell r="B63">
            <v>1213623</v>
          </cell>
        </row>
        <row r="64">
          <cell r="B64">
            <v>1837029</v>
          </cell>
        </row>
        <row r="65">
          <cell r="B65">
            <v>1269883</v>
          </cell>
        </row>
        <row r="66">
          <cell r="B66">
            <v>2031711</v>
          </cell>
        </row>
        <row r="67">
          <cell r="B67">
            <v>1891854</v>
          </cell>
        </row>
        <row r="68">
          <cell r="B68">
            <v>1435551</v>
          </cell>
        </row>
        <row r="69">
          <cell r="B69">
            <v>1214716</v>
          </cell>
        </row>
        <row r="70">
          <cell r="B70">
            <v>1130744</v>
          </cell>
        </row>
        <row r="71">
          <cell r="B71">
            <v>1213632</v>
          </cell>
        </row>
        <row r="72">
          <cell r="B72">
            <v>1546386</v>
          </cell>
        </row>
        <row r="73">
          <cell r="B73">
            <v>2058625</v>
          </cell>
        </row>
        <row r="74">
          <cell r="B74">
            <v>1746076</v>
          </cell>
        </row>
        <row r="75">
          <cell r="B75">
            <v>1718405</v>
          </cell>
        </row>
        <row r="76">
          <cell r="B76">
            <v>1546391</v>
          </cell>
        </row>
        <row r="77">
          <cell r="B77">
            <v>1234619</v>
          </cell>
        </row>
        <row r="78">
          <cell r="B78">
            <v>1771866</v>
          </cell>
        </row>
        <row r="79">
          <cell r="B79">
            <v>1261608</v>
          </cell>
        </row>
        <row r="80">
          <cell r="B80">
            <v>1746492</v>
          </cell>
        </row>
        <row r="81">
          <cell r="B81">
            <v>1718410</v>
          </cell>
        </row>
        <row r="82">
          <cell r="B82">
            <v>1546396</v>
          </cell>
        </row>
        <row r="83">
          <cell r="B83">
            <v>1893331</v>
          </cell>
        </row>
        <row r="84">
          <cell r="B84">
            <v>1435565</v>
          </cell>
        </row>
        <row r="85">
          <cell r="B85">
            <v>2031356</v>
          </cell>
        </row>
        <row r="86">
          <cell r="B86">
            <v>1772277</v>
          </cell>
        </row>
        <row r="87">
          <cell r="B87">
            <v>1746110</v>
          </cell>
        </row>
        <row r="88">
          <cell r="B88">
            <v>1912425</v>
          </cell>
        </row>
        <row r="89">
          <cell r="B89">
            <v>1779001</v>
          </cell>
        </row>
        <row r="90">
          <cell r="B90">
            <v>1746115</v>
          </cell>
        </row>
        <row r="91">
          <cell r="B91">
            <v>1381064</v>
          </cell>
        </row>
        <row r="92">
          <cell r="B92">
            <v>1719852</v>
          </cell>
        </row>
        <row r="93">
          <cell r="B93">
            <v>1746507</v>
          </cell>
        </row>
        <row r="94">
          <cell r="B94">
            <v>1779006</v>
          </cell>
        </row>
        <row r="95">
          <cell r="B95">
            <v>2002354</v>
          </cell>
        </row>
        <row r="96">
          <cell r="B96">
            <v>1545642</v>
          </cell>
        </row>
        <row r="97">
          <cell r="B97">
            <v>1653193</v>
          </cell>
        </row>
        <row r="98">
          <cell r="B98">
            <v>2058639</v>
          </cell>
        </row>
        <row r="99">
          <cell r="B99">
            <v>2134464</v>
          </cell>
        </row>
        <row r="100">
          <cell r="B100">
            <v>1746129</v>
          </cell>
        </row>
        <row r="101">
          <cell r="B101">
            <v>1437349</v>
          </cell>
        </row>
        <row r="102">
          <cell r="B102">
            <v>2058652</v>
          </cell>
        </row>
        <row r="103">
          <cell r="B103">
            <v>2117668</v>
          </cell>
        </row>
        <row r="104">
          <cell r="B104">
            <v>1746529</v>
          </cell>
        </row>
        <row r="105">
          <cell r="B105">
            <v>1772307</v>
          </cell>
        </row>
        <row r="106">
          <cell r="B106">
            <v>1545661</v>
          </cell>
        </row>
        <row r="107">
          <cell r="B107">
            <v>1718419</v>
          </cell>
        </row>
        <row r="108">
          <cell r="B108">
            <v>2112843</v>
          </cell>
        </row>
        <row r="109">
          <cell r="B109">
            <v>2030996</v>
          </cell>
        </row>
        <row r="110">
          <cell r="B110">
            <v>2137833</v>
          </cell>
        </row>
        <row r="111">
          <cell r="B111">
            <v>2058666</v>
          </cell>
        </row>
        <row r="112">
          <cell r="B112">
            <v>2058630</v>
          </cell>
        </row>
        <row r="113">
          <cell r="B113">
            <v>1809786</v>
          </cell>
        </row>
        <row r="114">
          <cell r="B114">
            <v>145219</v>
          </cell>
        </row>
        <row r="115">
          <cell r="B115">
            <v>145254</v>
          </cell>
        </row>
        <row r="116">
          <cell r="B116">
            <v>145255</v>
          </cell>
        </row>
        <row r="117">
          <cell r="B117">
            <v>145300</v>
          </cell>
        </row>
        <row r="118">
          <cell r="B118">
            <v>145341</v>
          </cell>
        </row>
        <row r="119">
          <cell r="B119">
            <v>145344</v>
          </cell>
        </row>
        <row r="120">
          <cell r="B120">
            <v>145355</v>
          </cell>
        </row>
        <row r="121">
          <cell r="B121">
            <v>145356</v>
          </cell>
        </row>
        <row r="122">
          <cell r="B122">
            <v>1948657</v>
          </cell>
        </row>
        <row r="123">
          <cell r="B123">
            <v>1976196</v>
          </cell>
        </row>
        <row r="124">
          <cell r="B124">
            <v>1186242</v>
          </cell>
        </row>
        <row r="125">
          <cell r="B125">
            <v>1241648</v>
          </cell>
        </row>
        <row r="126">
          <cell r="B126">
            <v>1407485</v>
          </cell>
        </row>
        <row r="127">
          <cell r="B127">
            <v>969274</v>
          </cell>
        </row>
        <row r="128">
          <cell r="B128">
            <v>1603058</v>
          </cell>
        </row>
        <row r="129">
          <cell r="B129">
            <v>1631489</v>
          </cell>
        </row>
        <row r="130">
          <cell r="B130">
            <v>1949423</v>
          </cell>
        </row>
        <row r="131">
          <cell r="B131">
            <v>1490840</v>
          </cell>
        </row>
        <row r="132">
          <cell r="B132">
            <v>1518607</v>
          </cell>
        </row>
        <row r="133">
          <cell r="B133">
            <v>1976201</v>
          </cell>
        </row>
        <row r="134">
          <cell r="B134">
            <v>2004237</v>
          </cell>
        </row>
        <row r="135">
          <cell r="B135">
            <v>1238349</v>
          </cell>
        </row>
        <row r="136">
          <cell r="B136">
            <v>1242055</v>
          </cell>
        </row>
        <row r="137">
          <cell r="B137">
            <v>1490849</v>
          </cell>
        </row>
        <row r="138">
          <cell r="B138">
            <v>1186261</v>
          </cell>
        </row>
        <row r="139">
          <cell r="B139">
            <v>1949432</v>
          </cell>
        </row>
        <row r="140">
          <cell r="B140">
            <v>1242060</v>
          </cell>
        </row>
        <row r="141">
          <cell r="B141">
            <v>1602267</v>
          </cell>
        </row>
        <row r="142">
          <cell r="B142">
            <v>1328699</v>
          </cell>
        </row>
        <row r="143">
          <cell r="B143">
            <v>1490854</v>
          </cell>
        </row>
        <row r="144">
          <cell r="B144">
            <v>1949437</v>
          </cell>
        </row>
        <row r="145">
          <cell r="B145">
            <v>1407509</v>
          </cell>
        </row>
        <row r="146">
          <cell r="B146">
            <v>1186274</v>
          </cell>
        </row>
        <row r="147">
          <cell r="B147">
            <v>1266593</v>
          </cell>
        </row>
        <row r="148">
          <cell r="B148">
            <v>1241681</v>
          </cell>
        </row>
        <row r="149">
          <cell r="B149">
            <v>1977353</v>
          </cell>
        </row>
        <row r="150">
          <cell r="B150">
            <v>1491917</v>
          </cell>
        </row>
        <row r="151">
          <cell r="B151">
            <v>1602682</v>
          </cell>
        </row>
        <row r="152">
          <cell r="B152">
            <v>1440399</v>
          </cell>
        </row>
        <row r="153">
          <cell r="B153">
            <v>1976994</v>
          </cell>
        </row>
        <row r="154">
          <cell r="B154">
            <v>1242083</v>
          </cell>
        </row>
        <row r="155">
          <cell r="B155">
            <v>1490872</v>
          </cell>
        </row>
        <row r="156">
          <cell r="B156">
            <v>1435908</v>
          </cell>
        </row>
        <row r="157">
          <cell r="B157">
            <v>2140858</v>
          </cell>
        </row>
        <row r="158">
          <cell r="B158">
            <v>2058686</v>
          </cell>
        </row>
        <row r="159">
          <cell r="B159">
            <v>2136793</v>
          </cell>
        </row>
        <row r="160">
          <cell r="B160">
            <v>1802764</v>
          </cell>
        </row>
        <row r="161">
          <cell r="B161">
            <v>1968804</v>
          </cell>
        </row>
        <row r="162">
          <cell r="B162">
            <v>1864341</v>
          </cell>
        </row>
        <row r="163">
          <cell r="B163">
            <v>1825636</v>
          </cell>
        </row>
        <row r="164">
          <cell r="B164">
            <v>2058671</v>
          </cell>
        </row>
        <row r="165">
          <cell r="B165">
            <v>2058673</v>
          </cell>
        </row>
        <row r="166">
          <cell r="B166">
            <v>1941738</v>
          </cell>
        </row>
        <row r="167">
          <cell r="B167">
            <v>2138872</v>
          </cell>
        </row>
        <row r="168">
          <cell r="B168">
            <v>145419</v>
          </cell>
        </row>
        <row r="169">
          <cell r="B169">
            <v>1077664</v>
          </cell>
        </row>
        <row r="170">
          <cell r="B170">
            <v>1105310</v>
          </cell>
        </row>
        <row r="171">
          <cell r="B171">
            <v>1354810</v>
          </cell>
        </row>
        <row r="172">
          <cell r="B172">
            <v>1517917</v>
          </cell>
        </row>
        <row r="173">
          <cell r="B173">
            <v>1665357</v>
          </cell>
        </row>
        <row r="174">
          <cell r="B174">
            <v>994126</v>
          </cell>
        </row>
        <row r="175">
          <cell r="B175">
            <v>1076621</v>
          </cell>
        </row>
        <row r="176">
          <cell r="B176">
            <v>1463166</v>
          </cell>
        </row>
        <row r="177">
          <cell r="B177">
            <v>1103184</v>
          </cell>
        </row>
        <row r="178">
          <cell r="B178">
            <v>1803952</v>
          </cell>
        </row>
        <row r="179">
          <cell r="B179">
            <v>994882</v>
          </cell>
        </row>
        <row r="180">
          <cell r="B180">
            <v>1297736</v>
          </cell>
        </row>
        <row r="181">
          <cell r="B181">
            <v>985606</v>
          </cell>
        </row>
        <row r="182">
          <cell r="B182">
            <v>1573970</v>
          </cell>
        </row>
        <row r="183">
          <cell r="B183">
            <v>1463470</v>
          </cell>
        </row>
        <row r="184">
          <cell r="B184">
            <v>1040339</v>
          </cell>
        </row>
        <row r="185">
          <cell r="B185">
            <v>1131432</v>
          </cell>
        </row>
        <row r="186">
          <cell r="B186">
            <v>1325938</v>
          </cell>
        </row>
        <row r="187">
          <cell r="B187">
            <v>1298117</v>
          </cell>
        </row>
        <row r="188">
          <cell r="B188">
            <v>994891</v>
          </cell>
        </row>
        <row r="189">
          <cell r="B189">
            <v>1104638</v>
          </cell>
        </row>
        <row r="190">
          <cell r="B190">
            <v>1149361</v>
          </cell>
        </row>
        <row r="191">
          <cell r="B191">
            <v>1204172</v>
          </cell>
        </row>
        <row r="192">
          <cell r="B192">
            <v>994896</v>
          </cell>
        </row>
        <row r="193">
          <cell r="B193">
            <v>1355542</v>
          </cell>
        </row>
        <row r="194">
          <cell r="B194">
            <v>1021025</v>
          </cell>
        </row>
        <row r="195">
          <cell r="B195">
            <v>993759</v>
          </cell>
        </row>
        <row r="196">
          <cell r="B196">
            <v>1076639</v>
          </cell>
        </row>
        <row r="197">
          <cell r="B197">
            <v>1717985</v>
          </cell>
        </row>
        <row r="198">
          <cell r="B198">
            <v>964452</v>
          </cell>
        </row>
        <row r="199">
          <cell r="B199">
            <v>1920753</v>
          </cell>
        </row>
        <row r="200">
          <cell r="B200">
            <v>1131445</v>
          </cell>
        </row>
        <row r="201">
          <cell r="B201">
            <v>1325947</v>
          </cell>
        </row>
        <row r="202">
          <cell r="B202">
            <v>1660365</v>
          </cell>
        </row>
        <row r="203">
          <cell r="B203">
            <v>994158</v>
          </cell>
        </row>
        <row r="204">
          <cell r="B204">
            <v>1019026</v>
          </cell>
        </row>
        <row r="205">
          <cell r="B205">
            <v>1103208</v>
          </cell>
        </row>
        <row r="206">
          <cell r="B206">
            <v>1073480</v>
          </cell>
        </row>
        <row r="207">
          <cell r="B207">
            <v>994913</v>
          </cell>
        </row>
        <row r="208">
          <cell r="B208">
            <v>1463461</v>
          </cell>
        </row>
        <row r="209">
          <cell r="B209">
            <v>1297754</v>
          </cell>
        </row>
        <row r="210">
          <cell r="B210">
            <v>1212794</v>
          </cell>
        </row>
        <row r="211">
          <cell r="B211">
            <v>1547834</v>
          </cell>
        </row>
        <row r="212">
          <cell r="B212">
            <v>1629942</v>
          </cell>
        </row>
        <row r="213">
          <cell r="B213">
            <v>1212799</v>
          </cell>
        </row>
        <row r="214">
          <cell r="B214">
            <v>1103217</v>
          </cell>
        </row>
        <row r="215">
          <cell r="B215">
            <v>994923</v>
          </cell>
        </row>
        <row r="216">
          <cell r="B216">
            <v>1296972</v>
          </cell>
        </row>
        <row r="217">
          <cell r="B217">
            <v>1131082</v>
          </cell>
        </row>
        <row r="218">
          <cell r="B218">
            <v>1241706</v>
          </cell>
        </row>
        <row r="219">
          <cell r="B219">
            <v>1603088</v>
          </cell>
        </row>
        <row r="220">
          <cell r="B220">
            <v>1631519</v>
          </cell>
        </row>
        <row r="221">
          <cell r="B221">
            <v>1242102</v>
          </cell>
        </row>
        <row r="222">
          <cell r="B222">
            <v>1490877</v>
          </cell>
        </row>
        <row r="223">
          <cell r="B223">
            <v>1976226</v>
          </cell>
        </row>
        <row r="224">
          <cell r="B224">
            <v>1518641</v>
          </cell>
        </row>
        <row r="225">
          <cell r="B225">
            <v>1435917</v>
          </cell>
        </row>
        <row r="226">
          <cell r="B226">
            <v>1686018</v>
          </cell>
        </row>
        <row r="227">
          <cell r="B227">
            <v>1356678</v>
          </cell>
        </row>
        <row r="228">
          <cell r="B228">
            <v>1949458</v>
          </cell>
        </row>
        <row r="229">
          <cell r="B229">
            <v>1023285</v>
          </cell>
        </row>
        <row r="230">
          <cell r="B230">
            <v>1490887</v>
          </cell>
        </row>
        <row r="231">
          <cell r="B231">
            <v>1241324</v>
          </cell>
        </row>
        <row r="232">
          <cell r="B232">
            <v>1406723</v>
          </cell>
        </row>
        <row r="233">
          <cell r="B233">
            <v>1518650</v>
          </cell>
        </row>
        <row r="234">
          <cell r="B234">
            <v>1186311</v>
          </cell>
        </row>
        <row r="235">
          <cell r="B235">
            <v>1427066</v>
          </cell>
        </row>
        <row r="236">
          <cell r="B236">
            <v>1976628</v>
          </cell>
        </row>
        <row r="237">
          <cell r="B237">
            <v>2000306</v>
          </cell>
        </row>
        <row r="238">
          <cell r="B238">
            <v>1631534</v>
          </cell>
        </row>
        <row r="239">
          <cell r="B239">
            <v>1948705</v>
          </cell>
        </row>
        <row r="240">
          <cell r="B240">
            <v>969340</v>
          </cell>
        </row>
        <row r="241">
          <cell r="B241">
            <v>1518659</v>
          </cell>
        </row>
        <row r="242">
          <cell r="B242">
            <v>1949467</v>
          </cell>
        </row>
        <row r="243">
          <cell r="B243">
            <v>1242093</v>
          </cell>
        </row>
        <row r="244">
          <cell r="B244">
            <v>1977374</v>
          </cell>
        </row>
        <row r="245">
          <cell r="B245">
            <v>2004270</v>
          </cell>
        </row>
        <row r="246">
          <cell r="B246">
            <v>1602716</v>
          </cell>
        </row>
        <row r="247">
          <cell r="B247">
            <v>1435202</v>
          </cell>
        </row>
        <row r="248">
          <cell r="B248">
            <v>1949472</v>
          </cell>
        </row>
        <row r="249">
          <cell r="B249">
            <v>1977379</v>
          </cell>
        </row>
        <row r="250">
          <cell r="B250">
            <v>1603117</v>
          </cell>
        </row>
        <row r="251">
          <cell r="B251">
            <v>1631548</v>
          </cell>
        </row>
        <row r="252">
          <cell r="B252">
            <v>2108566</v>
          </cell>
        </row>
        <row r="253">
          <cell r="B253">
            <v>1076666</v>
          </cell>
        </row>
        <row r="254">
          <cell r="B254">
            <v>2108567</v>
          </cell>
        </row>
        <row r="255">
          <cell r="B255">
            <v>994201</v>
          </cell>
        </row>
        <row r="256">
          <cell r="B256">
            <v>1103597</v>
          </cell>
        </row>
        <row r="257">
          <cell r="B257">
            <v>1183041</v>
          </cell>
        </row>
        <row r="258">
          <cell r="B258">
            <v>1131462</v>
          </cell>
        </row>
        <row r="259">
          <cell r="B259">
            <v>1021064</v>
          </cell>
        </row>
        <row r="260">
          <cell r="B260">
            <v>1463475</v>
          </cell>
        </row>
        <row r="261">
          <cell r="B261">
            <v>1717183</v>
          </cell>
        </row>
        <row r="262">
          <cell r="B262">
            <v>1159089</v>
          </cell>
        </row>
        <row r="263">
          <cell r="B263">
            <v>1717184</v>
          </cell>
        </row>
        <row r="264">
          <cell r="B264">
            <v>1131467</v>
          </cell>
        </row>
        <row r="265">
          <cell r="B265">
            <v>1832964</v>
          </cell>
        </row>
        <row r="266">
          <cell r="B266">
            <v>1660375</v>
          </cell>
        </row>
        <row r="267">
          <cell r="B267">
            <v>994928</v>
          </cell>
        </row>
        <row r="268">
          <cell r="B268">
            <v>1297767</v>
          </cell>
        </row>
        <row r="269">
          <cell r="B269">
            <v>1076680</v>
          </cell>
        </row>
        <row r="270">
          <cell r="B270">
            <v>1159094</v>
          </cell>
        </row>
        <row r="271">
          <cell r="B271">
            <v>1131472</v>
          </cell>
        </row>
        <row r="272">
          <cell r="B272">
            <v>987715</v>
          </cell>
        </row>
        <row r="273">
          <cell r="B273">
            <v>1573991</v>
          </cell>
        </row>
        <row r="274">
          <cell r="B274">
            <v>1354108</v>
          </cell>
        </row>
        <row r="275">
          <cell r="B275">
            <v>1078409</v>
          </cell>
        </row>
        <row r="276">
          <cell r="B276">
            <v>2004639</v>
          </cell>
        </row>
        <row r="277">
          <cell r="B277">
            <v>1131477</v>
          </cell>
        </row>
        <row r="278">
          <cell r="B278">
            <v>1076689</v>
          </cell>
        </row>
        <row r="279">
          <cell r="B279">
            <v>1042855</v>
          </cell>
        </row>
        <row r="280">
          <cell r="B280">
            <v>1298146</v>
          </cell>
        </row>
        <row r="281">
          <cell r="B281">
            <v>1102848</v>
          </cell>
        </row>
        <row r="282">
          <cell r="B282">
            <v>1748000</v>
          </cell>
        </row>
        <row r="283">
          <cell r="B283">
            <v>1325969</v>
          </cell>
        </row>
        <row r="284">
          <cell r="B284">
            <v>1159103</v>
          </cell>
        </row>
        <row r="285">
          <cell r="B285">
            <v>1103246</v>
          </cell>
        </row>
        <row r="286">
          <cell r="B286">
            <v>1298151</v>
          </cell>
        </row>
        <row r="287">
          <cell r="B287">
            <v>1131111</v>
          </cell>
        </row>
        <row r="288">
          <cell r="B288">
            <v>1829107</v>
          </cell>
        </row>
        <row r="289">
          <cell r="B289">
            <v>1325974</v>
          </cell>
        </row>
        <row r="290">
          <cell r="B290">
            <v>1298156</v>
          </cell>
        </row>
        <row r="291">
          <cell r="B291">
            <v>1106061</v>
          </cell>
        </row>
        <row r="292">
          <cell r="B292">
            <v>994187</v>
          </cell>
        </row>
        <row r="293">
          <cell r="B293">
            <v>1862091</v>
          </cell>
        </row>
        <row r="294">
          <cell r="B294">
            <v>1718005</v>
          </cell>
        </row>
        <row r="295">
          <cell r="B295">
            <v>1103260</v>
          </cell>
        </row>
        <row r="296">
          <cell r="B296">
            <v>1131494</v>
          </cell>
        </row>
        <row r="297">
          <cell r="B297">
            <v>1298161</v>
          </cell>
        </row>
        <row r="298">
          <cell r="B298">
            <v>1325979</v>
          </cell>
        </row>
        <row r="299">
          <cell r="B299">
            <v>1830400</v>
          </cell>
        </row>
        <row r="300">
          <cell r="B300">
            <v>1212833</v>
          </cell>
        </row>
        <row r="301">
          <cell r="B301">
            <v>1509700</v>
          </cell>
        </row>
        <row r="302">
          <cell r="B302">
            <v>1976643</v>
          </cell>
        </row>
        <row r="303">
          <cell r="B303">
            <v>1948720</v>
          </cell>
        </row>
        <row r="304">
          <cell r="B304">
            <v>1631567</v>
          </cell>
        </row>
        <row r="305">
          <cell r="B305">
            <v>1602737</v>
          </cell>
        </row>
        <row r="306">
          <cell r="B306">
            <v>1977388</v>
          </cell>
        </row>
        <row r="307">
          <cell r="B307">
            <v>1682157</v>
          </cell>
        </row>
        <row r="308">
          <cell r="B308">
            <v>2004284</v>
          </cell>
        </row>
        <row r="309">
          <cell r="B309">
            <v>1949489</v>
          </cell>
        </row>
        <row r="310">
          <cell r="B310">
            <v>1976260</v>
          </cell>
        </row>
        <row r="311">
          <cell r="B311">
            <v>1631557</v>
          </cell>
        </row>
        <row r="312">
          <cell r="B312">
            <v>1774703</v>
          </cell>
        </row>
        <row r="313">
          <cell r="B313">
            <v>1977034</v>
          </cell>
        </row>
        <row r="314">
          <cell r="B314">
            <v>1523065</v>
          </cell>
        </row>
        <row r="315">
          <cell r="B315">
            <v>1803898</v>
          </cell>
        </row>
        <row r="316">
          <cell r="B316">
            <v>145306</v>
          </cell>
        </row>
        <row r="317">
          <cell r="B317">
            <v>145311</v>
          </cell>
        </row>
        <row r="318">
          <cell r="B318">
            <v>145312</v>
          </cell>
        </row>
        <row r="319">
          <cell r="B319">
            <v>1158299</v>
          </cell>
        </row>
        <row r="320">
          <cell r="B320">
            <v>1518231</v>
          </cell>
        </row>
        <row r="321">
          <cell r="B321">
            <v>1832907</v>
          </cell>
        </row>
        <row r="322">
          <cell r="B322">
            <v>1270204</v>
          </cell>
        </row>
        <row r="323">
          <cell r="B323">
            <v>1103936</v>
          </cell>
        </row>
        <row r="324">
          <cell r="B324">
            <v>2058251</v>
          </cell>
        </row>
        <row r="325">
          <cell r="B325">
            <v>1631864</v>
          </cell>
        </row>
        <row r="326">
          <cell r="B326">
            <v>1803907</v>
          </cell>
        </row>
        <row r="327">
          <cell r="B327">
            <v>2004607</v>
          </cell>
        </row>
        <row r="328">
          <cell r="B328">
            <v>1317780</v>
          </cell>
        </row>
        <row r="329">
          <cell r="B329">
            <v>1747939</v>
          </cell>
        </row>
        <row r="330">
          <cell r="B330">
            <v>1803912</v>
          </cell>
        </row>
        <row r="331">
          <cell r="B331">
            <v>1357325</v>
          </cell>
        </row>
        <row r="332">
          <cell r="B332">
            <v>1103950</v>
          </cell>
        </row>
        <row r="333">
          <cell r="B333">
            <v>2004612</v>
          </cell>
        </row>
        <row r="334">
          <cell r="B334">
            <v>1518249</v>
          </cell>
        </row>
        <row r="335">
          <cell r="B335">
            <v>1076265</v>
          </cell>
        </row>
        <row r="336">
          <cell r="B336">
            <v>2004617</v>
          </cell>
        </row>
        <row r="337">
          <cell r="B337">
            <v>1517469</v>
          </cell>
        </row>
        <row r="338">
          <cell r="B338">
            <v>1324016</v>
          </cell>
        </row>
        <row r="339">
          <cell r="B339">
            <v>1717200</v>
          </cell>
        </row>
        <row r="340">
          <cell r="B340">
            <v>1463496</v>
          </cell>
        </row>
        <row r="341">
          <cell r="B341">
            <v>1159120</v>
          </cell>
        </row>
        <row r="342">
          <cell r="B342">
            <v>1298166</v>
          </cell>
        </row>
        <row r="343">
          <cell r="B343">
            <v>1920773</v>
          </cell>
        </row>
        <row r="344">
          <cell r="B344">
            <v>1463501</v>
          </cell>
        </row>
        <row r="345">
          <cell r="B345">
            <v>1660396</v>
          </cell>
        </row>
        <row r="346">
          <cell r="B346">
            <v>2004652</v>
          </cell>
        </row>
        <row r="347">
          <cell r="B347">
            <v>1179381</v>
          </cell>
        </row>
        <row r="348">
          <cell r="B348">
            <v>1463506</v>
          </cell>
        </row>
        <row r="349">
          <cell r="B349">
            <v>1743107</v>
          </cell>
        </row>
        <row r="350">
          <cell r="B350">
            <v>1718018</v>
          </cell>
        </row>
        <row r="351">
          <cell r="B351">
            <v>1660401</v>
          </cell>
        </row>
        <row r="352">
          <cell r="B352">
            <v>1855569</v>
          </cell>
        </row>
        <row r="353">
          <cell r="B353">
            <v>1454598</v>
          </cell>
        </row>
        <row r="354">
          <cell r="B354">
            <v>1829122</v>
          </cell>
        </row>
        <row r="355">
          <cell r="B355">
            <v>1207046</v>
          </cell>
        </row>
        <row r="356">
          <cell r="B356">
            <v>1297805</v>
          </cell>
        </row>
        <row r="357">
          <cell r="B357">
            <v>1660406</v>
          </cell>
        </row>
        <row r="358">
          <cell r="B358">
            <v>1441108</v>
          </cell>
        </row>
        <row r="359">
          <cell r="B359">
            <v>1859472</v>
          </cell>
        </row>
        <row r="360">
          <cell r="B360">
            <v>1297409</v>
          </cell>
        </row>
        <row r="361">
          <cell r="B361">
            <v>1660411</v>
          </cell>
        </row>
        <row r="362">
          <cell r="B362">
            <v>1346106</v>
          </cell>
        </row>
        <row r="363">
          <cell r="B363">
            <v>1354526</v>
          </cell>
        </row>
        <row r="364">
          <cell r="B364">
            <v>1862110</v>
          </cell>
        </row>
        <row r="365">
          <cell r="B365">
            <v>1513443</v>
          </cell>
        </row>
        <row r="366">
          <cell r="B366">
            <v>1325984</v>
          </cell>
        </row>
        <row r="367">
          <cell r="B367">
            <v>1659610</v>
          </cell>
        </row>
        <row r="368">
          <cell r="B368">
            <v>1718033</v>
          </cell>
        </row>
        <row r="369">
          <cell r="B369">
            <v>1921200</v>
          </cell>
        </row>
        <row r="370">
          <cell r="B370">
            <v>1297423</v>
          </cell>
        </row>
        <row r="371">
          <cell r="B371">
            <v>1863618</v>
          </cell>
        </row>
        <row r="372">
          <cell r="B372">
            <v>2003537</v>
          </cell>
        </row>
        <row r="373">
          <cell r="B373">
            <v>1660428</v>
          </cell>
        </row>
        <row r="374">
          <cell r="B374">
            <v>1718043</v>
          </cell>
        </row>
        <row r="375">
          <cell r="B375">
            <v>145399</v>
          </cell>
        </row>
        <row r="376">
          <cell r="B376">
            <v>145421</v>
          </cell>
        </row>
        <row r="377">
          <cell r="B377">
            <v>2082559</v>
          </cell>
        </row>
        <row r="378">
          <cell r="B378">
            <v>1948739</v>
          </cell>
        </row>
        <row r="379">
          <cell r="B379">
            <v>1976671</v>
          </cell>
        </row>
        <row r="380">
          <cell r="B380">
            <v>2004293</v>
          </cell>
        </row>
        <row r="381">
          <cell r="B381">
            <v>1746884</v>
          </cell>
        </row>
        <row r="382">
          <cell r="B382">
            <v>1891785</v>
          </cell>
        </row>
        <row r="383">
          <cell r="B383">
            <v>1833310</v>
          </cell>
        </row>
        <row r="384">
          <cell r="B384">
            <v>1746889</v>
          </cell>
        </row>
        <row r="385">
          <cell r="B385">
            <v>1536937</v>
          </cell>
        </row>
        <row r="386">
          <cell r="B386">
            <v>145599</v>
          </cell>
        </row>
        <row r="387">
          <cell r="B387">
            <v>1746844</v>
          </cell>
        </row>
        <row r="388">
          <cell r="B388">
            <v>2030922</v>
          </cell>
        </row>
        <row r="389">
          <cell r="B389">
            <v>145619</v>
          </cell>
        </row>
        <row r="390">
          <cell r="B390">
            <v>145639</v>
          </cell>
        </row>
        <row r="391">
          <cell r="B391">
            <v>1976676</v>
          </cell>
        </row>
        <row r="392">
          <cell r="B392">
            <v>1627809</v>
          </cell>
        </row>
        <row r="393">
          <cell r="B393">
            <v>1981101</v>
          </cell>
        </row>
        <row r="394">
          <cell r="B394">
            <v>1833315</v>
          </cell>
        </row>
        <row r="395">
          <cell r="B395">
            <v>1891790</v>
          </cell>
        </row>
        <row r="396">
          <cell r="B396">
            <v>1746853</v>
          </cell>
        </row>
        <row r="397">
          <cell r="B397">
            <v>1631119</v>
          </cell>
        </row>
        <row r="398">
          <cell r="B398">
            <v>2031664</v>
          </cell>
        </row>
        <row r="399">
          <cell r="B399">
            <v>1891795</v>
          </cell>
        </row>
        <row r="400">
          <cell r="B400">
            <v>2107041</v>
          </cell>
        </row>
        <row r="401">
          <cell r="B401">
            <v>1630719</v>
          </cell>
        </row>
        <row r="402">
          <cell r="B402">
            <v>2031669</v>
          </cell>
        </row>
        <row r="403">
          <cell r="B403">
            <v>1746863</v>
          </cell>
        </row>
        <row r="404">
          <cell r="B404">
            <v>1519341</v>
          </cell>
        </row>
        <row r="405">
          <cell r="B405">
            <v>1832516</v>
          </cell>
        </row>
        <row r="406">
          <cell r="B406">
            <v>2024957</v>
          </cell>
        </row>
        <row r="407">
          <cell r="B407">
            <v>2031674</v>
          </cell>
        </row>
        <row r="408">
          <cell r="B408">
            <v>2032739</v>
          </cell>
        </row>
        <row r="409">
          <cell r="B409">
            <v>2029402</v>
          </cell>
        </row>
        <row r="410">
          <cell r="B410">
            <v>2077073</v>
          </cell>
        </row>
        <row r="411">
          <cell r="B411">
            <v>1977043</v>
          </cell>
        </row>
        <row r="412">
          <cell r="B412">
            <v>2050335</v>
          </cell>
        </row>
        <row r="413">
          <cell r="B413">
            <v>145400</v>
          </cell>
        </row>
        <row r="414">
          <cell r="B414">
            <v>1127879</v>
          </cell>
        </row>
        <row r="415">
          <cell r="B415">
            <v>1076274</v>
          </cell>
        </row>
        <row r="416">
          <cell r="B416">
            <v>1573936</v>
          </cell>
        </row>
        <row r="417">
          <cell r="B417">
            <v>1103971</v>
          </cell>
        </row>
        <row r="418">
          <cell r="B418">
            <v>2004622</v>
          </cell>
        </row>
        <row r="419">
          <cell r="B419">
            <v>1862053</v>
          </cell>
        </row>
        <row r="420">
          <cell r="B420">
            <v>2057117</v>
          </cell>
        </row>
        <row r="421">
          <cell r="B421">
            <v>1103976</v>
          </cell>
        </row>
        <row r="422">
          <cell r="B422">
            <v>145519</v>
          </cell>
        </row>
        <row r="423">
          <cell r="B423">
            <v>1518262</v>
          </cell>
        </row>
        <row r="424">
          <cell r="B424">
            <v>1945023</v>
          </cell>
        </row>
        <row r="425">
          <cell r="B425">
            <v>1270237</v>
          </cell>
        </row>
        <row r="426">
          <cell r="B426">
            <v>1103981</v>
          </cell>
        </row>
        <row r="427">
          <cell r="B427">
            <v>1861637</v>
          </cell>
        </row>
        <row r="428">
          <cell r="B428">
            <v>1270948</v>
          </cell>
        </row>
        <row r="429">
          <cell r="B429">
            <v>1631893</v>
          </cell>
        </row>
        <row r="430">
          <cell r="B430">
            <v>2003499</v>
          </cell>
        </row>
        <row r="431">
          <cell r="B431">
            <v>1270247</v>
          </cell>
        </row>
        <row r="432">
          <cell r="B432">
            <v>145699</v>
          </cell>
        </row>
        <row r="433">
          <cell r="B433">
            <v>1803937</v>
          </cell>
        </row>
        <row r="434">
          <cell r="B434">
            <v>1631898</v>
          </cell>
        </row>
        <row r="435">
          <cell r="B435">
            <v>1076299</v>
          </cell>
        </row>
        <row r="436">
          <cell r="B436">
            <v>1832938</v>
          </cell>
        </row>
        <row r="437">
          <cell r="B437">
            <v>1518277</v>
          </cell>
        </row>
        <row r="438">
          <cell r="B438">
            <v>1518278</v>
          </cell>
        </row>
        <row r="439">
          <cell r="B439">
            <v>1103998</v>
          </cell>
        </row>
        <row r="440">
          <cell r="B440">
            <v>145779</v>
          </cell>
        </row>
        <row r="441">
          <cell r="B441">
            <v>1945853</v>
          </cell>
        </row>
        <row r="442">
          <cell r="B442">
            <v>1803942</v>
          </cell>
        </row>
        <row r="443">
          <cell r="B443">
            <v>1075541</v>
          </cell>
        </row>
        <row r="444">
          <cell r="B444">
            <v>1862066</v>
          </cell>
        </row>
        <row r="445">
          <cell r="B445">
            <v>1832943</v>
          </cell>
        </row>
        <row r="446">
          <cell r="B446">
            <v>1863228</v>
          </cell>
        </row>
        <row r="447">
          <cell r="B447">
            <v>1269501</v>
          </cell>
        </row>
        <row r="448">
          <cell r="B448">
            <v>1631907</v>
          </cell>
        </row>
        <row r="449">
          <cell r="B449">
            <v>1974175</v>
          </cell>
        </row>
        <row r="450">
          <cell r="B450">
            <v>1270264</v>
          </cell>
        </row>
        <row r="451">
          <cell r="B451">
            <v>1463148</v>
          </cell>
        </row>
        <row r="452">
          <cell r="B452">
            <v>1837441</v>
          </cell>
        </row>
        <row r="453">
          <cell r="B453">
            <v>1155520</v>
          </cell>
        </row>
        <row r="454">
          <cell r="B454">
            <v>1837442</v>
          </cell>
        </row>
        <row r="455">
          <cell r="B455">
            <v>2134065</v>
          </cell>
        </row>
        <row r="456">
          <cell r="B456">
            <v>2006353</v>
          </cell>
        </row>
        <row r="457">
          <cell r="B457">
            <v>1830879</v>
          </cell>
        </row>
        <row r="458">
          <cell r="B458">
            <v>2136371</v>
          </cell>
        </row>
        <row r="459">
          <cell r="B459">
            <v>1718048</v>
          </cell>
        </row>
        <row r="460">
          <cell r="B460">
            <v>2060041</v>
          </cell>
        </row>
        <row r="461">
          <cell r="B461">
            <v>2066232</v>
          </cell>
        </row>
        <row r="462">
          <cell r="B462">
            <v>2058322</v>
          </cell>
        </row>
        <row r="463">
          <cell r="B463">
            <v>2136380</v>
          </cell>
        </row>
        <row r="464">
          <cell r="B464">
            <v>1921236</v>
          </cell>
        </row>
        <row r="465">
          <cell r="B465">
            <v>1921237</v>
          </cell>
        </row>
        <row r="466">
          <cell r="B466">
            <v>1717253</v>
          </cell>
        </row>
        <row r="467">
          <cell r="B467">
            <v>1921242</v>
          </cell>
        </row>
        <row r="468">
          <cell r="B468">
            <v>1920834</v>
          </cell>
        </row>
        <row r="469">
          <cell r="B469">
            <v>1718057</v>
          </cell>
        </row>
        <row r="470">
          <cell r="B470">
            <v>1922769</v>
          </cell>
        </row>
        <row r="471">
          <cell r="B471">
            <v>2108638</v>
          </cell>
        </row>
        <row r="472">
          <cell r="B472">
            <v>1921209</v>
          </cell>
        </row>
        <row r="473">
          <cell r="B473">
            <v>2134430</v>
          </cell>
        </row>
        <row r="474">
          <cell r="B474">
            <v>145439</v>
          </cell>
        </row>
        <row r="475">
          <cell r="B475">
            <v>1891816</v>
          </cell>
        </row>
        <row r="476">
          <cell r="B476">
            <v>1833344</v>
          </cell>
        </row>
        <row r="477">
          <cell r="B477">
            <v>2031320</v>
          </cell>
        </row>
        <row r="478">
          <cell r="B478">
            <v>1891821</v>
          </cell>
        </row>
        <row r="479">
          <cell r="B479">
            <v>1746898</v>
          </cell>
        </row>
        <row r="480">
          <cell r="B480">
            <v>2110457</v>
          </cell>
        </row>
        <row r="481">
          <cell r="B481">
            <v>2057514</v>
          </cell>
        </row>
        <row r="482">
          <cell r="B482">
            <v>145679</v>
          </cell>
        </row>
        <row r="483">
          <cell r="B483">
            <v>1631157</v>
          </cell>
        </row>
        <row r="484">
          <cell r="B484">
            <v>1833355</v>
          </cell>
        </row>
        <row r="485">
          <cell r="B485">
            <v>2030955</v>
          </cell>
        </row>
        <row r="486">
          <cell r="B486">
            <v>1519725</v>
          </cell>
        </row>
        <row r="487">
          <cell r="B487">
            <v>1891832</v>
          </cell>
        </row>
        <row r="488">
          <cell r="B488">
            <v>2031695</v>
          </cell>
        </row>
        <row r="489">
          <cell r="B489">
            <v>2055138</v>
          </cell>
        </row>
        <row r="490">
          <cell r="B490">
            <v>2110467</v>
          </cell>
        </row>
        <row r="491">
          <cell r="B491">
            <v>145799</v>
          </cell>
        </row>
        <row r="492">
          <cell r="B492">
            <v>2031338</v>
          </cell>
        </row>
        <row r="493">
          <cell r="B493">
            <v>1832556</v>
          </cell>
        </row>
        <row r="494">
          <cell r="B494">
            <v>2081414</v>
          </cell>
        </row>
        <row r="495">
          <cell r="B495">
            <v>145859</v>
          </cell>
        </row>
        <row r="496">
          <cell r="B496">
            <v>145879</v>
          </cell>
        </row>
        <row r="497">
          <cell r="B497">
            <v>1289564</v>
          </cell>
        </row>
        <row r="498">
          <cell r="B498">
            <v>145739</v>
          </cell>
        </row>
        <row r="499">
          <cell r="B499">
            <v>1158374</v>
          </cell>
        </row>
        <row r="500">
          <cell r="B500">
            <v>1463157</v>
          </cell>
        </row>
        <row r="501">
          <cell r="B501">
            <v>1269515</v>
          </cell>
        </row>
        <row r="502">
          <cell r="B502">
            <v>1318680</v>
          </cell>
        </row>
        <row r="503">
          <cell r="B503">
            <v>1271669</v>
          </cell>
        </row>
        <row r="504">
          <cell r="B504">
            <v>1518301</v>
          </cell>
        </row>
        <row r="505">
          <cell r="B505">
            <v>954424</v>
          </cell>
        </row>
        <row r="506">
          <cell r="B506">
            <v>954425</v>
          </cell>
        </row>
        <row r="507">
          <cell r="B507">
            <v>954426</v>
          </cell>
        </row>
        <row r="508">
          <cell r="B508">
            <v>954427</v>
          </cell>
        </row>
        <row r="509">
          <cell r="B509">
            <v>954428</v>
          </cell>
        </row>
        <row r="510">
          <cell r="B510">
            <v>954429</v>
          </cell>
        </row>
        <row r="511">
          <cell r="B511">
            <v>954430</v>
          </cell>
        </row>
        <row r="512">
          <cell r="B512">
            <v>954431</v>
          </cell>
        </row>
        <row r="513">
          <cell r="B513">
            <v>954432</v>
          </cell>
        </row>
        <row r="514">
          <cell r="B514">
            <v>954433</v>
          </cell>
        </row>
        <row r="515">
          <cell r="B515">
            <v>954434</v>
          </cell>
        </row>
        <row r="516">
          <cell r="B516">
            <v>954435</v>
          </cell>
        </row>
        <row r="517">
          <cell r="B517">
            <v>954440</v>
          </cell>
        </row>
        <row r="518">
          <cell r="B518">
            <v>954441</v>
          </cell>
        </row>
        <row r="519">
          <cell r="B519">
            <v>954442</v>
          </cell>
        </row>
        <row r="520">
          <cell r="B520">
            <v>954443</v>
          </cell>
        </row>
        <row r="521">
          <cell r="B521">
            <v>954444</v>
          </cell>
        </row>
        <row r="522">
          <cell r="B522">
            <v>954445</v>
          </cell>
        </row>
        <row r="523">
          <cell r="B523">
            <v>954446</v>
          </cell>
        </row>
        <row r="524">
          <cell r="B524">
            <v>954447</v>
          </cell>
        </row>
        <row r="525">
          <cell r="B525">
            <v>954448</v>
          </cell>
        </row>
        <row r="526">
          <cell r="B526">
            <v>954449</v>
          </cell>
        </row>
        <row r="527">
          <cell r="B527">
            <v>954450</v>
          </cell>
        </row>
        <row r="528">
          <cell r="B528">
            <v>954451</v>
          </cell>
        </row>
        <row r="529">
          <cell r="B529">
            <v>954452</v>
          </cell>
        </row>
        <row r="530">
          <cell r="B530">
            <v>954453</v>
          </cell>
        </row>
        <row r="531">
          <cell r="B531">
            <v>954454</v>
          </cell>
        </row>
        <row r="532">
          <cell r="B532">
            <v>954455</v>
          </cell>
        </row>
        <row r="533">
          <cell r="B533">
            <v>954456</v>
          </cell>
        </row>
        <row r="534">
          <cell r="B534">
            <v>954457</v>
          </cell>
        </row>
        <row r="535">
          <cell r="B535">
            <v>954458</v>
          </cell>
        </row>
        <row r="536">
          <cell r="B536">
            <v>954459</v>
          </cell>
        </row>
        <row r="537">
          <cell r="B537">
            <v>954460</v>
          </cell>
        </row>
        <row r="538">
          <cell r="B538">
            <v>954461</v>
          </cell>
        </row>
        <row r="539">
          <cell r="B539">
            <v>954462</v>
          </cell>
        </row>
        <row r="540">
          <cell r="B540">
            <v>954463</v>
          </cell>
        </row>
        <row r="541">
          <cell r="B541">
            <v>954464</v>
          </cell>
        </row>
        <row r="542">
          <cell r="B542">
            <v>954465</v>
          </cell>
        </row>
        <row r="543">
          <cell r="B543">
            <v>954466</v>
          </cell>
        </row>
        <row r="544">
          <cell r="B544">
            <v>954467</v>
          </cell>
        </row>
        <row r="545">
          <cell r="B545">
            <v>954468</v>
          </cell>
        </row>
        <row r="546">
          <cell r="B546">
            <v>954469</v>
          </cell>
        </row>
        <row r="547">
          <cell r="B547">
            <v>954470</v>
          </cell>
        </row>
        <row r="548">
          <cell r="B548">
            <v>954471</v>
          </cell>
        </row>
        <row r="549">
          <cell r="B549">
            <v>954472</v>
          </cell>
        </row>
        <row r="550">
          <cell r="B550">
            <v>954473</v>
          </cell>
        </row>
        <row r="551">
          <cell r="B551">
            <v>954474</v>
          </cell>
        </row>
        <row r="552">
          <cell r="B552">
            <v>954475</v>
          </cell>
        </row>
        <row r="553">
          <cell r="B553">
            <v>954476</v>
          </cell>
        </row>
        <row r="554">
          <cell r="B554">
            <v>954477</v>
          </cell>
        </row>
        <row r="555">
          <cell r="B555">
            <v>954478</v>
          </cell>
        </row>
        <row r="556">
          <cell r="B556">
            <v>954479</v>
          </cell>
        </row>
        <row r="557">
          <cell r="B557">
            <v>954480</v>
          </cell>
        </row>
        <row r="558">
          <cell r="B558">
            <v>954423</v>
          </cell>
        </row>
        <row r="559">
          <cell r="B559">
            <v>954482</v>
          </cell>
        </row>
        <row r="560">
          <cell r="B560">
            <v>954483</v>
          </cell>
        </row>
        <row r="561">
          <cell r="B561">
            <v>954484</v>
          </cell>
        </row>
        <row r="562">
          <cell r="B562">
            <v>954485</v>
          </cell>
        </row>
        <row r="563">
          <cell r="B563">
            <v>954486</v>
          </cell>
        </row>
        <row r="564">
          <cell r="B564">
            <v>954487</v>
          </cell>
        </row>
        <row r="565">
          <cell r="B565">
            <v>954488</v>
          </cell>
        </row>
        <row r="566">
          <cell r="B566">
            <v>954489</v>
          </cell>
        </row>
        <row r="567">
          <cell r="B567">
            <v>954490</v>
          </cell>
        </row>
        <row r="568">
          <cell r="B568">
            <v>954495</v>
          </cell>
        </row>
        <row r="569">
          <cell r="B569">
            <v>954496</v>
          </cell>
        </row>
        <row r="570">
          <cell r="B570">
            <v>954497</v>
          </cell>
        </row>
        <row r="571">
          <cell r="B571">
            <v>954498</v>
          </cell>
        </row>
        <row r="572">
          <cell r="B572">
            <v>954499</v>
          </cell>
        </row>
        <row r="573">
          <cell r="B573">
            <v>954500</v>
          </cell>
        </row>
        <row r="574">
          <cell r="B574">
            <v>954501</v>
          </cell>
        </row>
        <row r="575">
          <cell r="B575">
            <v>954502</v>
          </cell>
        </row>
        <row r="576">
          <cell r="B576">
            <v>954503</v>
          </cell>
        </row>
        <row r="577">
          <cell r="B577">
            <v>954504</v>
          </cell>
        </row>
        <row r="578">
          <cell r="B578">
            <v>954505</v>
          </cell>
        </row>
        <row r="579">
          <cell r="B579">
            <v>954506</v>
          </cell>
        </row>
        <row r="580">
          <cell r="B580">
            <v>954507</v>
          </cell>
        </row>
        <row r="581">
          <cell r="B581">
            <v>954508</v>
          </cell>
        </row>
        <row r="582">
          <cell r="B582">
            <v>954509</v>
          </cell>
        </row>
        <row r="583">
          <cell r="B583">
            <v>954510</v>
          </cell>
        </row>
        <row r="584">
          <cell r="B584">
            <v>954511</v>
          </cell>
        </row>
        <row r="585">
          <cell r="B585">
            <v>954512</v>
          </cell>
        </row>
        <row r="586">
          <cell r="B586">
            <v>954513</v>
          </cell>
        </row>
        <row r="587">
          <cell r="B587">
            <v>954514</v>
          </cell>
        </row>
        <row r="588">
          <cell r="B588">
            <v>954515</v>
          </cell>
        </row>
        <row r="589">
          <cell r="B589">
            <v>954516</v>
          </cell>
        </row>
        <row r="590">
          <cell r="B590">
            <v>954517</v>
          </cell>
        </row>
        <row r="591">
          <cell r="B591">
            <v>954518</v>
          </cell>
        </row>
        <row r="592">
          <cell r="B592">
            <v>954519</v>
          </cell>
        </row>
        <row r="593">
          <cell r="B593">
            <v>954520</v>
          </cell>
        </row>
        <row r="594">
          <cell r="B594">
            <v>954521</v>
          </cell>
        </row>
        <row r="595">
          <cell r="B595">
            <v>954522</v>
          </cell>
        </row>
        <row r="596">
          <cell r="B596">
            <v>954523</v>
          </cell>
        </row>
        <row r="597">
          <cell r="B597">
            <v>954524</v>
          </cell>
        </row>
        <row r="598">
          <cell r="B598">
            <v>954525</v>
          </cell>
        </row>
        <row r="599">
          <cell r="B599">
            <v>954526</v>
          </cell>
        </row>
        <row r="600">
          <cell r="B600">
            <v>954527</v>
          </cell>
        </row>
        <row r="601">
          <cell r="B601">
            <v>954528</v>
          </cell>
        </row>
        <row r="602">
          <cell r="B602">
            <v>954529</v>
          </cell>
        </row>
        <row r="603">
          <cell r="B603">
            <v>954530</v>
          </cell>
        </row>
        <row r="604">
          <cell r="B604">
            <v>954531</v>
          </cell>
        </row>
        <row r="605">
          <cell r="B605">
            <v>954532</v>
          </cell>
        </row>
        <row r="606">
          <cell r="B606">
            <v>954481</v>
          </cell>
        </row>
        <row r="607">
          <cell r="B607">
            <v>954533</v>
          </cell>
        </row>
        <row r="608">
          <cell r="B608">
            <v>954534</v>
          </cell>
        </row>
        <row r="609">
          <cell r="B609">
            <v>954535</v>
          </cell>
        </row>
        <row r="610">
          <cell r="B610">
            <v>954536</v>
          </cell>
        </row>
        <row r="611">
          <cell r="B611">
            <v>954537</v>
          </cell>
        </row>
        <row r="612">
          <cell r="B612">
            <v>954538</v>
          </cell>
        </row>
        <row r="613">
          <cell r="B613">
            <v>954539</v>
          </cell>
        </row>
        <row r="614">
          <cell r="B614">
            <v>954540</v>
          </cell>
        </row>
        <row r="615">
          <cell r="B615">
            <v>954541</v>
          </cell>
        </row>
        <row r="616">
          <cell r="B616">
            <v>954542</v>
          </cell>
        </row>
        <row r="617">
          <cell r="B617">
            <v>954543</v>
          </cell>
        </row>
        <row r="618">
          <cell r="B618">
            <v>954544</v>
          </cell>
        </row>
        <row r="619">
          <cell r="B619">
            <v>954545</v>
          </cell>
        </row>
        <row r="620">
          <cell r="B620">
            <v>954550</v>
          </cell>
        </row>
        <row r="621">
          <cell r="B621">
            <v>954551</v>
          </cell>
        </row>
        <row r="622">
          <cell r="B622">
            <v>954552</v>
          </cell>
        </row>
        <row r="623">
          <cell r="B623">
            <v>954553</v>
          </cell>
        </row>
        <row r="624">
          <cell r="B624">
            <v>954554</v>
          </cell>
        </row>
        <row r="625">
          <cell r="B625">
            <v>954555</v>
          </cell>
        </row>
        <row r="626">
          <cell r="B626">
            <v>954556</v>
          </cell>
        </row>
        <row r="627">
          <cell r="B627">
            <v>954557</v>
          </cell>
        </row>
        <row r="628">
          <cell r="B628">
            <v>954558</v>
          </cell>
        </row>
        <row r="629">
          <cell r="B629">
            <v>954559</v>
          </cell>
        </row>
        <row r="630">
          <cell r="B630">
            <v>954560</v>
          </cell>
        </row>
        <row r="631">
          <cell r="B631">
            <v>954561</v>
          </cell>
        </row>
        <row r="632">
          <cell r="B632">
            <v>954562</v>
          </cell>
        </row>
        <row r="633">
          <cell r="B633">
            <v>954563</v>
          </cell>
        </row>
        <row r="634">
          <cell r="B634">
            <v>954564</v>
          </cell>
        </row>
        <row r="635">
          <cell r="B635">
            <v>954565</v>
          </cell>
        </row>
        <row r="636">
          <cell r="B636">
            <v>954566</v>
          </cell>
        </row>
        <row r="637">
          <cell r="B637">
            <v>954567</v>
          </cell>
        </row>
        <row r="638">
          <cell r="B638">
            <v>954568</v>
          </cell>
        </row>
        <row r="639">
          <cell r="B639">
            <v>954569</v>
          </cell>
        </row>
        <row r="640">
          <cell r="B640">
            <v>954570</v>
          </cell>
        </row>
        <row r="641">
          <cell r="B641">
            <v>954571</v>
          </cell>
        </row>
        <row r="642">
          <cell r="B642">
            <v>954572</v>
          </cell>
        </row>
        <row r="643">
          <cell r="B643">
            <v>954573</v>
          </cell>
        </row>
        <row r="644">
          <cell r="B644">
            <v>954574</v>
          </cell>
        </row>
        <row r="645">
          <cell r="B645">
            <v>954575</v>
          </cell>
        </row>
        <row r="646">
          <cell r="B646">
            <v>954576</v>
          </cell>
        </row>
        <row r="647">
          <cell r="B647">
            <v>954577</v>
          </cell>
        </row>
        <row r="648">
          <cell r="B648">
            <v>954578</v>
          </cell>
        </row>
        <row r="649">
          <cell r="B649">
            <v>954579</v>
          </cell>
        </row>
        <row r="650">
          <cell r="B650">
            <v>954580</v>
          </cell>
        </row>
        <row r="651">
          <cell r="B651">
            <v>954581</v>
          </cell>
        </row>
        <row r="652">
          <cell r="B652">
            <v>954582</v>
          </cell>
        </row>
        <row r="653">
          <cell r="B653">
            <v>954583</v>
          </cell>
        </row>
        <row r="654">
          <cell r="B654">
            <v>954584</v>
          </cell>
        </row>
        <row r="655">
          <cell r="B655">
            <v>954585</v>
          </cell>
        </row>
        <row r="656">
          <cell r="B656">
            <v>954586</v>
          </cell>
        </row>
        <row r="657">
          <cell r="B657">
            <v>954587</v>
          </cell>
        </row>
        <row r="658">
          <cell r="B658">
            <v>954588</v>
          </cell>
        </row>
        <row r="659">
          <cell r="B659">
            <v>954589</v>
          </cell>
        </row>
        <row r="660">
          <cell r="B660">
            <v>954590</v>
          </cell>
        </row>
        <row r="661">
          <cell r="B661">
            <v>954591</v>
          </cell>
        </row>
        <row r="662">
          <cell r="B662">
            <v>954592</v>
          </cell>
        </row>
        <row r="663">
          <cell r="B663">
            <v>954593</v>
          </cell>
        </row>
        <row r="664">
          <cell r="B664">
            <v>954594</v>
          </cell>
        </row>
        <row r="665">
          <cell r="B665">
            <v>954595</v>
          </cell>
        </row>
        <row r="666">
          <cell r="B666">
            <v>954596</v>
          </cell>
        </row>
        <row r="667">
          <cell r="B667">
            <v>954597</v>
          </cell>
        </row>
        <row r="668">
          <cell r="B668">
            <v>954602</v>
          </cell>
        </row>
        <row r="669">
          <cell r="B669">
            <v>954603</v>
          </cell>
        </row>
        <row r="670">
          <cell r="B670">
            <v>954604</v>
          </cell>
        </row>
        <row r="671">
          <cell r="B671">
            <v>954605</v>
          </cell>
        </row>
        <row r="672">
          <cell r="B672">
            <v>954606</v>
          </cell>
        </row>
        <row r="673">
          <cell r="B673">
            <v>954607</v>
          </cell>
        </row>
        <row r="674">
          <cell r="B674">
            <v>954608</v>
          </cell>
        </row>
        <row r="675">
          <cell r="B675">
            <v>954609</v>
          </cell>
        </row>
        <row r="676">
          <cell r="B676">
            <v>954610</v>
          </cell>
        </row>
        <row r="677">
          <cell r="B677">
            <v>954611</v>
          </cell>
        </row>
        <row r="678">
          <cell r="B678">
            <v>954612</v>
          </cell>
        </row>
        <row r="679">
          <cell r="B679">
            <v>954613</v>
          </cell>
        </row>
        <row r="680">
          <cell r="B680">
            <v>954614</v>
          </cell>
        </row>
        <row r="681">
          <cell r="B681">
            <v>954615</v>
          </cell>
        </row>
        <row r="682">
          <cell r="B682">
            <v>954616</v>
          </cell>
        </row>
        <row r="683">
          <cell r="B683">
            <v>954617</v>
          </cell>
        </row>
        <row r="684">
          <cell r="B684">
            <v>954618</v>
          </cell>
        </row>
        <row r="685">
          <cell r="B685">
            <v>954619</v>
          </cell>
        </row>
        <row r="686">
          <cell r="B686">
            <v>954620</v>
          </cell>
        </row>
        <row r="687">
          <cell r="B687">
            <v>954621</v>
          </cell>
        </row>
        <row r="688">
          <cell r="B688">
            <v>954622</v>
          </cell>
        </row>
        <row r="689">
          <cell r="B689">
            <v>954623</v>
          </cell>
        </row>
        <row r="690">
          <cell r="B690">
            <v>954624</v>
          </cell>
        </row>
        <row r="691">
          <cell r="B691">
            <v>954625</v>
          </cell>
        </row>
        <row r="692">
          <cell r="B692">
            <v>954626</v>
          </cell>
        </row>
        <row r="693">
          <cell r="B693">
            <v>954627</v>
          </cell>
        </row>
        <row r="694">
          <cell r="B694">
            <v>954628</v>
          </cell>
        </row>
        <row r="695">
          <cell r="B695">
            <v>954629</v>
          </cell>
        </row>
        <row r="696">
          <cell r="B696">
            <v>954630</v>
          </cell>
        </row>
        <row r="697">
          <cell r="B697">
            <v>954631</v>
          </cell>
        </row>
        <row r="698">
          <cell r="B698">
            <v>954632</v>
          </cell>
        </row>
        <row r="699">
          <cell r="B699">
            <v>954633</v>
          </cell>
        </row>
        <row r="700">
          <cell r="B700">
            <v>954634</v>
          </cell>
        </row>
        <row r="701">
          <cell r="B701">
            <v>954635</v>
          </cell>
        </row>
        <row r="702">
          <cell r="B702">
            <v>954636</v>
          </cell>
        </row>
        <row r="703">
          <cell r="B703">
            <v>954637</v>
          </cell>
        </row>
        <row r="704">
          <cell r="B704">
            <v>954638</v>
          </cell>
        </row>
        <row r="705">
          <cell r="B705">
            <v>954639</v>
          </cell>
        </row>
        <row r="706">
          <cell r="B706">
            <v>954640</v>
          </cell>
        </row>
        <row r="707">
          <cell r="B707">
            <v>954641</v>
          </cell>
        </row>
        <row r="708">
          <cell r="B708">
            <v>954642</v>
          </cell>
        </row>
        <row r="709">
          <cell r="B709">
            <v>954643</v>
          </cell>
        </row>
        <row r="710">
          <cell r="B710">
            <v>954644</v>
          </cell>
        </row>
        <row r="711">
          <cell r="B711">
            <v>954645</v>
          </cell>
        </row>
        <row r="712">
          <cell r="B712">
            <v>954646</v>
          </cell>
        </row>
        <row r="713">
          <cell r="B713">
            <v>954647</v>
          </cell>
        </row>
        <row r="714">
          <cell r="B714">
            <v>954648</v>
          </cell>
        </row>
        <row r="715">
          <cell r="B715">
            <v>954658</v>
          </cell>
        </row>
        <row r="716">
          <cell r="B716">
            <v>954659</v>
          </cell>
        </row>
        <row r="717">
          <cell r="B717">
            <v>954660</v>
          </cell>
        </row>
        <row r="718">
          <cell r="B718">
            <v>954661</v>
          </cell>
        </row>
        <row r="719">
          <cell r="B719">
            <v>954662</v>
          </cell>
        </row>
        <row r="720">
          <cell r="B720">
            <v>954663</v>
          </cell>
        </row>
        <row r="721">
          <cell r="B721">
            <v>954664</v>
          </cell>
        </row>
        <row r="722">
          <cell r="B722">
            <v>954665</v>
          </cell>
        </row>
        <row r="723">
          <cell r="B723">
            <v>954666</v>
          </cell>
        </row>
        <row r="724">
          <cell r="B724">
            <v>954667</v>
          </cell>
        </row>
        <row r="725">
          <cell r="B725">
            <v>954668</v>
          </cell>
        </row>
        <row r="726">
          <cell r="B726">
            <v>954669</v>
          </cell>
        </row>
        <row r="727">
          <cell r="B727">
            <v>954670</v>
          </cell>
        </row>
        <row r="728">
          <cell r="B728">
            <v>954671</v>
          </cell>
        </row>
        <row r="729">
          <cell r="B729">
            <v>954672</v>
          </cell>
        </row>
        <row r="730">
          <cell r="B730">
            <v>954673</v>
          </cell>
        </row>
        <row r="731">
          <cell r="B731">
            <v>954674</v>
          </cell>
        </row>
        <row r="732">
          <cell r="B732">
            <v>954675</v>
          </cell>
        </row>
        <row r="733">
          <cell r="B733">
            <v>954649</v>
          </cell>
        </row>
        <row r="734">
          <cell r="B734">
            <v>954650</v>
          </cell>
        </row>
        <row r="735">
          <cell r="B735">
            <v>954651</v>
          </cell>
        </row>
        <row r="736">
          <cell r="B736">
            <v>954652</v>
          </cell>
        </row>
        <row r="737">
          <cell r="B737">
            <v>954657</v>
          </cell>
        </row>
        <row r="738">
          <cell r="B738">
            <v>954676</v>
          </cell>
        </row>
        <row r="739">
          <cell r="B739">
            <v>954677</v>
          </cell>
        </row>
        <row r="740">
          <cell r="B740">
            <v>954678</v>
          </cell>
        </row>
        <row r="741">
          <cell r="B741">
            <v>954679</v>
          </cell>
        </row>
        <row r="742">
          <cell r="B742">
            <v>954680</v>
          </cell>
        </row>
        <row r="743">
          <cell r="B743">
            <v>954681</v>
          </cell>
        </row>
        <row r="744">
          <cell r="B744">
            <v>954682</v>
          </cell>
        </row>
        <row r="745">
          <cell r="B745">
            <v>954683</v>
          </cell>
        </row>
        <row r="746">
          <cell r="B746">
            <v>954684</v>
          </cell>
        </row>
        <row r="747">
          <cell r="B747">
            <v>954685</v>
          </cell>
        </row>
        <row r="748">
          <cell r="B748">
            <v>954686</v>
          </cell>
        </row>
        <row r="749">
          <cell r="B749">
            <v>954687</v>
          </cell>
        </row>
        <row r="750">
          <cell r="B750">
            <v>954688</v>
          </cell>
        </row>
        <row r="751">
          <cell r="B751">
            <v>954689</v>
          </cell>
        </row>
        <row r="752">
          <cell r="B752">
            <v>954690</v>
          </cell>
        </row>
        <row r="753">
          <cell r="B753">
            <v>954691</v>
          </cell>
        </row>
        <row r="754">
          <cell r="B754">
            <v>954692</v>
          </cell>
        </row>
        <row r="755">
          <cell r="B755">
            <v>954693</v>
          </cell>
        </row>
        <row r="756">
          <cell r="B756">
            <v>954694</v>
          </cell>
        </row>
        <row r="757">
          <cell r="B757">
            <v>954695</v>
          </cell>
        </row>
        <row r="758">
          <cell r="B758">
            <v>954696</v>
          </cell>
        </row>
        <row r="759">
          <cell r="B759">
            <v>954697</v>
          </cell>
        </row>
        <row r="760">
          <cell r="B760">
            <v>954698</v>
          </cell>
        </row>
        <row r="761">
          <cell r="B761">
            <v>954699</v>
          </cell>
        </row>
        <row r="762">
          <cell r="B762">
            <v>954700</v>
          </cell>
        </row>
        <row r="763">
          <cell r="B763">
            <v>954701</v>
          </cell>
        </row>
        <row r="764">
          <cell r="B764">
            <v>954702</v>
          </cell>
        </row>
        <row r="765">
          <cell r="B765">
            <v>145240</v>
          </cell>
        </row>
        <row r="766">
          <cell r="B766">
            <v>145244</v>
          </cell>
        </row>
        <row r="767">
          <cell r="B767">
            <v>145245</v>
          </cell>
        </row>
        <row r="768">
          <cell r="B768">
            <v>145246</v>
          </cell>
        </row>
        <row r="769">
          <cell r="B769">
            <v>145247</v>
          </cell>
        </row>
        <row r="770">
          <cell r="B770">
            <v>145248</v>
          </cell>
        </row>
        <row r="771">
          <cell r="B771">
            <v>145249</v>
          </cell>
        </row>
        <row r="772">
          <cell r="B772">
            <v>145250</v>
          </cell>
        </row>
        <row r="773">
          <cell r="B773">
            <v>145253</v>
          </cell>
        </row>
        <row r="774">
          <cell r="B774">
            <v>145279</v>
          </cell>
        </row>
        <row r="775">
          <cell r="B775">
            <v>145307</v>
          </cell>
        </row>
        <row r="776">
          <cell r="B776">
            <v>145308</v>
          </cell>
        </row>
        <row r="777">
          <cell r="B777">
            <v>145313</v>
          </cell>
        </row>
        <row r="778">
          <cell r="B778">
            <v>145314</v>
          </cell>
        </row>
        <row r="779">
          <cell r="B779">
            <v>145315</v>
          </cell>
        </row>
        <row r="780">
          <cell r="B780">
            <v>145317</v>
          </cell>
        </row>
        <row r="781">
          <cell r="B781">
            <v>145319</v>
          </cell>
        </row>
        <row r="782">
          <cell r="B782">
            <v>145339</v>
          </cell>
        </row>
        <row r="783">
          <cell r="B783">
            <v>145340</v>
          </cell>
        </row>
        <row r="784">
          <cell r="B784">
            <v>145343</v>
          </cell>
        </row>
        <row r="785">
          <cell r="B785">
            <v>145345</v>
          </cell>
        </row>
        <row r="786">
          <cell r="B786">
            <v>145346</v>
          </cell>
        </row>
        <row r="787">
          <cell r="B787">
            <v>145347</v>
          </cell>
        </row>
        <row r="788">
          <cell r="B788">
            <v>145348</v>
          </cell>
        </row>
        <row r="789">
          <cell r="B789">
            <v>145349</v>
          </cell>
        </row>
        <row r="790">
          <cell r="B790">
            <v>145350</v>
          </cell>
        </row>
        <row r="791">
          <cell r="B791">
            <v>145351</v>
          </cell>
        </row>
        <row r="792">
          <cell r="B792">
            <v>954703</v>
          </cell>
        </row>
        <row r="793">
          <cell r="B793">
            <v>954704</v>
          </cell>
        </row>
        <row r="794">
          <cell r="B794">
            <v>954705</v>
          </cell>
        </row>
        <row r="795">
          <cell r="B795">
            <v>954706</v>
          </cell>
        </row>
        <row r="796">
          <cell r="B796">
            <v>954707</v>
          </cell>
        </row>
        <row r="797">
          <cell r="B797">
            <v>954712</v>
          </cell>
        </row>
        <row r="798">
          <cell r="B798">
            <v>954713</v>
          </cell>
        </row>
        <row r="799">
          <cell r="B799">
            <v>954714</v>
          </cell>
        </row>
        <row r="800">
          <cell r="B800">
            <v>954715</v>
          </cell>
        </row>
        <row r="801">
          <cell r="B801">
            <v>954716</v>
          </cell>
        </row>
        <row r="802">
          <cell r="B802">
            <v>954717</v>
          </cell>
        </row>
        <row r="803">
          <cell r="B803">
            <v>954718</v>
          </cell>
        </row>
        <row r="804">
          <cell r="B804">
            <v>954719</v>
          </cell>
        </row>
        <row r="805">
          <cell r="B805">
            <v>954720</v>
          </cell>
        </row>
        <row r="806">
          <cell r="B806">
            <v>954721</v>
          </cell>
        </row>
        <row r="807">
          <cell r="B807">
            <v>954722</v>
          </cell>
        </row>
        <row r="808">
          <cell r="B808">
            <v>954723</v>
          </cell>
        </row>
        <row r="809">
          <cell r="B809">
            <v>954724</v>
          </cell>
        </row>
        <row r="810">
          <cell r="B810">
            <v>954725</v>
          </cell>
        </row>
        <row r="811">
          <cell r="B811">
            <v>954726</v>
          </cell>
        </row>
        <row r="812">
          <cell r="B812">
            <v>954727</v>
          </cell>
        </row>
        <row r="813">
          <cell r="B813">
            <v>954728</v>
          </cell>
        </row>
        <row r="814">
          <cell r="B814">
            <v>954729</v>
          </cell>
        </row>
        <row r="815">
          <cell r="B815">
            <v>954730</v>
          </cell>
        </row>
        <row r="816">
          <cell r="B816">
            <v>954731</v>
          </cell>
        </row>
        <row r="817">
          <cell r="B817">
            <v>954732</v>
          </cell>
        </row>
        <row r="818">
          <cell r="B818">
            <v>954733</v>
          </cell>
        </row>
        <row r="819">
          <cell r="B819">
            <v>954734</v>
          </cell>
        </row>
        <row r="820">
          <cell r="B820">
            <v>954735</v>
          </cell>
        </row>
        <row r="821">
          <cell r="B821">
            <v>954736</v>
          </cell>
        </row>
        <row r="822">
          <cell r="B822">
            <v>954737</v>
          </cell>
        </row>
        <row r="823">
          <cell r="B823">
            <v>954738</v>
          </cell>
        </row>
        <row r="824">
          <cell r="B824">
            <v>954739</v>
          </cell>
        </row>
        <row r="825">
          <cell r="B825">
            <v>954740</v>
          </cell>
        </row>
        <row r="826">
          <cell r="B826">
            <v>954741</v>
          </cell>
        </row>
        <row r="827">
          <cell r="B827">
            <v>954742</v>
          </cell>
        </row>
        <row r="828">
          <cell r="B828">
            <v>954743</v>
          </cell>
        </row>
        <row r="829">
          <cell r="B829">
            <v>954744</v>
          </cell>
        </row>
        <row r="830">
          <cell r="B830">
            <v>954745</v>
          </cell>
        </row>
        <row r="831">
          <cell r="B831">
            <v>954746</v>
          </cell>
        </row>
        <row r="832">
          <cell r="B832">
            <v>954747</v>
          </cell>
        </row>
        <row r="833">
          <cell r="B833">
            <v>954748</v>
          </cell>
        </row>
        <row r="834">
          <cell r="B834">
            <v>954749</v>
          </cell>
        </row>
        <row r="835">
          <cell r="B835">
            <v>954750</v>
          </cell>
        </row>
        <row r="836">
          <cell r="B836">
            <v>954751</v>
          </cell>
        </row>
        <row r="837">
          <cell r="B837">
            <v>954752</v>
          </cell>
        </row>
        <row r="838">
          <cell r="B838">
            <v>954753</v>
          </cell>
        </row>
        <row r="839">
          <cell r="B839">
            <v>954754</v>
          </cell>
        </row>
        <row r="840">
          <cell r="B840">
            <v>954755</v>
          </cell>
        </row>
        <row r="841">
          <cell r="B841">
            <v>954756</v>
          </cell>
        </row>
        <row r="842">
          <cell r="B842">
            <v>954757</v>
          </cell>
        </row>
        <row r="843">
          <cell r="B843">
            <v>954758</v>
          </cell>
        </row>
        <row r="844">
          <cell r="B844">
            <v>995571</v>
          </cell>
        </row>
        <row r="845">
          <cell r="B845">
            <v>1049194</v>
          </cell>
        </row>
        <row r="846">
          <cell r="B846">
            <v>1167528</v>
          </cell>
        </row>
        <row r="847">
          <cell r="B847">
            <v>1215334</v>
          </cell>
        </row>
        <row r="848">
          <cell r="B848">
            <v>1249068</v>
          </cell>
        </row>
        <row r="849">
          <cell r="B849">
            <v>966406</v>
          </cell>
        </row>
        <row r="850">
          <cell r="B850">
            <v>1292853</v>
          </cell>
        </row>
        <row r="851">
          <cell r="B851">
            <v>1049199</v>
          </cell>
        </row>
        <row r="852">
          <cell r="B852">
            <v>1464816</v>
          </cell>
        </row>
        <row r="853">
          <cell r="B853">
            <v>1552966</v>
          </cell>
        </row>
        <row r="854">
          <cell r="B854">
            <v>1862824</v>
          </cell>
        </row>
        <row r="855">
          <cell r="B855">
            <v>1022159</v>
          </cell>
        </row>
        <row r="856">
          <cell r="B856">
            <v>1921582</v>
          </cell>
        </row>
        <row r="857">
          <cell r="B857">
            <v>1012879</v>
          </cell>
        </row>
        <row r="858">
          <cell r="B858">
            <v>1490456</v>
          </cell>
        </row>
        <row r="859">
          <cell r="B859">
            <v>1408627</v>
          </cell>
        </row>
        <row r="860">
          <cell r="B860">
            <v>1890972</v>
          </cell>
        </row>
        <row r="861">
          <cell r="B861">
            <v>1022168</v>
          </cell>
        </row>
        <row r="862">
          <cell r="B862">
            <v>2110782</v>
          </cell>
        </row>
        <row r="863">
          <cell r="B863">
            <v>965235</v>
          </cell>
        </row>
        <row r="864">
          <cell r="B864">
            <v>1178493</v>
          </cell>
        </row>
        <row r="865">
          <cell r="B865">
            <v>1371922</v>
          </cell>
        </row>
        <row r="866">
          <cell r="B866">
            <v>2084501</v>
          </cell>
        </row>
        <row r="867">
          <cell r="B867">
            <v>1603451</v>
          </cell>
        </row>
        <row r="868">
          <cell r="B868">
            <v>1099993</v>
          </cell>
        </row>
        <row r="869">
          <cell r="B869">
            <v>1862833</v>
          </cell>
        </row>
        <row r="870">
          <cell r="B870">
            <v>1021420</v>
          </cell>
        </row>
        <row r="871">
          <cell r="B871">
            <v>1408636</v>
          </cell>
        </row>
        <row r="872">
          <cell r="B872">
            <v>1294113</v>
          </cell>
        </row>
        <row r="873">
          <cell r="B873">
            <v>1922339</v>
          </cell>
        </row>
        <row r="874">
          <cell r="B874">
            <v>967201</v>
          </cell>
        </row>
        <row r="875">
          <cell r="B875">
            <v>991758</v>
          </cell>
        </row>
        <row r="876">
          <cell r="B876">
            <v>1377326</v>
          </cell>
        </row>
        <row r="877">
          <cell r="B877">
            <v>967922</v>
          </cell>
        </row>
        <row r="878">
          <cell r="B878">
            <v>1862838</v>
          </cell>
        </row>
        <row r="879">
          <cell r="B879">
            <v>1408641</v>
          </cell>
        </row>
        <row r="880">
          <cell r="B880">
            <v>2111138</v>
          </cell>
        </row>
        <row r="881">
          <cell r="B881">
            <v>1515048</v>
          </cell>
        </row>
        <row r="882">
          <cell r="B882">
            <v>995268</v>
          </cell>
        </row>
        <row r="883">
          <cell r="B883">
            <v>2137455</v>
          </cell>
        </row>
        <row r="884">
          <cell r="B884">
            <v>1100008</v>
          </cell>
        </row>
        <row r="885">
          <cell r="B885">
            <v>1573518</v>
          </cell>
        </row>
        <row r="886">
          <cell r="B886">
            <v>1921596</v>
          </cell>
        </row>
        <row r="887">
          <cell r="B887">
            <v>1077014</v>
          </cell>
        </row>
        <row r="888">
          <cell r="B888">
            <v>1210757</v>
          </cell>
        </row>
        <row r="889">
          <cell r="B889">
            <v>1022194</v>
          </cell>
        </row>
        <row r="890">
          <cell r="B890">
            <v>1771436</v>
          </cell>
        </row>
        <row r="891">
          <cell r="B891">
            <v>1213204</v>
          </cell>
        </row>
        <row r="892">
          <cell r="B892">
            <v>1077019</v>
          </cell>
        </row>
        <row r="893">
          <cell r="B893">
            <v>954763</v>
          </cell>
        </row>
        <row r="894">
          <cell r="B894">
            <v>954764</v>
          </cell>
        </row>
        <row r="895">
          <cell r="B895">
            <v>954765</v>
          </cell>
        </row>
        <row r="896">
          <cell r="B896">
            <v>954766</v>
          </cell>
        </row>
        <row r="897">
          <cell r="B897">
            <v>954767</v>
          </cell>
        </row>
        <row r="898">
          <cell r="B898">
            <v>954768</v>
          </cell>
        </row>
        <row r="899">
          <cell r="B899">
            <v>954769</v>
          </cell>
        </row>
        <row r="900">
          <cell r="B900">
            <v>954770</v>
          </cell>
        </row>
        <row r="901">
          <cell r="B901">
            <v>954771</v>
          </cell>
        </row>
        <row r="902">
          <cell r="B902">
            <v>954772</v>
          </cell>
        </row>
        <row r="903">
          <cell r="B903">
            <v>954773</v>
          </cell>
        </row>
        <row r="904">
          <cell r="B904">
            <v>954774</v>
          </cell>
        </row>
        <row r="905">
          <cell r="B905">
            <v>954775</v>
          </cell>
        </row>
        <row r="906">
          <cell r="B906">
            <v>954776</v>
          </cell>
        </row>
        <row r="907">
          <cell r="B907">
            <v>954777</v>
          </cell>
        </row>
        <row r="908">
          <cell r="B908">
            <v>954778</v>
          </cell>
        </row>
        <row r="909">
          <cell r="B909">
            <v>954779</v>
          </cell>
        </row>
        <row r="910">
          <cell r="B910">
            <v>954780</v>
          </cell>
        </row>
        <row r="911">
          <cell r="B911">
            <v>954781</v>
          </cell>
        </row>
        <row r="912">
          <cell r="B912">
            <v>954782</v>
          </cell>
        </row>
        <row r="913">
          <cell r="B913">
            <v>954783</v>
          </cell>
        </row>
        <row r="914">
          <cell r="B914">
            <v>954784</v>
          </cell>
        </row>
        <row r="915">
          <cell r="B915">
            <v>954785</v>
          </cell>
        </row>
        <row r="916">
          <cell r="B916">
            <v>954786</v>
          </cell>
        </row>
        <row r="917">
          <cell r="B917">
            <v>954787</v>
          </cell>
        </row>
        <row r="918">
          <cell r="B918">
            <v>954788</v>
          </cell>
        </row>
        <row r="919">
          <cell r="B919">
            <v>954789</v>
          </cell>
        </row>
        <row r="920">
          <cell r="B920">
            <v>954790</v>
          </cell>
        </row>
        <row r="921">
          <cell r="B921">
            <v>954791</v>
          </cell>
        </row>
        <row r="922">
          <cell r="B922">
            <v>954792</v>
          </cell>
        </row>
        <row r="923">
          <cell r="B923">
            <v>954793</v>
          </cell>
        </row>
        <row r="924">
          <cell r="B924">
            <v>954794</v>
          </cell>
        </row>
        <row r="925">
          <cell r="B925">
            <v>954795</v>
          </cell>
        </row>
        <row r="926">
          <cell r="B926">
            <v>954796</v>
          </cell>
        </row>
        <row r="927">
          <cell r="B927">
            <v>954797</v>
          </cell>
        </row>
        <row r="928">
          <cell r="B928">
            <v>954798</v>
          </cell>
        </row>
        <row r="929">
          <cell r="B929">
            <v>954799</v>
          </cell>
        </row>
        <row r="930">
          <cell r="B930">
            <v>954800</v>
          </cell>
        </row>
        <row r="931">
          <cell r="B931">
            <v>954801</v>
          </cell>
        </row>
        <row r="932">
          <cell r="B932">
            <v>954802</v>
          </cell>
        </row>
        <row r="933">
          <cell r="B933">
            <v>954803</v>
          </cell>
        </row>
        <row r="934">
          <cell r="B934">
            <v>954804</v>
          </cell>
        </row>
        <row r="935">
          <cell r="B935">
            <v>954805</v>
          </cell>
        </row>
        <row r="936">
          <cell r="B936">
            <v>954806</v>
          </cell>
        </row>
        <row r="937">
          <cell r="B937">
            <v>954807</v>
          </cell>
        </row>
        <row r="938">
          <cell r="B938">
            <v>954808</v>
          </cell>
        </row>
        <row r="939">
          <cell r="B939">
            <v>954809</v>
          </cell>
        </row>
        <row r="940">
          <cell r="B940">
            <v>954810</v>
          </cell>
        </row>
        <row r="941">
          <cell r="B941">
            <v>954811</v>
          </cell>
        </row>
        <row r="942">
          <cell r="B942">
            <v>954812</v>
          </cell>
        </row>
        <row r="943">
          <cell r="B943">
            <v>954813</v>
          </cell>
        </row>
        <row r="944">
          <cell r="B944">
            <v>954818</v>
          </cell>
        </row>
        <row r="945">
          <cell r="B945">
            <v>954819</v>
          </cell>
        </row>
        <row r="946">
          <cell r="B946">
            <v>145352</v>
          </cell>
        </row>
        <row r="947">
          <cell r="B947">
            <v>145353</v>
          </cell>
        </row>
        <row r="948">
          <cell r="B948">
            <v>145354</v>
          </cell>
        </row>
        <row r="949">
          <cell r="B949">
            <v>145357</v>
          </cell>
        </row>
        <row r="950">
          <cell r="B950">
            <v>145358</v>
          </cell>
        </row>
        <row r="951">
          <cell r="B951">
            <v>145401</v>
          </cell>
        </row>
        <row r="952">
          <cell r="B952">
            <v>145440</v>
          </cell>
        </row>
        <row r="953">
          <cell r="B953">
            <v>955052</v>
          </cell>
        </row>
        <row r="954">
          <cell r="B954">
            <v>955053</v>
          </cell>
        </row>
        <row r="955">
          <cell r="B955">
            <v>145441</v>
          </cell>
        </row>
        <row r="956">
          <cell r="B956">
            <v>955054</v>
          </cell>
        </row>
        <row r="957">
          <cell r="B957">
            <v>955055</v>
          </cell>
        </row>
        <row r="958">
          <cell r="B958">
            <v>955056</v>
          </cell>
        </row>
        <row r="959">
          <cell r="B959">
            <v>955057</v>
          </cell>
        </row>
        <row r="960">
          <cell r="B960">
            <v>145479</v>
          </cell>
        </row>
        <row r="961">
          <cell r="B961">
            <v>955058</v>
          </cell>
        </row>
        <row r="962">
          <cell r="B962">
            <v>955059</v>
          </cell>
        </row>
        <row r="963">
          <cell r="B963">
            <v>955060</v>
          </cell>
        </row>
        <row r="964">
          <cell r="B964">
            <v>955061</v>
          </cell>
        </row>
        <row r="965">
          <cell r="B965">
            <v>955062</v>
          </cell>
        </row>
        <row r="966">
          <cell r="B966">
            <v>955063</v>
          </cell>
        </row>
        <row r="967">
          <cell r="B967">
            <v>955064</v>
          </cell>
        </row>
        <row r="968">
          <cell r="B968">
            <v>955065</v>
          </cell>
        </row>
        <row r="969">
          <cell r="B969">
            <v>955066</v>
          </cell>
        </row>
        <row r="970">
          <cell r="B970">
            <v>955067</v>
          </cell>
        </row>
        <row r="971">
          <cell r="B971">
            <v>955068</v>
          </cell>
        </row>
        <row r="972">
          <cell r="B972">
            <v>955069</v>
          </cell>
        </row>
        <row r="973">
          <cell r="B973">
            <v>955070</v>
          </cell>
        </row>
        <row r="974">
          <cell r="B974">
            <v>955071</v>
          </cell>
        </row>
        <row r="975">
          <cell r="B975">
            <v>955072</v>
          </cell>
        </row>
        <row r="976">
          <cell r="B976">
            <v>955073</v>
          </cell>
        </row>
        <row r="977">
          <cell r="B977">
            <v>955074</v>
          </cell>
        </row>
        <row r="978">
          <cell r="B978">
            <v>955075</v>
          </cell>
        </row>
        <row r="979">
          <cell r="B979">
            <v>145559</v>
          </cell>
        </row>
        <row r="980">
          <cell r="B980">
            <v>145560</v>
          </cell>
        </row>
        <row r="981">
          <cell r="B981">
            <v>955076</v>
          </cell>
        </row>
        <row r="982">
          <cell r="B982">
            <v>955077</v>
          </cell>
        </row>
        <row r="983">
          <cell r="B983">
            <v>955078</v>
          </cell>
        </row>
        <row r="984">
          <cell r="B984">
            <v>955079</v>
          </cell>
        </row>
        <row r="985">
          <cell r="B985">
            <v>145579</v>
          </cell>
        </row>
        <row r="986">
          <cell r="B986">
            <v>955080</v>
          </cell>
        </row>
        <row r="987">
          <cell r="B987">
            <v>955081</v>
          </cell>
        </row>
        <row r="988">
          <cell r="B988">
            <v>955082</v>
          </cell>
        </row>
        <row r="989">
          <cell r="B989">
            <v>955083</v>
          </cell>
        </row>
        <row r="990">
          <cell r="B990">
            <v>955084</v>
          </cell>
        </row>
        <row r="991">
          <cell r="B991">
            <v>955085</v>
          </cell>
        </row>
        <row r="992">
          <cell r="B992">
            <v>955086</v>
          </cell>
        </row>
        <row r="993">
          <cell r="B993">
            <v>955087</v>
          </cell>
        </row>
        <row r="994">
          <cell r="B994">
            <v>955088</v>
          </cell>
        </row>
        <row r="995">
          <cell r="B995">
            <v>1604887</v>
          </cell>
        </row>
        <row r="996">
          <cell r="B996">
            <v>1213981</v>
          </cell>
        </row>
        <row r="997">
          <cell r="B997">
            <v>1293716</v>
          </cell>
        </row>
        <row r="998">
          <cell r="B998">
            <v>1455367</v>
          </cell>
        </row>
        <row r="999">
          <cell r="B999">
            <v>1133229</v>
          </cell>
        </row>
        <row r="1000">
          <cell r="B1000">
            <v>1049244</v>
          </cell>
        </row>
        <row r="1001">
          <cell r="B1001">
            <v>962864</v>
          </cell>
        </row>
        <row r="1002">
          <cell r="B1002">
            <v>1068588</v>
          </cell>
        </row>
        <row r="1003">
          <cell r="B1003">
            <v>1185911</v>
          </cell>
        </row>
        <row r="1004">
          <cell r="B1004">
            <v>1322374</v>
          </cell>
        </row>
        <row r="1005">
          <cell r="B1005">
            <v>1077028</v>
          </cell>
        </row>
        <row r="1006">
          <cell r="B1006">
            <v>1154324</v>
          </cell>
        </row>
        <row r="1007">
          <cell r="B1007">
            <v>1325588</v>
          </cell>
        </row>
        <row r="1008">
          <cell r="B1008">
            <v>1097161</v>
          </cell>
        </row>
        <row r="1009">
          <cell r="B1009">
            <v>1245660</v>
          </cell>
        </row>
        <row r="1010">
          <cell r="B1010">
            <v>1360078</v>
          </cell>
        </row>
        <row r="1011">
          <cell r="B1011">
            <v>1213990</v>
          </cell>
        </row>
        <row r="1012">
          <cell r="B1012">
            <v>1407908</v>
          </cell>
        </row>
        <row r="1013">
          <cell r="B1013">
            <v>1660732</v>
          </cell>
        </row>
        <row r="1014">
          <cell r="B1014">
            <v>1380214</v>
          </cell>
        </row>
        <row r="1015">
          <cell r="B1015">
            <v>1187390</v>
          </cell>
        </row>
        <row r="1016">
          <cell r="B1016">
            <v>1049258</v>
          </cell>
        </row>
        <row r="1017">
          <cell r="B1017">
            <v>1688967</v>
          </cell>
        </row>
        <row r="1018">
          <cell r="B1018">
            <v>1408658</v>
          </cell>
        </row>
        <row r="1019">
          <cell r="B1019">
            <v>1382421</v>
          </cell>
        </row>
        <row r="1020">
          <cell r="B1020">
            <v>1127090</v>
          </cell>
        </row>
        <row r="1021">
          <cell r="B1021">
            <v>1185929</v>
          </cell>
        </row>
        <row r="1022">
          <cell r="B1022">
            <v>1185514</v>
          </cell>
        </row>
        <row r="1023">
          <cell r="B1023">
            <v>1542346</v>
          </cell>
        </row>
        <row r="1024">
          <cell r="B1024">
            <v>1514652</v>
          </cell>
        </row>
        <row r="1025">
          <cell r="B1025">
            <v>1574700</v>
          </cell>
        </row>
        <row r="1026">
          <cell r="B1026">
            <v>967230</v>
          </cell>
        </row>
        <row r="1027">
          <cell r="B1027">
            <v>990165</v>
          </cell>
        </row>
        <row r="1028">
          <cell r="B1028">
            <v>1352984</v>
          </cell>
        </row>
        <row r="1029">
          <cell r="B1029">
            <v>1022204</v>
          </cell>
        </row>
        <row r="1030">
          <cell r="B1030">
            <v>1408663</v>
          </cell>
        </row>
        <row r="1031">
          <cell r="B1031">
            <v>1490489</v>
          </cell>
        </row>
        <row r="1032">
          <cell r="B1032">
            <v>995976</v>
          </cell>
        </row>
        <row r="1033">
          <cell r="B1033">
            <v>1124622</v>
          </cell>
        </row>
        <row r="1034">
          <cell r="B1034">
            <v>967239</v>
          </cell>
        </row>
        <row r="1035">
          <cell r="B1035">
            <v>1405081</v>
          </cell>
        </row>
        <row r="1036">
          <cell r="B1036">
            <v>1381402</v>
          </cell>
        </row>
        <row r="1037">
          <cell r="B1037">
            <v>1243210</v>
          </cell>
        </row>
        <row r="1038">
          <cell r="B1038">
            <v>967244</v>
          </cell>
        </row>
        <row r="1039">
          <cell r="B1039">
            <v>1214011</v>
          </cell>
        </row>
        <row r="1040">
          <cell r="B1040">
            <v>1571021</v>
          </cell>
        </row>
        <row r="1041">
          <cell r="B1041">
            <v>1462734</v>
          </cell>
        </row>
        <row r="1042">
          <cell r="B1042">
            <v>995985</v>
          </cell>
        </row>
        <row r="1043">
          <cell r="B1043">
            <v>1353376</v>
          </cell>
        </row>
        <row r="1044">
          <cell r="B1044">
            <v>1408689</v>
          </cell>
        </row>
        <row r="1045">
          <cell r="B1045">
            <v>1372808</v>
          </cell>
        </row>
        <row r="1046">
          <cell r="B1046">
            <v>1688571</v>
          </cell>
        </row>
        <row r="1047">
          <cell r="B1047">
            <v>1799731</v>
          </cell>
        </row>
        <row r="1048">
          <cell r="B1048">
            <v>1858589</v>
          </cell>
        </row>
        <row r="1049">
          <cell r="B1049">
            <v>1657039</v>
          </cell>
        </row>
        <row r="1050">
          <cell r="B1050">
            <v>1803526</v>
          </cell>
        </row>
        <row r="1051">
          <cell r="B1051">
            <v>2111143</v>
          </cell>
        </row>
        <row r="1052">
          <cell r="B1052">
            <v>1657472</v>
          </cell>
        </row>
        <row r="1053">
          <cell r="B1053">
            <v>1603485</v>
          </cell>
        </row>
        <row r="1054">
          <cell r="B1054">
            <v>1407951</v>
          </cell>
        </row>
        <row r="1055">
          <cell r="B1055">
            <v>1921601</v>
          </cell>
        </row>
        <row r="1056">
          <cell r="B1056">
            <v>2236734</v>
          </cell>
        </row>
        <row r="1057">
          <cell r="B1057">
            <v>1688580</v>
          </cell>
        </row>
        <row r="1058">
          <cell r="B1058">
            <v>2137460</v>
          </cell>
        </row>
        <row r="1059">
          <cell r="B1059">
            <v>1603490</v>
          </cell>
        </row>
        <row r="1060">
          <cell r="B1060">
            <v>1803531</v>
          </cell>
        </row>
        <row r="1061">
          <cell r="B1061">
            <v>2239003</v>
          </cell>
        </row>
        <row r="1062">
          <cell r="B1062">
            <v>1603495</v>
          </cell>
        </row>
        <row r="1063">
          <cell r="B1063">
            <v>2265325</v>
          </cell>
        </row>
        <row r="1064">
          <cell r="B1064">
            <v>2137465</v>
          </cell>
        </row>
        <row r="1065">
          <cell r="B1065">
            <v>1490518</v>
          </cell>
        </row>
        <row r="1066">
          <cell r="B1066">
            <v>2156839</v>
          </cell>
        </row>
        <row r="1067">
          <cell r="B1067">
            <v>1714640</v>
          </cell>
        </row>
        <row r="1068">
          <cell r="B1068">
            <v>1351412</v>
          </cell>
        </row>
        <row r="1069">
          <cell r="B1069">
            <v>2183448</v>
          </cell>
        </row>
        <row r="1070">
          <cell r="B1070">
            <v>1690472</v>
          </cell>
        </row>
        <row r="1071">
          <cell r="B1071">
            <v>1890997</v>
          </cell>
        </row>
        <row r="1072">
          <cell r="B1072">
            <v>1803540</v>
          </cell>
        </row>
        <row r="1073">
          <cell r="B1073">
            <v>2084145</v>
          </cell>
        </row>
        <row r="1074">
          <cell r="B1074">
            <v>1688994</v>
          </cell>
        </row>
        <row r="1075">
          <cell r="B1075">
            <v>2209726</v>
          </cell>
        </row>
        <row r="1076">
          <cell r="B1076">
            <v>1888024</v>
          </cell>
        </row>
        <row r="1077">
          <cell r="B1077">
            <v>2110083</v>
          </cell>
        </row>
        <row r="1078">
          <cell r="B1078">
            <v>2084150</v>
          </cell>
        </row>
        <row r="1079">
          <cell r="B1079">
            <v>1408672</v>
          </cell>
        </row>
        <row r="1080">
          <cell r="B1080">
            <v>1917709</v>
          </cell>
        </row>
        <row r="1081">
          <cell r="B1081">
            <v>2321650</v>
          </cell>
        </row>
        <row r="1082">
          <cell r="B1082">
            <v>1688605</v>
          </cell>
        </row>
        <row r="1083">
          <cell r="B1083">
            <v>1490537</v>
          </cell>
        </row>
        <row r="1084">
          <cell r="B1084">
            <v>1576553</v>
          </cell>
        </row>
        <row r="1085">
          <cell r="B1085">
            <v>1862868</v>
          </cell>
        </row>
        <row r="1086">
          <cell r="B1086">
            <v>2235147</v>
          </cell>
        </row>
        <row r="1087">
          <cell r="B1087">
            <v>2376715</v>
          </cell>
        </row>
        <row r="1088">
          <cell r="B1088">
            <v>1688193</v>
          </cell>
        </row>
        <row r="1089">
          <cell r="B1089">
            <v>1921622</v>
          </cell>
        </row>
        <row r="1090">
          <cell r="B1090">
            <v>2212388</v>
          </cell>
        </row>
        <row r="1091">
          <cell r="B1091">
            <v>2160334</v>
          </cell>
        </row>
        <row r="1092">
          <cell r="B1092">
            <v>2084533</v>
          </cell>
        </row>
        <row r="1093">
          <cell r="B1093">
            <v>954820</v>
          </cell>
        </row>
        <row r="1094">
          <cell r="B1094">
            <v>954821</v>
          </cell>
        </row>
        <row r="1095">
          <cell r="B1095">
            <v>954822</v>
          </cell>
        </row>
        <row r="1096">
          <cell r="B1096">
            <v>954823</v>
          </cell>
        </row>
        <row r="1097">
          <cell r="B1097">
            <v>954824</v>
          </cell>
        </row>
        <row r="1098">
          <cell r="B1098">
            <v>954825</v>
          </cell>
        </row>
        <row r="1099">
          <cell r="B1099">
            <v>954826</v>
          </cell>
        </row>
        <row r="1100">
          <cell r="B1100">
            <v>954827</v>
          </cell>
        </row>
        <row r="1101">
          <cell r="B1101">
            <v>954828</v>
          </cell>
        </row>
        <row r="1102">
          <cell r="B1102">
            <v>954829</v>
          </cell>
        </row>
        <row r="1103">
          <cell r="B1103">
            <v>954830</v>
          </cell>
        </row>
        <row r="1104">
          <cell r="B1104">
            <v>954831</v>
          </cell>
        </row>
        <row r="1105">
          <cell r="B1105">
            <v>954832</v>
          </cell>
        </row>
        <row r="1106">
          <cell r="B1106">
            <v>954833</v>
          </cell>
        </row>
        <row r="1107">
          <cell r="B1107">
            <v>954834</v>
          </cell>
        </row>
        <row r="1108">
          <cell r="B1108">
            <v>954835</v>
          </cell>
        </row>
        <row r="1109">
          <cell r="B1109">
            <v>954836</v>
          </cell>
        </row>
        <row r="1110">
          <cell r="B1110">
            <v>954837</v>
          </cell>
        </row>
        <row r="1111">
          <cell r="B1111">
            <v>954838</v>
          </cell>
        </row>
        <row r="1112">
          <cell r="B1112">
            <v>954839</v>
          </cell>
        </row>
        <row r="1113">
          <cell r="B1113">
            <v>954840</v>
          </cell>
        </row>
        <row r="1114">
          <cell r="B1114">
            <v>954841</v>
          </cell>
        </row>
        <row r="1115">
          <cell r="B1115">
            <v>954842</v>
          </cell>
        </row>
        <row r="1116">
          <cell r="B1116">
            <v>954843</v>
          </cell>
        </row>
        <row r="1117">
          <cell r="B1117">
            <v>954844</v>
          </cell>
        </row>
        <row r="1118">
          <cell r="B1118">
            <v>954845</v>
          </cell>
        </row>
        <row r="1119">
          <cell r="B1119">
            <v>954846</v>
          </cell>
        </row>
        <row r="1120">
          <cell r="B1120">
            <v>954847</v>
          </cell>
        </row>
        <row r="1121">
          <cell r="B1121">
            <v>954848</v>
          </cell>
        </row>
        <row r="1122">
          <cell r="B1122">
            <v>954849</v>
          </cell>
        </row>
        <row r="1123">
          <cell r="B1123">
            <v>954850</v>
          </cell>
        </row>
        <row r="1124">
          <cell r="B1124">
            <v>954851</v>
          </cell>
        </row>
        <row r="1125">
          <cell r="B1125">
            <v>954852</v>
          </cell>
        </row>
        <row r="1126">
          <cell r="B1126">
            <v>954853</v>
          </cell>
        </row>
        <row r="1127">
          <cell r="B1127">
            <v>954854</v>
          </cell>
        </row>
        <row r="1128">
          <cell r="B1128">
            <v>954855</v>
          </cell>
        </row>
        <row r="1129">
          <cell r="B1129">
            <v>954856</v>
          </cell>
        </row>
        <row r="1130">
          <cell r="B1130">
            <v>954857</v>
          </cell>
        </row>
        <row r="1131">
          <cell r="B1131">
            <v>954858</v>
          </cell>
        </row>
        <row r="1132">
          <cell r="B1132">
            <v>954859</v>
          </cell>
        </row>
        <row r="1133">
          <cell r="B1133">
            <v>954860</v>
          </cell>
        </row>
        <row r="1134">
          <cell r="B1134">
            <v>954861</v>
          </cell>
        </row>
        <row r="1135">
          <cell r="B1135">
            <v>954862</v>
          </cell>
        </row>
        <row r="1136">
          <cell r="B1136">
            <v>954863</v>
          </cell>
        </row>
        <row r="1137">
          <cell r="B1137">
            <v>954864</v>
          </cell>
        </row>
        <row r="1138">
          <cell r="B1138">
            <v>954865</v>
          </cell>
        </row>
        <row r="1139">
          <cell r="B1139">
            <v>954866</v>
          </cell>
        </row>
        <row r="1140">
          <cell r="B1140">
            <v>954867</v>
          </cell>
        </row>
        <row r="1141">
          <cell r="B1141">
            <v>954868</v>
          </cell>
        </row>
        <row r="1142">
          <cell r="B1142">
            <v>954873</v>
          </cell>
        </row>
        <row r="1143">
          <cell r="B1143">
            <v>954874</v>
          </cell>
        </row>
        <row r="1144">
          <cell r="B1144">
            <v>954875</v>
          </cell>
        </row>
        <row r="1145">
          <cell r="B1145">
            <v>954876</v>
          </cell>
        </row>
        <row r="1146">
          <cell r="B1146">
            <v>954877</v>
          </cell>
        </row>
        <row r="1147">
          <cell r="B1147">
            <v>955094</v>
          </cell>
        </row>
        <row r="1148">
          <cell r="B1148">
            <v>955095</v>
          </cell>
        </row>
        <row r="1149">
          <cell r="B1149">
            <v>955096</v>
          </cell>
        </row>
        <row r="1150">
          <cell r="B1150">
            <v>955097</v>
          </cell>
        </row>
        <row r="1151">
          <cell r="B1151">
            <v>955098</v>
          </cell>
        </row>
        <row r="1152">
          <cell r="B1152">
            <v>955099</v>
          </cell>
        </row>
        <row r="1153">
          <cell r="B1153">
            <v>955100</v>
          </cell>
        </row>
        <row r="1154">
          <cell r="B1154">
            <v>955101</v>
          </cell>
        </row>
        <row r="1155">
          <cell r="B1155">
            <v>955102</v>
          </cell>
        </row>
        <row r="1156">
          <cell r="B1156">
            <v>955103</v>
          </cell>
        </row>
        <row r="1157">
          <cell r="B1157">
            <v>955104</v>
          </cell>
        </row>
        <row r="1158">
          <cell r="B1158">
            <v>955105</v>
          </cell>
        </row>
        <row r="1159">
          <cell r="B1159">
            <v>955106</v>
          </cell>
        </row>
        <row r="1160">
          <cell r="B1160">
            <v>955107</v>
          </cell>
        </row>
        <row r="1161">
          <cell r="B1161">
            <v>955108</v>
          </cell>
        </row>
        <row r="1162">
          <cell r="B1162">
            <v>955109</v>
          </cell>
        </row>
        <row r="1163">
          <cell r="B1163">
            <v>955110</v>
          </cell>
        </row>
        <row r="1164">
          <cell r="B1164">
            <v>955111</v>
          </cell>
        </row>
        <row r="1165">
          <cell r="B1165">
            <v>955112</v>
          </cell>
        </row>
        <row r="1166">
          <cell r="B1166">
            <v>955113</v>
          </cell>
        </row>
        <row r="1167">
          <cell r="B1167">
            <v>955114</v>
          </cell>
        </row>
        <row r="1168">
          <cell r="B1168">
            <v>955115</v>
          </cell>
        </row>
        <row r="1169">
          <cell r="B1169">
            <v>955116</v>
          </cell>
        </row>
        <row r="1170">
          <cell r="B1170">
            <v>955117</v>
          </cell>
        </row>
        <row r="1171">
          <cell r="B1171">
            <v>955118</v>
          </cell>
        </row>
        <row r="1172">
          <cell r="B1172">
            <v>955119</v>
          </cell>
        </row>
        <row r="1173">
          <cell r="B1173">
            <v>955120</v>
          </cell>
        </row>
        <row r="1174">
          <cell r="B1174">
            <v>955121</v>
          </cell>
        </row>
        <row r="1175">
          <cell r="B1175">
            <v>955122</v>
          </cell>
        </row>
        <row r="1176">
          <cell r="B1176">
            <v>955123</v>
          </cell>
        </row>
        <row r="1177">
          <cell r="B1177">
            <v>955124</v>
          </cell>
        </row>
        <row r="1178">
          <cell r="B1178">
            <v>955125</v>
          </cell>
        </row>
        <row r="1179">
          <cell r="B1179">
            <v>955126</v>
          </cell>
        </row>
        <row r="1180">
          <cell r="B1180">
            <v>955127</v>
          </cell>
        </row>
        <row r="1181">
          <cell r="B1181">
            <v>955128</v>
          </cell>
        </row>
        <row r="1182">
          <cell r="B1182">
            <v>955129</v>
          </cell>
        </row>
        <row r="1183">
          <cell r="B1183">
            <v>955130</v>
          </cell>
        </row>
        <row r="1184">
          <cell r="B1184">
            <v>955131</v>
          </cell>
        </row>
        <row r="1185">
          <cell r="B1185">
            <v>955132</v>
          </cell>
        </row>
        <row r="1186">
          <cell r="B1186">
            <v>955133</v>
          </cell>
        </row>
        <row r="1187">
          <cell r="B1187">
            <v>955134</v>
          </cell>
        </row>
        <row r="1188">
          <cell r="B1188">
            <v>955135</v>
          </cell>
        </row>
        <row r="1189">
          <cell r="B1189">
            <v>955136</v>
          </cell>
        </row>
        <row r="1190">
          <cell r="B1190">
            <v>955137</v>
          </cell>
        </row>
        <row r="1191">
          <cell r="B1191">
            <v>955138</v>
          </cell>
        </row>
        <row r="1192">
          <cell r="B1192">
            <v>955139</v>
          </cell>
        </row>
        <row r="1193">
          <cell r="B1193">
            <v>955140</v>
          </cell>
        </row>
        <row r="1194">
          <cell r="B1194">
            <v>955141</v>
          </cell>
        </row>
        <row r="1195">
          <cell r="B1195">
            <v>955142</v>
          </cell>
        </row>
        <row r="1196">
          <cell r="B1196">
            <v>955143</v>
          </cell>
        </row>
        <row r="1197">
          <cell r="B1197">
            <v>955148</v>
          </cell>
        </row>
        <row r="1198">
          <cell r="B1198">
            <v>955149</v>
          </cell>
        </row>
        <row r="1199">
          <cell r="B1199">
            <v>955093</v>
          </cell>
        </row>
        <row r="1200">
          <cell r="B1200">
            <v>1489691</v>
          </cell>
        </row>
        <row r="1201">
          <cell r="B1201">
            <v>1325227</v>
          </cell>
        </row>
        <row r="1202">
          <cell r="B1202">
            <v>1698648</v>
          </cell>
        </row>
        <row r="1203">
          <cell r="B1203">
            <v>1459915</v>
          </cell>
        </row>
        <row r="1204">
          <cell r="B1204">
            <v>1326705</v>
          </cell>
        </row>
        <row r="1205">
          <cell r="B1205">
            <v>1243219</v>
          </cell>
        </row>
        <row r="1206">
          <cell r="B1206">
            <v>1782085</v>
          </cell>
        </row>
        <row r="1207">
          <cell r="B1207">
            <v>1381412</v>
          </cell>
        </row>
        <row r="1208">
          <cell r="B1208">
            <v>1891377</v>
          </cell>
        </row>
        <row r="1209">
          <cell r="B1209">
            <v>1599747</v>
          </cell>
        </row>
        <row r="1210">
          <cell r="B1210">
            <v>1357026</v>
          </cell>
        </row>
        <row r="1211">
          <cell r="B1211">
            <v>1862878</v>
          </cell>
        </row>
        <row r="1212">
          <cell r="B1212">
            <v>1462743</v>
          </cell>
        </row>
        <row r="1213">
          <cell r="B1213">
            <v>1381417</v>
          </cell>
        </row>
        <row r="1214">
          <cell r="B1214">
            <v>1299585</v>
          </cell>
        </row>
        <row r="1215">
          <cell r="B1215">
            <v>1627390</v>
          </cell>
        </row>
        <row r="1216">
          <cell r="B1216">
            <v>1689338</v>
          </cell>
        </row>
        <row r="1217">
          <cell r="B1217">
            <v>1542772</v>
          </cell>
        </row>
        <row r="1218">
          <cell r="B1218">
            <v>1462748</v>
          </cell>
        </row>
        <row r="1219">
          <cell r="B1219">
            <v>1326710</v>
          </cell>
        </row>
        <row r="1220">
          <cell r="B1220">
            <v>1408301</v>
          </cell>
        </row>
        <row r="1221">
          <cell r="B1221">
            <v>1574713</v>
          </cell>
        </row>
        <row r="1222">
          <cell r="B1222">
            <v>1380650</v>
          </cell>
        </row>
        <row r="1223">
          <cell r="B1223">
            <v>1381426</v>
          </cell>
        </row>
        <row r="1224">
          <cell r="B1224">
            <v>1381427</v>
          </cell>
        </row>
        <row r="1225">
          <cell r="B1225">
            <v>1772647</v>
          </cell>
        </row>
        <row r="1226">
          <cell r="B1226">
            <v>1688207</v>
          </cell>
        </row>
        <row r="1227">
          <cell r="B1227">
            <v>1688208</v>
          </cell>
        </row>
        <row r="1228">
          <cell r="B1228">
            <v>1547094</v>
          </cell>
        </row>
        <row r="1229">
          <cell r="B1229">
            <v>1327057</v>
          </cell>
        </row>
        <row r="1230">
          <cell r="B1230">
            <v>1600603</v>
          </cell>
        </row>
        <row r="1231">
          <cell r="B1231">
            <v>1689343</v>
          </cell>
        </row>
        <row r="1232">
          <cell r="B1232">
            <v>1862444</v>
          </cell>
        </row>
        <row r="1233">
          <cell r="B1233">
            <v>1381436</v>
          </cell>
        </row>
        <row r="1234">
          <cell r="B1234">
            <v>1659981</v>
          </cell>
        </row>
        <row r="1235">
          <cell r="B1235">
            <v>1383138</v>
          </cell>
        </row>
        <row r="1236">
          <cell r="B1236">
            <v>1408315</v>
          </cell>
        </row>
        <row r="1237">
          <cell r="B1237">
            <v>1775394</v>
          </cell>
        </row>
        <row r="1238">
          <cell r="B1238">
            <v>1399806</v>
          </cell>
        </row>
        <row r="1239">
          <cell r="B1239">
            <v>1574726</v>
          </cell>
        </row>
        <row r="1240">
          <cell r="B1240">
            <v>1659164</v>
          </cell>
        </row>
        <row r="1241">
          <cell r="B1241">
            <v>1431177</v>
          </cell>
        </row>
        <row r="1242">
          <cell r="B1242">
            <v>1600191</v>
          </cell>
        </row>
        <row r="1243">
          <cell r="B1243">
            <v>1462768</v>
          </cell>
        </row>
        <row r="1244">
          <cell r="B1244">
            <v>1575094</v>
          </cell>
        </row>
        <row r="1245">
          <cell r="B1245">
            <v>1574357</v>
          </cell>
        </row>
        <row r="1246">
          <cell r="B1246">
            <v>1353386</v>
          </cell>
        </row>
        <row r="1247">
          <cell r="B1247">
            <v>1381407</v>
          </cell>
        </row>
        <row r="1248">
          <cell r="B1248">
            <v>1410048</v>
          </cell>
        </row>
        <row r="1249">
          <cell r="B1249">
            <v>954878</v>
          </cell>
        </row>
        <row r="1250">
          <cell r="B1250">
            <v>954879</v>
          </cell>
        </row>
        <row r="1251">
          <cell r="B1251">
            <v>954880</v>
          </cell>
        </row>
        <row r="1252">
          <cell r="B1252">
            <v>954881</v>
          </cell>
        </row>
        <row r="1253">
          <cell r="B1253">
            <v>954882</v>
          </cell>
        </row>
        <row r="1254">
          <cell r="B1254">
            <v>954883</v>
          </cell>
        </row>
        <row r="1255">
          <cell r="B1255">
            <v>954884</v>
          </cell>
        </row>
        <row r="1256">
          <cell r="B1256">
            <v>954885</v>
          </cell>
        </row>
        <row r="1257">
          <cell r="B1257">
            <v>954886</v>
          </cell>
        </row>
        <row r="1258">
          <cell r="B1258">
            <v>954887</v>
          </cell>
        </row>
        <row r="1259">
          <cell r="B1259">
            <v>954888</v>
          </cell>
        </row>
        <row r="1260">
          <cell r="B1260">
            <v>954889</v>
          </cell>
        </row>
        <row r="1261">
          <cell r="B1261">
            <v>954890</v>
          </cell>
        </row>
        <row r="1262">
          <cell r="B1262">
            <v>954891</v>
          </cell>
        </row>
        <row r="1263">
          <cell r="B1263">
            <v>954892</v>
          </cell>
        </row>
        <row r="1264">
          <cell r="B1264">
            <v>954893</v>
          </cell>
        </row>
        <row r="1265">
          <cell r="B1265">
            <v>954894</v>
          </cell>
        </row>
        <row r="1266">
          <cell r="B1266">
            <v>954895</v>
          </cell>
        </row>
        <row r="1267">
          <cell r="B1267">
            <v>954896</v>
          </cell>
        </row>
        <row r="1268">
          <cell r="B1268">
            <v>954897</v>
          </cell>
        </row>
        <row r="1269">
          <cell r="B1269">
            <v>954898</v>
          </cell>
        </row>
        <row r="1270">
          <cell r="B1270">
            <v>954899</v>
          </cell>
        </row>
        <row r="1271">
          <cell r="B1271">
            <v>954900</v>
          </cell>
        </row>
        <row r="1272">
          <cell r="B1272">
            <v>954901</v>
          </cell>
        </row>
        <row r="1273">
          <cell r="B1273">
            <v>954902</v>
          </cell>
        </row>
        <row r="1274">
          <cell r="B1274">
            <v>954903</v>
          </cell>
        </row>
        <row r="1275">
          <cell r="B1275">
            <v>954904</v>
          </cell>
        </row>
        <row r="1276">
          <cell r="B1276">
            <v>954905</v>
          </cell>
        </row>
        <row r="1277">
          <cell r="B1277">
            <v>954906</v>
          </cell>
        </row>
        <row r="1278">
          <cell r="B1278">
            <v>954907</v>
          </cell>
        </row>
        <row r="1279">
          <cell r="B1279">
            <v>954908</v>
          </cell>
        </row>
        <row r="1280">
          <cell r="B1280">
            <v>954909</v>
          </cell>
        </row>
        <row r="1281">
          <cell r="B1281">
            <v>954910</v>
          </cell>
        </row>
        <row r="1282">
          <cell r="B1282">
            <v>954911</v>
          </cell>
        </row>
        <row r="1283">
          <cell r="B1283">
            <v>954912</v>
          </cell>
        </row>
        <row r="1284">
          <cell r="B1284">
            <v>954913</v>
          </cell>
        </row>
        <row r="1285">
          <cell r="B1285">
            <v>954914</v>
          </cell>
        </row>
        <row r="1286">
          <cell r="B1286">
            <v>954915</v>
          </cell>
        </row>
        <row r="1287">
          <cell r="B1287">
            <v>954916</v>
          </cell>
        </row>
        <row r="1288">
          <cell r="B1288">
            <v>954917</v>
          </cell>
        </row>
        <row r="1289">
          <cell r="B1289">
            <v>954918</v>
          </cell>
        </row>
        <row r="1290">
          <cell r="B1290">
            <v>954919</v>
          </cell>
        </row>
        <row r="1291">
          <cell r="B1291">
            <v>954920</v>
          </cell>
        </row>
        <row r="1292">
          <cell r="B1292">
            <v>954921</v>
          </cell>
        </row>
        <row r="1293">
          <cell r="B1293">
            <v>954922</v>
          </cell>
        </row>
        <row r="1294">
          <cell r="B1294">
            <v>954923</v>
          </cell>
        </row>
        <row r="1295">
          <cell r="B1295">
            <v>954928</v>
          </cell>
        </row>
        <row r="1296">
          <cell r="B1296">
            <v>954929</v>
          </cell>
        </row>
        <row r="1297">
          <cell r="B1297">
            <v>954930</v>
          </cell>
        </row>
        <row r="1298">
          <cell r="B1298">
            <v>954931</v>
          </cell>
        </row>
        <row r="1299">
          <cell r="B1299">
            <v>954932</v>
          </cell>
        </row>
        <row r="1300">
          <cell r="B1300">
            <v>954933</v>
          </cell>
        </row>
        <row r="1301">
          <cell r="B1301">
            <v>954934</v>
          </cell>
        </row>
        <row r="1302">
          <cell r="B1302">
            <v>954935</v>
          </cell>
        </row>
        <row r="1303">
          <cell r="B1303">
            <v>954936</v>
          </cell>
        </row>
        <row r="1304">
          <cell r="B1304">
            <v>955151</v>
          </cell>
        </row>
        <row r="1305">
          <cell r="B1305">
            <v>955152</v>
          </cell>
        </row>
        <row r="1306">
          <cell r="B1306">
            <v>955153</v>
          </cell>
        </row>
        <row r="1307">
          <cell r="B1307">
            <v>955154</v>
          </cell>
        </row>
        <row r="1308">
          <cell r="B1308">
            <v>955155</v>
          </cell>
        </row>
        <row r="1309">
          <cell r="B1309">
            <v>955156</v>
          </cell>
        </row>
        <row r="1310">
          <cell r="B1310">
            <v>955157</v>
          </cell>
        </row>
        <row r="1311">
          <cell r="B1311">
            <v>955158</v>
          </cell>
        </row>
        <row r="1312">
          <cell r="B1312">
            <v>955159</v>
          </cell>
        </row>
        <row r="1313">
          <cell r="B1313">
            <v>955160</v>
          </cell>
        </row>
        <row r="1314">
          <cell r="B1314">
            <v>955161</v>
          </cell>
        </row>
        <row r="1315">
          <cell r="B1315">
            <v>955162</v>
          </cell>
        </row>
        <row r="1316">
          <cell r="B1316">
            <v>955163</v>
          </cell>
        </row>
        <row r="1317">
          <cell r="B1317">
            <v>955164</v>
          </cell>
        </row>
        <row r="1318">
          <cell r="B1318">
            <v>955165</v>
          </cell>
        </row>
        <row r="1319">
          <cell r="B1319">
            <v>955166</v>
          </cell>
        </row>
        <row r="1320">
          <cell r="B1320">
            <v>955167</v>
          </cell>
        </row>
        <row r="1321">
          <cell r="B1321">
            <v>955168</v>
          </cell>
        </row>
        <row r="1322">
          <cell r="B1322">
            <v>955169</v>
          </cell>
        </row>
        <row r="1323">
          <cell r="B1323">
            <v>955170</v>
          </cell>
        </row>
        <row r="1324">
          <cell r="B1324">
            <v>955171</v>
          </cell>
        </row>
        <row r="1325">
          <cell r="B1325">
            <v>955172</v>
          </cell>
        </row>
        <row r="1326">
          <cell r="B1326">
            <v>955173</v>
          </cell>
        </row>
        <row r="1327">
          <cell r="B1327">
            <v>955174</v>
          </cell>
        </row>
        <row r="1328">
          <cell r="B1328">
            <v>955175</v>
          </cell>
        </row>
        <row r="1329">
          <cell r="B1329">
            <v>955176</v>
          </cell>
        </row>
        <row r="1330">
          <cell r="B1330">
            <v>955177</v>
          </cell>
        </row>
        <row r="1331">
          <cell r="B1331">
            <v>955178</v>
          </cell>
        </row>
        <row r="1332">
          <cell r="B1332">
            <v>955179</v>
          </cell>
        </row>
        <row r="1333">
          <cell r="B1333">
            <v>955180</v>
          </cell>
        </row>
        <row r="1334">
          <cell r="B1334">
            <v>955181</v>
          </cell>
        </row>
        <row r="1335">
          <cell r="B1335">
            <v>955182</v>
          </cell>
        </row>
        <row r="1336">
          <cell r="B1336">
            <v>955183</v>
          </cell>
        </row>
        <row r="1337">
          <cell r="B1337">
            <v>955184</v>
          </cell>
        </row>
        <row r="1338">
          <cell r="B1338">
            <v>955185</v>
          </cell>
        </row>
        <row r="1339">
          <cell r="B1339">
            <v>955150</v>
          </cell>
        </row>
        <row r="1340">
          <cell r="B1340">
            <v>955186</v>
          </cell>
        </row>
        <row r="1341">
          <cell r="B1341">
            <v>955187</v>
          </cell>
        </row>
        <row r="1342">
          <cell r="B1342">
            <v>955188</v>
          </cell>
        </row>
        <row r="1343">
          <cell r="B1343">
            <v>955189</v>
          </cell>
        </row>
        <row r="1344">
          <cell r="B1344">
            <v>955190</v>
          </cell>
        </row>
        <row r="1345">
          <cell r="B1345">
            <v>955191</v>
          </cell>
        </row>
        <row r="1346">
          <cell r="B1346">
            <v>955192</v>
          </cell>
        </row>
        <row r="1347">
          <cell r="B1347">
            <v>955193</v>
          </cell>
        </row>
        <row r="1348">
          <cell r="B1348">
            <v>955194</v>
          </cell>
        </row>
        <row r="1349">
          <cell r="B1349">
            <v>955195</v>
          </cell>
        </row>
        <row r="1350">
          <cell r="B1350">
            <v>955196</v>
          </cell>
        </row>
        <row r="1351">
          <cell r="B1351">
            <v>955197</v>
          </cell>
        </row>
        <row r="1352">
          <cell r="B1352">
            <v>955198</v>
          </cell>
        </row>
        <row r="1353">
          <cell r="B1353">
            <v>955203</v>
          </cell>
        </row>
        <row r="1354">
          <cell r="B1354">
            <v>955204</v>
          </cell>
        </row>
        <row r="1355">
          <cell r="B1355">
            <v>955205</v>
          </cell>
        </row>
        <row r="1356">
          <cell r="B1356">
            <v>955206</v>
          </cell>
        </row>
        <row r="1357">
          <cell r="B1357">
            <v>955207</v>
          </cell>
        </row>
        <row r="1358">
          <cell r="B1358">
            <v>955208</v>
          </cell>
        </row>
        <row r="1359">
          <cell r="B1359">
            <v>1628247</v>
          </cell>
        </row>
        <row r="1360">
          <cell r="B1360">
            <v>1775399</v>
          </cell>
        </row>
        <row r="1361">
          <cell r="B1361">
            <v>1574371</v>
          </cell>
        </row>
        <row r="1362">
          <cell r="B1362">
            <v>1604924</v>
          </cell>
        </row>
        <row r="1363">
          <cell r="B1363">
            <v>1689354</v>
          </cell>
        </row>
        <row r="1364">
          <cell r="B1364">
            <v>1488916</v>
          </cell>
        </row>
        <row r="1365">
          <cell r="B1365">
            <v>1949059</v>
          </cell>
        </row>
        <row r="1366">
          <cell r="B1366">
            <v>1566799</v>
          </cell>
        </row>
        <row r="1367">
          <cell r="B1367">
            <v>1539076</v>
          </cell>
        </row>
        <row r="1368">
          <cell r="B1368">
            <v>2085227</v>
          </cell>
        </row>
        <row r="1369">
          <cell r="B1369">
            <v>1483616</v>
          </cell>
        </row>
        <row r="1370">
          <cell r="B1370">
            <v>1462787</v>
          </cell>
        </row>
        <row r="1371">
          <cell r="B1371">
            <v>1574763</v>
          </cell>
        </row>
        <row r="1372">
          <cell r="B1372">
            <v>1774263</v>
          </cell>
        </row>
        <row r="1373">
          <cell r="B1373">
            <v>1891401</v>
          </cell>
        </row>
        <row r="1374">
          <cell r="B1374">
            <v>1980097</v>
          </cell>
        </row>
        <row r="1375">
          <cell r="B1375">
            <v>1493684</v>
          </cell>
        </row>
        <row r="1376">
          <cell r="B1376">
            <v>2085232</v>
          </cell>
        </row>
        <row r="1377">
          <cell r="B1377">
            <v>1574736</v>
          </cell>
        </row>
        <row r="1378">
          <cell r="B1378">
            <v>2085237</v>
          </cell>
        </row>
        <row r="1379">
          <cell r="B1379">
            <v>1596355</v>
          </cell>
        </row>
        <row r="1380">
          <cell r="B1380">
            <v>1799318</v>
          </cell>
        </row>
        <row r="1381">
          <cell r="B1381">
            <v>1775424</v>
          </cell>
        </row>
        <row r="1382">
          <cell r="B1382">
            <v>1689380</v>
          </cell>
        </row>
        <row r="1383">
          <cell r="B1383">
            <v>1546029</v>
          </cell>
        </row>
        <row r="1384">
          <cell r="B1384">
            <v>1604245</v>
          </cell>
        </row>
        <row r="1385">
          <cell r="B1385">
            <v>1574745</v>
          </cell>
        </row>
        <row r="1386">
          <cell r="B1386">
            <v>1891414</v>
          </cell>
        </row>
        <row r="1387">
          <cell r="B1387">
            <v>1660022</v>
          </cell>
        </row>
        <row r="1388">
          <cell r="B1388">
            <v>2030553</v>
          </cell>
        </row>
        <row r="1389">
          <cell r="B1389">
            <v>1949078</v>
          </cell>
        </row>
        <row r="1390">
          <cell r="B1390">
            <v>1689389</v>
          </cell>
        </row>
        <row r="1391">
          <cell r="B1391">
            <v>1622737</v>
          </cell>
        </row>
        <row r="1392">
          <cell r="B1392">
            <v>1634029</v>
          </cell>
        </row>
        <row r="1393">
          <cell r="B1393">
            <v>1737991</v>
          </cell>
        </row>
        <row r="1394">
          <cell r="B1394">
            <v>1803565</v>
          </cell>
        </row>
        <row r="1395">
          <cell r="B1395">
            <v>1890625</v>
          </cell>
        </row>
        <row r="1396">
          <cell r="B1396">
            <v>1891037</v>
          </cell>
        </row>
        <row r="1397">
          <cell r="B1397">
            <v>1882862</v>
          </cell>
        </row>
        <row r="1398">
          <cell r="B1398">
            <v>2084199</v>
          </cell>
        </row>
        <row r="1399">
          <cell r="B1399">
            <v>2146106</v>
          </cell>
        </row>
        <row r="1400">
          <cell r="B1400">
            <v>1942153</v>
          </cell>
        </row>
        <row r="1401">
          <cell r="B1401">
            <v>954937</v>
          </cell>
        </row>
        <row r="1402">
          <cell r="B1402">
            <v>954938</v>
          </cell>
        </row>
        <row r="1403">
          <cell r="B1403">
            <v>954939</v>
          </cell>
        </row>
        <row r="1404">
          <cell r="B1404">
            <v>954940</v>
          </cell>
        </row>
        <row r="1405">
          <cell r="B1405">
            <v>954941</v>
          </cell>
        </row>
        <row r="1406">
          <cell r="B1406">
            <v>954942</v>
          </cell>
        </row>
        <row r="1407">
          <cell r="B1407">
            <v>954943</v>
          </cell>
        </row>
        <row r="1408">
          <cell r="B1408">
            <v>954944</v>
          </cell>
        </row>
        <row r="1409">
          <cell r="B1409">
            <v>954945</v>
          </cell>
        </row>
        <row r="1410">
          <cell r="B1410">
            <v>954946</v>
          </cell>
        </row>
        <row r="1411">
          <cell r="B1411">
            <v>954947</v>
          </cell>
        </row>
        <row r="1412">
          <cell r="B1412">
            <v>954948</v>
          </cell>
        </row>
        <row r="1413">
          <cell r="B1413">
            <v>954949</v>
          </cell>
        </row>
        <row r="1414">
          <cell r="B1414">
            <v>954950</v>
          </cell>
        </row>
        <row r="1415">
          <cell r="B1415">
            <v>954951</v>
          </cell>
        </row>
        <row r="1416">
          <cell r="B1416">
            <v>954952</v>
          </cell>
        </row>
        <row r="1417">
          <cell r="B1417">
            <v>954953</v>
          </cell>
        </row>
        <row r="1418">
          <cell r="B1418">
            <v>954954</v>
          </cell>
        </row>
        <row r="1419">
          <cell r="B1419">
            <v>954955</v>
          </cell>
        </row>
        <row r="1420">
          <cell r="B1420">
            <v>954956</v>
          </cell>
        </row>
        <row r="1421">
          <cell r="B1421">
            <v>954957</v>
          </cell>
        </row>
        <row r="1422">
          <cell r="B1422">
            <v>954958</v>
          </cell>
        </row>
        <row r="1423">
          <cell r="B1423">
            <v>954959</v>
          </cell>
        </row>
        <row r="1424">
          <cell r="B1424">
            <v>954960</v>
          </cell>
        </row>
        <row r="1425">
          <cell r="B1425">
            <v>954961</v>
          </cell>
        </row>
        <row r="1426">
          <cell r="B1426">
            <v>954962</v>
          </cell>
        </row>
        <row r="1427">
          <cell r="B1427">
            <v>954963</v>
          </cell>
        </row>
        <row r="1428">
          <cell r="B1428">
            <v>954964</v>
          </cell>
        </row>
        <row r="1429">
          <cell r="B1429">
            <v>954965</v>
          </cell>
        </row>
        <row r="1430">
          <cell r="B1430">
            <v>954966</v>
          </cell>
        </row>
        <row r="1431">
          <cell r="B1431">
            <v>954967</v>
          </cell>
        </row>
        <row r="1432">
          <cell r="B1432">
            <v>954968</v>
          </cell>
        </row>
        <row r="1433">
          <cell r="B1433">
            <v>954969</v>
          </cell>
        </row>
        <row r="1434">
          <cell r="B1434">
            <v>954970</v>
          </cell>
        </row>
        <row r="1435">
          <cell r="B1435">
            <v>954971</v>
          </cell>
        </row>
        <row r="1436">
          <cell r="B1436">
            <v>954972</v>
          </cell>
        </row>
        <row r="1437">
          <cell r="B1437">
            <v>954973</v>
          </cell>
        </row>
        <row r="1438">
          <cell r="B1438">
            <v>954974</v>
          </cell>
        </row>
        <row r="1439">
          <cell r="B1439">
            <v>954975</v>
          </cell>
        </row>
        <row r="1440">
          <cell r="B1440">
            <v>954976</v>
          </cell>
        </row>
        <row r="1441">
          <cell r="B1441">
            <v>954977</v>
          </cell>
        </row>
        <row r="1442">
          <cell r="B1442">
            <v>954978</v>
          </cell>
        </row>
        <row r="1443">
          <cell r="B1443">
            <v>954983</v>
          </cell>
        </row>
        <row r="1444">
          <cell r="B1444">
            <v>954984</v>
          </cell>
        </row>
        <row r="1445">
          <cell r="B1445">
            <v>954985</v>
          </cell>
        </row>
        <row r="1446">
          <cell r="B1446">
            <v>954986</v>
          </cell>
        </row>
        <row r="1447">
          <cell r="B1447">
            <v>954987</v>
          </cell>
        </row>
        <row r="1448">
          <cell r="B1448">
            <v>954988</v>
          </cell>
        </row>
        <row r="1449">
          <cell r="B1449">
            <v>954989</v>
          </cell>
        </row>
        <row r="1450">
          <cell r="B1450">
            <v>954990</v>
          </cell>
        </row>
        <row r="1451">
          <cell r="B1451">
            <v>954991</v>
          </cell>
        </row>
        <row r="1452">
          <cell r="B1452">
            <v>954992</v>
          </cell>
        </row>
        <row r="1453">
          <cell r="B1453">
            <v>954993</v>
          </cell>
        </row>
        <row r="1454">
          <cell r="B1454">
            <v>954994</v>
          </cell>
        </row>
        <row r="1455">
          <cell r="B1455">
            <v>954995</v>
          </cell>
        </row>
        <row r="1456">
          <cell r="B1456">
            <v>955209</v>
          </cell>
        </row>
        <row r="1457">
          <cell r="B1457">
            <v>955210</v>
          </cell>
        </row>
        <row r="1458">
          <cell r="B1458">
            <v>955211</v>
          </cell>
        </row>
        <row r="1459">
          <cell r="B1459">
            <v>955212</v>
          </cell>
        </row>
        <row r="1460">
          <cell r="B1460">
            <v>955213</v>
          </cell>
        </row>
        <row r="1461">
          <cell r="B1461">
            <v>955214</v>
          </cell>
        </row>
        <row r="1462">
          <cell r="B1462">
            <v>955215</v>
          </cell>
        </row>
        <row r="1463">
          <cell r="B1463">
            <v>955216</v>
          </cell>
        </row>
        <row r="1464">
          <cell r="B1464">
            <v>955217</v>
          </cell>
        </row>
        <row r="1465">
          <cell r="B1465">
            <v>955218</v>
          </cell>
        </row>
        <row r="1466">
          <cell r="B1466">
            <v>955219</v>
          </cell>
        </row>
        <row r="1467">
          <cell r="B1467">
            <v>955220</v>
          </cell>
        </row>
        <row r="1468">
          <cell r="B1468">
            <v>955221</v>
          </cell>
        </row>
        <row r="1469">
          <cell r="B1469">
            <v>955222</v>
          </cell>
        </row>
        <row r="1470">
          <cell r="B1470">
            <v>955223</v>
          </cell>
        </row>
        <row r="1471">
          <cell r="B1471">
            <v>955224</v>
          </cell>
        </row>
        <row r="1472">
          <cell r="B1472">
            <v>955225</v>
          </cell>
        </row>
        <row r="1473">
          <cell r="B1473">
            <v>955226</v>
          </cell>
        </row>
        <row r="1474">
          <cell r="B1474">
            <v>955227</v>
          </cell>
        </row>
        <row r="1475">
          <cell r="B1475">
            <v>955228</v>
          </cell>
        </row>
        <row r="1476">
          <cell r="B1476">
            <v>955229</v>
          </cell>
        </row>
        <row r="1477">
          <cell r="B1477">
            <v>955230</v>
          </cell>
        </row>
        <row r="1478">
          <cell r="B1478">
            <v>955231</v>
          </cell>
        </row>
        <row r="1479">
          <cell r="B1479">
            <v>955232</v>
          </cell>
        </row>
        <row r="1480">
          <cell r="B1480">
            <v>955233</v>
          </cell>
        </row>
        <row r="1481">
          <cell r="B1481">
            <v>955234</v>
          </cell>
        </row>
        <row r="1482">
          <cell r="B1482">
            <v>955235</v>
          </cell>
        </row>
        <row r="1483">
          <cell r="B1483">
            <v>955236</v>
          </cell>
        </row>
        <row r="1484">
          <cell r="B1484">
            <v>955237</v>
          </cell>
        </row>
        <row r="1485">
          <cell r="B1485">
            <v>955238</v>
          </cell>
        </row>
        <row r="1486">
          <cell r="B1486">
            <v>955239</v>
          </cell>
        </row>
        <row r="1487">
          <cell r="B1487">
            <v>955240</v>
          </cell>
        </row>
        <row r="1488">
          <cell r="B1488">
            <v>955241</v>
          </cell>
        </row>
        <row r="1489">
          <cell r="B1489">
            <v>955242</v>
          </cell>
        </row>
        <row r="1490">
          <cell r="B1490">
            <v>955243</v>
          </cell>
        </row>
        <row r="1491">
          <cell r="B1491">
            <v>955244</v>
          </cell>
        </row>
        <row r="1492">
          <cell r="B1492">
            <v>955245</v>
          </cell>
        </row>
        <row r="1493">
          <cell r="B1493">
            <v>955246</v>
          </cell>
        </row>
        <row r="1494">
          <cell r="B1494">
            <v>955247</v>
          </cell>
        </row>
        <row r="1495">
          <cell r="B1495">
            <v>955248</v>
          </cell>
        </row>
        <row r="1496">
          <cell r="B1496">
            <v>955249</v>
          </cell>
        </row>
        <row r="1497">
          <cell r="B1497">
            <v>955250</v>
          </cell>
        </row>
        <row r="1498">
          <cell r="B1498">
            <v>955251</v>
          </cell>
        </row>
        <row r="1499">
          <cell r="B1499">
            <v>955252</v>
          </cell>
        </row>
        <row r="1500">
          <cell r="B1500">
            <v>955253</v>
          </cell>
        </row>
        <row r="1501">
          <cell r="B1501">
            <v>955258</v>
          </cell>
        </row>
        <row r="1502">
          <cell r="B1502">
            <v>955259</v>
          </cell>
        </row>
        <row r="1503">
          <cell r="B1503">
            <v>955260</v>
          </cell>
        </row>
        <row r="1504">
          <cell r="B1504">
            <v>955261</v>
          </cell>
        </row>
        <row r="1505">
          <cell r="B1505">
            <v>955262</v>
          </cell>
        </row>
        <row r="1506">
          <cell r="B1506">
            <v>955263</v>
          </cell>
        </row>
        <row r="1507">
          <cell r="B1507">
            <v>955264</v>
          </cell>
        </row>
        <row r="1508">
          <cell r="B1508">
            <v>955265</v>
          </cell>
        </row>
        <row r="1509">
          <cell r="B1509">
            <v>955266</v>
          </cell>
        </row>
        <row r="1510">
          <cell r="B1510">
            <v>2107438</v>
          </cell>
        </row>
        <row r="1511">
          <cell r="B1511">
            <v>1775080</v>
          </cell>
        </row>
        <row r="1512">
          <cell r="B1512">
            <v>1660803</v>
          </cell>
        </row>
        <row r="1513">
          <cell r="B1513">
            <v>1949087</v>
          </cell>
        </row>
        <row r="1514">
          <cell r="B1514">
            <v>2028160</v>
          </cell>
        </row>
        <row r="1515">
          <cell r="B1515">
            <v>1776544</v>
          </cell>
        </row>
        <row r="1516">
          <cell r="B1516">
            <v>2107448</v>
          </cell>
        </row>
        <row r="1517">
          <cell r="B1517">
            <v>2085258</v>
          </cell>
        </row>
        <row r="1518">
          <cell r="B1518">
            <v>2111501</v>
          </cell>
        </row>
        <row r="1519">
          <cell r="B1519">
            <v>1803163</v>
          </cell>
        </row>
        <row r="1520">
          <cell r="B1520">
            <v>1775439</v>
          </cell>
        </row>
        <row r="1521">
          <cell r="B1521">
            <v>2003903</v>
          </cell>
        </row>
        <row r="1522">
          <cell r="B1522">
            <v>2084907</v>
          </cell>
        </row>
        <row r="1523">
          <cell r="B1523">
            <v>1660037</v>
          </cell>
        </row>
        <row r="1524">
          <cell r="B1524">
            <v>2057916</v>
          </cell>
        </row>
        <row r="1525">
          <cell r="B1525">
            <v>1690147</v>
          </cell>
        </row>
        <row r="1526">
          <cell r="B1526">
            <v>2084912</v>
          </cell>
        </row>
        <row r="1527">
          <cell r="B1527">
            <v>2085271</v>
          </cell>
        </row>
        <row r="1528">
          <cell r="B1528">
            <v>2085272</v>
          </cell>
        </row>
        <row r="1529">
          <cell r="B1529">
            <v>1689406</v>
          </cell>
        </row>
        <row r="1530">
          <cell r="B1530">
            <v>1949115</v>
          </cell>
        </row>
        <row r="1531">
          <cell r="B1531">
            <v>2084923</v>
          </cell>
        </row>
        <row r="1532">
          <cell r="B1532">
            <v>2057933</v>
          </cell>
        </row>
        <row r="1533">
          <cell r="B1533">
            <v>1775067</v>
          </cell>
        </row>
        <row r="1534">
          <cell r="B1534">
            <v>1862503</v>
          </cell>
        </row>
        <row r="1535">
          <cell r="B1535">
            <v>2186082</v>
          </cell>
        </row>
        <row r="1536">
          <cell r="B1536">
            <v>2160339</v>
          </cell>
        </row>
        <row r="1537">
          <cell r="B1537">
            <v>2137486</v>
          </cell>
        </row>
        <row r="1538">
          <cell r="B1538">
            <v>2111177</v>
          </cell>
        </row>
        <row r="1539">
          <cell r="B1539">
            <v>2265338</v>
          </cell>
        </row>
        <row r="1540">
          <cell r="B1540">
            <v>2212397</v>
          </cell>
        </row>
        <row r="1541">
          <cell r="B1541">
            <v>2186091</v>
          </cell>
        </row>
        <row r="1542">
          <cell r="B1542">
            <v>2160348</v>
          </cell>
        </row>
        <row r="1543">
          <cell r="B1543">
            <v>2266674</v>
          </cell>
        </row>
        <row r="1544">
          <cell r="B1544">
            <v>1996280</v>
          </cell>
        </row>
        <row r="1545">
          <cell r="B1545">
            <v>2111187</v>
          </cell>
        </row>
        <row r="1546">
          <cell r="B1546">
            <v>1978797</v>
          </cell>
        </row>
        <row r="1547">
          <cell r="B1547">
            <v>2186096</v>
          </cell>
        </row>
        <row r="1548">
          <cell r="B1548">
            <v>2207726</v>
          </cell>
        </row>
        <row r="1549">
          <cell r="B1549">
            <v>2236710</v>
          </cell>
        </row>
        <row r="1550">
          <cell r="B1550">
            <v>2297248</v>
          </cell>
        </row>
        <row r="1551">
          <cell r="B1551">
            <v>2372368</v>
          </cell>
        </row>
        <row r="1552">
          <cell r="B1552">
            <v>2137501</v>
          </cell>
        </row>
        <row r="1553">
          <cell r="B1553">
            <v>2432458</v>
          </cell>
        </row>
        <row r="1554">
          <cell r="B1554">
            <v>2265305</v>
          </cell>
        </row>
        <row r="1555">
          <cell r="B1555">
            <v>2215087</v>
          </cell>
        </row>
        <row r="1556">
          <cell r="B1556">
            <v>2137506</v>
          </cell>
        </row>
        <row r="1557">
          <cell r="B1557">
            <v>1921627</v>
          </cell>
        </row>
        <row r="1558">
          <cell r="B1558">
            <v>2111200</v>
          </cell>
        </row>
        <row r="1559">
          <cell r="B1559">
            <v>2212357</v>
          </cell>
        </row>
        <row r="1560">
          <cell r="B1560">
            <v>2376720</v>
          </cell>
        </row>
        <row r="1561">
          <cell r="B1561">
            <v>2322834</v>
          </cell>
        </row>
        <row r="1562">
          <cell r="B1562">
            <v>1921632</v>
          </cell>
        </row>
        <row r="1563">
          <cell r="B1563">
            <v>1921633</v>
          </cell>
        </row>
        <row r="1564">
          <cell r="B1564">
            <v>1921634</v>
          </cell>
        </row>
        <row r="1565">
          <cell r="B1565">
            <v>2246226</v>
          </cell>
        </row>
        <row r="1566">
          <cell r="B1566">
            <v>2265663</v>
          </cell>
        </row>
        <row r="1567">
          <cell r="B1567">
            <v>1921639</v>
          </cell>
        </row>
        <row r="1568">
          <cell r="B1568">
            <v>2376725</v>
          </cell>
        </row>
        <row r="1569">
          <cell r="B1569">
            <v>2265668</v>
          </cell>
        </row>
        <row r="1570">
          <cell r="B1570">
            <v>2156824</v>
          </cell>
        </row>
        <row r="1571">
          <cell r="B1571">
            <v>2182650</v>
          </cell>
        </row>
        <row r="1572">
          <cell r="B1572">
            <v>2432467</v>
          </cell>
        </row>
        <row r="1573">
          <cell r="B1573">
            <v>2235937</v>
          </cell>
        </row>
        <row r="1574">
          <cell r="B1574">
            <v>2329077</v>
          </cell>
        </row>
        <row r="1575">
          <cell r="B1575">
            <v>2265673</v>
          </cell>
        </row>
        <row r="1576">
          <cell r="B1576">
            <v>955029</v>
          </cell>
        </row>
        <row r="1577">
          <cell r="B1577">
            <v>955030</v>
          </cell>
        </row>
        <row r="1578">
          <cell r="B1578">
            <v>955031</v>
          </cell>
        </row>
        <row r="1579">
          <cell r="B1579">
            <v>955032</v>
          </cell>
        </row>
        <row r="1580">
          <cell r="B1580">
            <v>955033</v>
          </cell>
        </row>
        <row r="1581">
          <cell r="B1581">
            <v>955038</v>
          </cell>
        </row>
        <row r="1582">
          <cell r="B1582">
            <v>955039</v>
          </cell>
        </row>
        <row r="1583">
          <cell r="B1583">
            <v>955040</v>
          </cell>
        </row>
        <row r="1584">
          <cell r="B1584">
            <v>955041</v>
          </cell>
        </row>
        <row r="1585">
          <cell r="B1585">
            <v>955042</v>
          </cell>
        </row>
        <row r="1586">
          <cell r="B1586">
            <v>954996</v>
          </cell>
        </row>
        <row r="1587">
          <cell r="B1587">
            <v>955043</v>
          </cell>
        </row>
        <row r="1588">
          <cell r="B1588">
            <v>955044</v>
          </cell>
        </row>
        <row r="1589">
          <cell r="B1589">
            <v>955045</v>
          </cell>
        </row>
        <row r="1590">
          <cell r="B1590">
            <v>955046</v>
          </cell>
        </row>
        <row r="1591">
          <cell r="B1591">
            <v>955047</v>
          </cell>
        </row>
        <row r="1592">
          <cell r="B1592">
            <v>955048</v>
          </cell>
        </row>
        <row r="1593">
          <cell r="B1593">
            <v>955049</v>
          </cell>
        </row>
        <row r="1594">
          <cell r="B1594">
            <v>954997</v>
          </cell>
        </row>
        <row r="1595">
          <cell r="B1595">
            <v>954998</v>
          </cell>
        </row>
        <row r="1596">
          <cell r="B1596">
            <v>954999</v>
          </cell>
        </row>
        <row r="1597">
          <cell r="B1597">
            <v>955000</v>
          </cell>
        </row>
        <row r="1598">
          <cell r="B1598">
            <v>955001</v>
          </cell>
        </row>
        <row r="1599">
          <cell r="B1599">
            <v>955002</v>
          </cell>
        </row>
        <row r="1600">
          <cell r="B1600">
            <v>955003</v>
          </cell>
        </row>
        <row r="1601">
          <cell r="B1601">
            <v>955004</v>
          </cell>
        </row>
        <row r="1602">
          <cell r="B1602">
            <v>955005</v>
          </cell>
        </row>
        <row r="1603">
          <cell r="B1603">
            <v>955006</v>
          </cell>
        </row>
        <row r="1604">
          <cell r="B1604">
            <v>955007</v>
          </cell>
        </row>
        <row r="1605">
          <cell r="B1605">
            <v>955008</v>
          </cell>
        </row>
        <row r="1606">
          <cell r="B1606">
            <v>955009</v>
          </cell>
        </row>
        <row r="1607">
          <cell r="B1607">
            <v>955010</v>
          </cell>
        </row>
        <row r="1608">
          <cell r="B1608">
            <v>955011</v>
          </cell>
        </row>
        <row r="1609">
          <cell r="B1609">
            <v>955012</v>
          </cell>
        </row>
        <row r="1610">
          <cell r="B1610">
            <v>955013</v>
          </cell>
        </row>
        <row r="1611">
          <cell r="B1611">
            <v>955014</v>
          </cell>
        </row>
        <row r="1612">
          <cell r="B1612">
            <v>955015</v>
          </cell>
        </row>
        <row r="1613">
          <cell r="B1613">
            <v>955016</v>
          </cell>
        </row>
        <row r="1614">
          <cell r="B1614">
            <v>955017</v>
          </cell>
        </row>
        <row r="1615">
          <cell r="B1615">
            <v>955018</v>
          </cell>
        </row>
        <row r="1616">
          <cell r="B1616">
            <v>955019</v>
          </cell>
        </row>
        <row r="1617">
          <cell r="B1617">
            <v>955020</v>
          </cell>
        </row>
        <row r="1618">
          <cell r="B1618">
            <v>955021</v>
          </cell>
        </row>
        <row r="1619">
          <cell r="B1619">
            <v>955022</v>
          </cell>
        </row>
        <row r="1620">
          <cell r="B1620">
            <v>955023</v>
          </cell>
        </row>
        <row r="1621">
          <cell r="B1621">
            <v>955050</v>
          </cell>
        </row>
        <row r="1622">
          <cell r="B1622">
            <v>955024</v>
          </cell>
        </row>
        <row r="1623">
          <cell r="B1623">
            <v>955025</v>
          </cell>
        </row>
        <row r="1624">
          <cell r="B1624">
            <v>955026</v>
          </cell>
        </row>
        <row r="1625">
          <cell r="B1625">
            <v>955027</v>
          </cell>
        </row>
        <row r="1626">
          <cell r="B1626">
            <v>955051</v>
          </cell>
        </row>
        <row r="1627">
          <cell r="B1627">
            <v>955028</v>
          </cell>
        </row>
        <row r="1628">
          <cell r="B1628">
            <v>955321</v>
          </cell>
        </row>
        <row r="1629">
          <cell r="B1629">
            <v>955322</v>
          </cell>
        </row>
        <row r="1630">
          <cell r="B1630">
            <v>955267</v>
          </cell>
        </row>
        <row r="1631">
          <cell r="B1631">
            <v>955268</v>
          </cell>
        </row>
        <row r="1632">
          <cell r="B1632">
            <v>955269</v>
          </cell>
        </row>
        <row r="1633">
          <cell r="B1633">
            <v>955270</v>
          </cell>
        </row>
        <row r="1634">
          <cell r="B1634">
            <v>955271</v>
          </cell>
        </row>
        <row r="1635">
          <cell r="B1635">
            <v>955272</v>
          </cell>
        </row>
        <row r="1636">
          <cell r="B1636">
            <v>955273</v>
          </cell>
        </row>
        <row r="1637">
          <cell r="B1637">
            <v>955274</v>
          </cell>
        </row>
        <row r="1638">
          <cell r="B1638">
            <v>955275</v>
          </cell>
        </row>
        <row r="1639">
          <cell r="B1639">
            <v>955276</v>
          </cell>
        </row>
        <row r="1640">
          <cell r="B1640">
            <v>955277</v>
          </cell>
        </row>
        <row r="1641">
          <cell r="B1641">
            <v>955278</v>
          </cell>
        </row>
        <row r="1642">
          <cell r="B1642">
            <v>955279</v>
          </cell>
        </row>
        <row r="1643">
          <cell r="B1643">
            <v>955280</v>
          </cell>
        </row>
        <row r="1644">
          <cell r="B1644">
            <v>955281</v>
          </cell>
        </row>
        <row r="1645">
          <cell r="B1645">
            <v>955282</v>
          </cell>
        </row>
        <row r="1646">
          <cell r="B1646">
            <v>955283</v>
          </cell>
        </row>
        <row r="1647">
          <cell r="B1647">
            <v>955284</v>
          </cell>
        </row>
        <row r="1648">
          <cell r="B1648">
            <v>955285</v>
          </cell>
        </row>
        <row r="1649">
          <cell r="B1649">
            <v>955286</v>
          </cell>
        </row>
        <row r="1650">
          <cell r="B1650">
            <v>955287</v>
          </cell>
        </row>
        <row r="1651">
          <cell r="B1651">
            <v>955288</v>
          </cell>
        </row>
        <row r="1652">
          <cell r="B1652">
            <v>955289</v>
          </cell>
        </row>
        <row r="1653">
          <cell r="B1653">
            <v>955290</v>
          </cell>
        </row>
        <row r="1654">
          <cell r="B1654">
            <v>955291</v>
          </cell>
        </row>
        <row r="1655">
          <cell r="B1655">
            <v>955292</v>
          </cell>
        </row>
        <row r="1656">
          <cell r="B1656">
            <v>955293</v>
          </cell>
        </row>
        <row r="1657">
          <cell r="B1657">
            <v>955294</v>
          </cell>
        </row>
        <row r="1658">
          <cell r="B1658">
            <v>955295</v>
          </cell>
        </row>
        <row r="1659">
          <cell r="B1659">
            <v>955296</v>
          </cell>
        </row>
        <row r="1660">
          <cell r="B1660">
            <v>955297</v>
          </cell>
        </row>
        <row r="1661">
          <cell r="B1661">
            <v>955298</v>
          </cell>
        </row>
        <row r="1662">
          <cell r="B1662">
            <v>955299</v>
          </cell>
        </row>
        <row r="1663">
          <cell r="B1663">
            <v>955300</v>
          </cell>
        </row>
        <row r="1664">
          <cell r="B1664">
            <v>955301</v>
          </cell>
        </row>
        <row r="1665">
          <cell r="B1665">
            <v>955302</v>
          </cell>
        </row>
        <row r="1666">
          <cell r="B1666">
            <v>955303</v>
          </cell>
        </row>
        <row r="1667">
          <cell r="B1667">
            <v>955304</v>
          </cell>
        </row>
        <row r="1668">
          <cell r="B1668">
            <v>955305</v>
          </cell>
        </row>
        <row r="1669">
          <cell r="B1669">
            <v>955306</v>
          </cell>
        </row>
        <row r="1670">
          <cell r="B1670">
            <v>955307</v>
          </cell>
        </row>
        <row r="1671">
          <cell r="B1671">
            <v>955308</v>
          </cell>
        </row>
        <row r="1672">
          <cell r="B1672">
            <v>955313</v>
          </cell>
        </row>
        <row r="1673">
          <cell r="B1673">
            <v>955314</v>
          </cell>
        </row>
        <row r="1674">
          <cell r="B1674">
            <v>955315</v>
          </cell>
        </row>
        <row r="1675">
          <cell r="B1675">
            <v>955316</v>
          </cell>
        </row>
        <row r="1676">
          <cell r="B1676">
            <v>955317</v>
          </cell>
        </row>
        <row r="1677">
          <cell r="B1677">
            <v>955318</v>
          </cell>
        </row>
        <row r="1678">
          <cell r="B1678">
            <v>955319</v>
          </cell>
        </row>
        <row r="1679">
          <cell r="B1679">
            <v>955320</v>
          </cell>
        </row>
        <row r="1680">
          <cell r="B1680">
            <v>2085285</v>
          </cell>
        </row>
        <row r="1681">
          <cell r="B1681">
            <v>2086596</v>
          </cell>
        </row>
        <row r="1682">
          <cell r="B1682">
            <v>2003934</v>
          </cell>
        </row>
        <row r="1683">
          <cell r="B1683">
            <v>145839</v>
          </cell>
        </row>
        <row r="1684">
          <cell r="B1684">
            <v>2130548</v>
          </cell>
        </row>
        <row r="1685">
          <cell r="B1685">
            <v>2104714</v>
          </cell>
        </row>
        <row r="1686">
          <cell r="B1686">
            <v>145899</v>
          </cell>
        </row>
        <row r="1687">
          <cell r="B1687">
            <v>955323</v>
          </cell>
        </row>
        <row r="1688">
          <cell r="B1688">
            <v>955324</v>
          </cell>
        </row>
        <row r="1689">
          <cell r="B1689">
            <v>955325</v>
          </cell>
        </row>
        <row r="1690">
          <cell r="B1690">
            <v>955326</v>
          </cell>
        </row>
        <row r="1691">
          <cell r="B1691">
            <v>955327</v>
          </cell>
        </row>
        <row r="1692">
          <cell r="B1692">
            <v>955328</v>
          </cell>
        </row>
        <row r="1693">
          <cell r="B1693">
            <v>955329</v>
          </cell>
        </row>
        <row r="1694">
          <cell r="B1694">
            <v>955330</v>
          </cell>
        </row>
        <row r="1695">
          <cell r="B1695">
            <v>955331</v>
          </cell>
        </row>
        <row r="1696">
          <cell r="B1696">
            <v>955332</v>
          </cell>
        </row>
        <row r="1697">
          <cell r="B1697">
            <v>955333</v>
          </cell>
        </row>
        <row r="1698">
          <cell r="B1698">
            <v>955334</v>
          </cell>
        </row>
        <row r="1699">
          <cell r="B1699">
            <v>955335</v>
          </cell>
        </row>
        <row r="1700">
          <cell r="B1700">
            <v>955336</v>
          </cell>
        </row>
        <row r="1701">
          <cell r="B1701">
            <v>955337</v>
          </cell>
        </row>
        <row r="1702">
          <cell r="B1702">
            <v>955338</v>
          </cell>
        </row>
        <row r="1703">
          <cell r="B1703">
            <v>955339</v>
          </cell>
        </row>
        <row r="1704">
          <cell r="B1704">
            <v>955340</v>
          </cell>
        </row>
        <row r="1705">
          <cell r="B1705">
            <v>955341</v>
          </cell>
        </row>
        <row r="1706">
          <cell r="B1706">
            <v>955342</v>
          </cell>
        </row>
        <row r="1707">
          <cell r="B1707">
            <v>955343</v>
          </cell>
        </row>
        <row r="1708">
          <cell r="B1708">
            <v>955344</v>
          </cell>
        </row>
        <row r="1709">
          <cell r="B1709">
            <v>955345</v>
          </cell>
        </row>
        <row r="1710">
          <cell r="B1710">
            <v>955346</v>
          </cell>
        </row>
        <row r="1711">
          <cell r="B1711">
            <v>955347</v>
          </cell>
        </row>
        <row r="1712">
          <cell r="B1712">
            <v>955348</v>
          </cell>
        </row>
        <row r="1713">
          <cell r="B1713">
            <v>955349</v>
          </cell>
        </row>
        <row r="1714">
          <cell r="B1714">
            <v>955350</v>
          </cell>
        </row>
        <row r="1715">
          <cell r="B1715">
            <v>955351</v>
          </cell>
        </row>
        <row r="1716">
          <cell r="B1716">
            <v>955352</v>
          </cell>
        </row>
        <row r="1717">
          <cell r="B1717">
            <v>955353</v>
          </cell>
        </row>
        <row r="1718">
          <cell r="B1718">
            <v>955354</v>
          </cell>
        </row>
        <row r="1719">
          <cell r="B1719">
            <v>955355</v>
          </cell>
        </row>
        <row r="1720">
          <cell r="B1720">
            <v>955356</v>
          </cell>
        </row>
        <row r="1721">
          <cell r="B1721">
            <v>955357</v>
          </cell>
        </row>
        <row r="1722">
          <cell r="B1722">
            <v>955358</v>
          </cell>
        </row>
        <row r="1723">
          <cell r="B1723">
            <v>955359</v>
          </cell>
        </row>
        <row r="1724">
          <cell r="B1724">
            <v>955360</v>
          </cell>
        </row>
        <row r="1725">
          <cell r="B1725">
            <v>955361</v>
          </cell>
        </row>
        <row r="1726">
          <cell r="B1726">
            <v>955362</v>
          </cell>
        </row>
        <row r="1727">
          <cell r="B1727">
            <v>955363</v>
          </cell>
        </row>
        <row r="1728">
          <cell r="B1728">
            <v>967532</v>
          </cell>
        </row>
        <row r="1729">
          <cell r="B1729">
            <v>1024945</v>
          </cell>
        </row>
        <row r="1730">
          <cell r="B1730">
            <v>1186614</v>
          </cell>
        </row>
        <row r="1731">
          <cell r="B1731">
            <v>1021783</v>
          </cell>
        </row>
        <row r="1732">
          <cell r="B1732">
            <v>1049568</v>
          </cell>
        </row>
        <row r="1733">
          <cell r="B1733">
            <v>1077333</v>
          </cell>
        </row>
        <row r="1734">
          <cell r="B1734">
            <v>1159415</v>
          </cell>
        </row>
        <row r="1735">
          <cell r="B1735">
            <v>1186623</v>
          </cell>
        </row>
        <row r="1736">
          <cell r="B1736">
            <v>958301</v>
          </cell>
        </row>
        <row r="1737">
          <cell r="B1737">
            <v>1067382</v>
          </cell>
        </row>
        <row r="1738">
          <cell r="B1738">
            <v>1299166</v>
          </cell>
        </row>
        <row r="1739">
          <cell r="B1739">
            <v>1325551</v>
          </cell>
        </row>
        <row r="1740">
          <cell r="B1740">
            <v>963633</v>
          </cell>
        </row>
        <row r="1741">
          <cell r="B1741">
            <v>1381363</v>
          </cell>
        </row>
        <row r="1742">
          <cell r="B1742">
            <v>1049577</v>
          </cell>
        </row>
        <row r="1743">
          <cell r="B1743">
            <v>1213955</v>
          </cell>
        </row>
        <row r="1744">
          <cell r="B1744">
            <v>1408251</v>
          </cell>
        </row>
        <row r="1745">
          <cell r="B1745">
            <v>1445088</v>
          </cell>
        </row>
        <row r="1746">
          <cell r="B1746">
            <v>1493618</v>
          </cell>
        </row>
        <row r="1747">
          <cell r="B1747">
            <v>1072242</v>
          </cell>
        </row>
        <row r="1748">
          <cell r="B1748">
            <v>966813</v>
          </cell>
        </row>
        <row r="1749">
          <cell r="B1749">
            <v>1325165</v>
          </cell>
        </row>
        <row r="1750">
          <cell r="B1750">
            <v>1130289</v>
          </cell>
        </row>
        <row r="1751">
          <cell r="B1751">
            <v>1155096</v>
          </cell>
        </row>
        <row r="1752">
          <cell r="B1752">
            <v>1186632</v>
          </cell>
        </row>
        <row r="1753">
          <cell r="B1753">
            <v>1356961</v>
          </cell>
        </row>
        <row r="1754">
          <cell r="B1754">
            <v>1048844</v>
          </cell>
        </row>
        <row r="1755">
          <cell r="B1755">
            <v>1574306</v>
          </cell>
        </row>
        <row r="1756">
          <cell r="B1756">
            <v>1158704</v>
          </cell>
        </row>
        <row r="1757">
          <cell r="B1757">
            <v>1244219</v>
          </cell>
        </row>
        <row r="1758">
          <cell r="B1758">
            <v>1046483</v>
          </cell>
        </row>
        <row r="1759">
          <cell r="B1759">
            <v>1021814</v>
          </cell>
        </row>
        <row r="1760">
          <cell r="B1760">
            <v>1026358</v>
          </cell>
        </row>
        <row r="1761">
          <cell r="B1761">
            <v>1130299</v>
          </cell>
        </row>
        <row r="1762">
          <cell r="B1762">
            <v>1158709</v>
          </cell>
        </row>
        <row r="1763">
          <cell r="B1763">
            <v>967575</v>
          </cell>
        </row>
        <row r="1764">
          <cell r="B1764">
            <v>1046488</v>
          </cell>
        </row>
        <row r="1765">
          <cell r="B1765">
            <v>1462710</v>
          </cell>
        </row>
        <row r="1766">
          <cell r="B1766">
            <v>969986</v>
          </cell>
        </row>
        <row r="1767">
          <cell r="B1767">
            <v>1381372</v>
          </cell>
        </row>
        <row r="1768">
          <cell r="B1768">
            <v>1050977</v>
          </cell>
        </row>
        <row r="1769">
          <cell r="B1769">
            <v>1545970</v>
          </cell>
        </row>
        <row r="1770">
          <cell r="B1770">
            <v>1030402</v>
          </cell>
        </row>
        <row r="1771">
          <cell r="B1771">
            <v>1289926</v>
          </cell>
        </row>
        <row r="1772">
          <cell r="B1772">
            <v>967585</v>
          </cell>
        </row>
        <row r="1773">
          <cell r="B1773">
            <v>1574311</v>
          </cell>
        </row>
        <row r="1774">
          <cell r="B1774">
            <v>1049603</v>
          </cell>
        </row>
        <row r="1775">
          <cell r="B1775">
            <v>1185877</v>
          </cell>
        </row>
        <row r="1776">
          <cell r="B1776">
            <v>1158718</v>
          </cell>
        </row>
        <row r="1777">
          <cell r="B1777">
            <v>1266163</v>
          </cell>
        </row>
        <row r="1778">
          <cell r="B1778">
            <v>1352177</v>
          </cell>
        </row>
        <row r="1779">
          <cell r="B1779">
            <v>1213946</v>
          </cell>
        </row>
        <row r="1780">
          <cell r="B1780">
            <v>1049612</v>
          </cell>
        </row>
        <row r="1781">
          <cell r="B1781">
            <v>1399746</v>
          </cell>
        </row>
        <row r="1782">
          <cell r="B1782">
            <v>1352182</v>
          </cell>
        </row>
        <row r="1783">
          <cell r="B1783">
            <v>1481507</v>
          </cell>
        </row>
        <row r="1784">
          <cell r="B1784">
            <v>145459</v>
          </cell>
        </row>
        <row r="1785">
          <cell r="B1785">
            <v>145499</v>
          </cell>
        </row>
        <row r="1786">
          <cell r="B1786">
            <v>1325574</v>
          </cell>
        </row>
        <row r="1787">
          <cell r="B1787">
            <v>1240863</v>
          </cell>
        </row>
        <row r="1788">
          <cell r="B1788">
            <v>1048877</v>
          </cell>
        </row>
        <row r="1789">
          <cell r="B1789">
            <v>1186658</v>
          </cell>
        </row>
        <row r="1790">
          <cell r="B1790">
            <v>1158733</v>
          </cell>
        </row>
        <row r="1791">
          <cell r="B1791">
            <v>960823</v>
          </cell>
        </row>
        <row r="1792">
          <cell r="B1792">
            <v>1014983</v>
          </cell>
        </row>
        <row r="1793">
          <cell r="B1793">
            <v>1191110</v>
          </cell>
        </row>
        <row r="1794">
          <cell r="B1794">
            <v>1186663</v>
          </cell>
        </row>
        <row r="1795">
          <cell r="B1795">
            <v>1021857</v>
          </cell>
        </row>
        <row r="1796">
          <cell r="B1796">
            <v>1050321</v>
          </cell>
        </row>
        <row r="1797">
          <cell r="B1797">
            <v>1213976</v>
          </cell>
        </row>
        <row r="1798">
          <cell r="B1798">
            <v>1186668</v>
          </cell>
        </row>
        <row r="1799">
          <cell r="B1799">
            <v>1026388</v>
          </cell>
        </row>
        <row r="1800">
          <cell r="B1800">
            <v>1157959</v>
          </cell>
        </row>
        <row r="1801">
          <cell r="B1801">
            <v>1352192</v>
          </cell>
        </row>
        <row r="1802">
          <cell r="B1802">
            <v>1048509</v>
          </cell>
        </row>
        <row r="1803">
          <cell r="B1803">
            <v>1051014</v>
          </cell>
        </row>
        <row r="1804">
          <cell r="B1804">
            <v>1158747</v>
          </cell>
        </row>
        <row r="1805">
          <cell r="B1805">
            <v>1021843</v>
          </cell>
        </row>
        <row r="1806">
          <cell r="B1806">
            <v>145659</v>
          </cell>
        </row>
        <row r="1807">
          <cell r="B1807">
            <v>145759</v>
          </cell>
        </row>
        <row r="1808">
          <cell r="B1808">
            <v>145919</v>
          </cell>
        </row>
        <row r="1809">
          <cell r="B1809">
            <v>145819</v>
          </cell>
        </row>
        <row r="1810">
          <cell r="B1810">
            <v>145259</v>
          </cell>
        </row>
        <row r="1811">
          <cell r="B1811">
            <v>145299</v>
          </cell>
        </row>
        <row r="1812">
          <cell r="B1812">
            <v>145241</v>
          </cell>
        </row>
        <row r="1813">
          <cell r="B1813">
            <v>145251</v>
          </cell>
        </row>
        <row r="1814">
          <cell r="B1814">
            <v>145316</v>
          </cell>
        </row>
        <row r="1815">
          <cell r="B1815">
            <v>145318</v>
          </cell>
        </row>
        <row r="1816">
          <cell r="B1816">
            <v>145242</v>
          </cell>
        </row>
        <row r="1817">
          <cell r="B1817">
            <v>145309</v>
          </cell>
        </row>
        <row r="1818">
          <cell r="B1818">
            <v>145342</v>
          </cell>
        </row>
        <row r="1819">
          <cell r="B1819">
            <v>954366</v>
          </cell>
        </row>
        <row r="1820">
          <cell r="B1820">
            <v>954357</v>
          </cell>
        </row>
        <row r="1821">
          <cell r="B1821">
            <v>954358</v>
          </cell>
        </row>
        <row r="1822">
          <cell r="B1822">
            <v>954359</v>
          </cell>
        </row>
        <row r="1823">
          <cell r="B1823">
            <v>954360</v>
          </cell>
        </row>
        <row r="1824">
          <cell r="B1824">
            <v>954367</v>
          </cell>
        </row>
        <row r="1825">
          <cell r="B1825">
            <v>954361</v>
          </cell>
        </row>
        <row r="1826">
          <cell r="B1826">
            <v>954362</v>
          </cell>
        </row>
        <row r="1827">
          <cell r="B1827">
            <v>954363</v>
          </cell>
        </row>
        <row r="1828">
          <cell r="B1828">
            <v>954364</v>
          </cell>
        </row>
        <row r="1829">
          <cell r="B1829">
            <v>954365</v>
          </cell>
        </row>
        <row r="1830">
          <cell r="B1830">
            <v>954369</v>
          </cell>
        </row>
        <row r="1831">
          <cell r="B1831">
            <v>954370</v>
          </cell>
        </row>
        <row r="1832">
          <cell r="B1832">
            <v>954371</v>
          </cell>
        </row>
        <row r="1833">
          <cell r="B1833">
            <v>954372</v>
          </cell>
        </row>
        <row r="1834">
          <cell r="B1834">
            <v>954373</v>
          </cell>
        </row>
        <row r="1835">
          <cell r="B1835">
            <v>954374</v>
          </cell>
        </row>
        <row r="1836">
          <cell r="B1836">
            <v>954375</v>
          </cell>
        </row>
        <row r="1837">
          <cell r="B1837">
            <v>954376</v>
          </cell>
        </row>
        <row r="1838">
          <cell r="B1838">
            <v>954377</v>
          </cell>
        </row>
        <row r="1839">
          <cell r="B1839">
            <v>954378</v>
          </cell>
        </row>
        <row r="1840">
          <cell r="B1840">
            <v>954379</v>
          </cell>
        </row>
        <row r="1841">
          <cell r="B1841">
            <v>954380</v>
          </cell>
        </row>
        <row r="1842">
          <cell r="B1842">
            <v>954381</v>
          </cell>
        </row>
        <row r="1843">
          <cell r="B1843">
            <v>954382</v>
          </cell>
        </row>
        <row r="1844">
          <cell r="B1844">
            <v>954383</v>
          </cell>
        </row>
        <row r="1845">
          <cell r="B1845">
            <v>954384</v>
          </cell>
        </row>
        <row r="1846">
          <cell r="B1846">
            <v>954385</v>
          </cell>
        </row>
        <row r="1847">
          <cell r="B1847">
            <v>954386</v>
          </cell>
        </row>
        <row r="1848">
          <cell r="B1848">
            <v>954387</v>
          </cell>
        </row>
        <row r="1849">
          <cell r="B1849">
            <v>954388</v>
          </cell>
        </row>
        <row r="1850">
          <cell r="B1850">
            <v>954389</v>
          </cell>
        </row>
        <row r="1851">
          <cell r="B1851">
            <v>954390</v>
          </cell>
        </row>
        <row r="1852">
          <cell r="B1852">
            <v>954391</v>
          </cell>
        </row>
        <row r="1853">
          <cell r="B1853">
            <v>954392</v>
          </cell>
        </row>
        <row r="1854">
          <cell r="B1854">
            <v>954393</v>
          </cell>
        </row>
        <row r="1855">
          <cell r="B1855">
            <v>954394</v>
          </cell>
        </row>
        <row r="1856">
          <cell r="B1856">
            <v>954395</v>
          </cell>
        </row>
        <row r="1857">
          <cell r="B1857">
            <v>954396</v>
          </cell>
        </row>
        <row r="1858">
          <cell r="B1858">
            <v>954397</v>
          </cell>
        </row>
        <row r="1859">
          <cell r="B1859">
            <v>954398</v>
          </cell>
        </row>
        <row r="1860">
          <cell r="B1860">
            <v>954399</v>
          </cell>
        </row>
        <row r="1861">
          <cell r="B1861">
            <v>954400</v>
          </cell>
        </row>
        <row r="1862">
          <cell r="B1862">
            <v>954401</v>
          </cell>
        </row>
        <row r="1863">
          <cell r="B1863">
            <v>954402</v>
          </cell>
        </row>
        <row r="1864">
          <cell r="B1864">
            <v>954403</v>
          </cell>
        </row>
        <row r="1865">
          <cell r="B1865">
            <v>954404</v>
          </cell>
        </row>
        <row r="1866">
          <cell r="B1866">
            <v>954405</v>
          </cell>
        </row>
        <row r="1867">
          <cell r="B1867">
            <v>954406</v>
          </cell>
        </row>
        <row r="1868">
          <cell r="B1868">
            <v>954407</v>
          </cell>
        </row>
        <row r="1869">
          <cell r="B1869">
            <v>954412</v>
          </cell>
        </row>
        <row r="1870">
          <cell r="B1870">
            <v>954413</v>
          </cell>
        </row>
        <row r="1871">
          <cell r="B1871">
            <v>954414</v>
          </cell>
        </row>
        <row r="1872">
          <cell r="B1872">
            <v>954415</v>
          </cell>
        </row>
        <row r="1873">
          <cell r="B1873">
            <v>954416</v>
          </cell>
        </row>
        <row r="1874">
          <cell r="B1874">
            <v>954417</v>
          </cell>
        </row>
        <row r="1875">
          <cell r="B1875">
            <v>954418</v>
          </cell>
        </row>
        <row r="1876">
          <cell r="B1876">
            <v>954419</v>
          </cell>
        </row>
        <row r="1877">
          <cell r="B1877">
            <v>954420</v>
          </cell>
        </row>
        <row r="1878">
          <cell r="B1878">
            <v>954421</v>
          </cell>
        </row>
        <row r="1879">
          <cell r="B1879">
            <v>954422</v>
          </cell>
        </row>
        <row r="1880">
          <cell r="B1880">
            <v>954368</v>
          </cell>
        </row>
        <row r="1881">
          <cell r="B1881">
            <v>3502137</v>
          </cell>
        </row>
        <row r="1882">
          <cell r="B1882">
            <v>2625607</v>
          </cell>
        </row>
        <row r="1883">
          <cell r="B1883">
            <v>2653031</v>
          </cell>
        </row>
        <row r="1884">
          <cell r="B1884">
            <v>3476159</v>
          </cell>
        </row>
        <row r="1885">
          <cell r="B1885">
            <v>2625612</v>
          </cell>
        </row>
        <row r="1886">
          <cell r="B1886">
            <v>2653036</v>
          </cell>
        </row>
        <row r="1887">
          <cell r="B1887">
            <v>2625617</v>
          </cell>
        </row>
        <row r="1888">
          <cell r="B1888">
            <v>3122534</v>
          </cell>
        </row>
        <row r="1889">
          <cell r="B1889">
            <v>2653041</v>
          </cell>
        </row>
        <row r="1890">
          <cell r="B1890">
            <v>2989185</v>
          </cell>
        </row>
        <row r="1891">
          <cell r="B1891">
            <v>3960938</v>
          </cell>
        </row>
        <row r="1892">
          <cell r="B1892">
            <v>2405189</v>
          </cell>
        </row>
        <row r="1893">
          <cell r="B1893">
            <v>3397309</v>
          </cell>
        </row>
        <row r="1894">
          <cell r="B1894">
            <v>3071793</v>
          </cell>
        </row>
        <row r="1895">
          <cell r="B1895">
            <v>3071794</v>
          </cell>
        </row>
        <row r="1896">
          <cell r="B1896">
            <v>3476174</v>
          </cell>
        </row>
        <row r="1897">
          <cell r="B1897">
            <v>2762721</v>
          </cell>
        </row>
        <row r="1898">
          <cell r="B1898">
            <v>2649460</v>
          </cell>
        </row>
        <row r="1899">
          <cell r="B1899">
            <v>3120143</v>
          </cell>
        </row>
        <row r="1900">
          <cell r="B1900">
            <v>3288476</v>
          </cell>
        </row>
        <row r="1901">
          <cell r="B1901">
            <v>3502545</v>
          </cell>
        </row>
        <row r="1902">
          <cell r="B1902">
            <v>3288481</v>
          </cell>
        </row>
        <row r="1903">
          <cell r="B1903">
            <v>2524724</v>
          </cell>
        </row>
        <row r="1904">
          <cell r="B1904">
            <v>3070398</v>
          </cell>
        </row>
        <row r="1905">
          <cell r="B1905">
            <v>2625647</v>
          </cell>
        </row>
        <row r="1906">
          <cell r="B1906">
            <v>3502167</v>
          </cell>
        </row>
        <row r="1907">
          <cell r="B1907">
            <v>3397322</v>
          </cell>
        </row>
        <row r="1908">
          <cell r="B1908">
            <v>2625652</v>
          </cell>
        </row>
        <row r="1909">
          <cell r="B1909">
            <v>2653071</v>
          </cell>
        </row>
        <row r="1910">
          <cell r="B1910">
            <v>2545237</v>
          </cell>
        </row>
        <row r="1911">
          <cell r="B1911">
            <v>3013886</v>
          </cell>
        </row>
        <row r="1912">
          <cell r="B1912">
            <v>3907091</v>
          </cell>
        </row>
        <row r="1913">
          <cell r="B1913">
            <v>3583057</v>
          </cell>
        </row>
        <row r="1914">
          <cell r="B1914">
            <v>2486299</v>
          </cell>
        </row>
        <row r="1915">
          <cell r="B1915">
            <v>2822185</v>
          </cell>
        </row>
        <row r="1916">
          <cell r="B1916">
            <v>3502896</v>
          </cell>
        </row>
        <row r="1917">
          <cell r="B1917">
            <v>2679159</v>
          </cell>
        </row>
        <row r="1918">
          <cell r="B1918">
            <v>2545247</v>
          </cell>
        </row>
        <row r="1919">
          <cell r="B1919">
            <v>2485279</v>
          </cell>
        </row>
        <row r="1920">
          <cell r="B1920">
            <v>3097026</v>
          </cell>
        </row>
        <row r="1921">
          <cell r="B1921">
            <v>2545252</v>
          </cell>
        </row>
        <row r="1922">
          <cell r="B1922">
            <v>2679164</v>
          </cell>
        </row>
        <row r="1923">
          <cell r="B1923">
            <v>3502901</v>
          </cell>
        </row>
        <row r="1924">
          <cell r="B1924">
            <v>3123255</v>
          </cell>
        </row>
        <row r="1925">
          <cell r="B1925">
            <v>3097031</v>
          </cell>
        </row>
        <row r="1926">
          <cell r="B1926">
            <v>2545261</v>
          </cell>
        </row>
        <row r="1927">
          <cell r="B1927">
            <v>3123260</v>
          </cell>
        </row>
        <row r="1928">
          <cell r="B1928">
            <v>2679173</v>
          </cell>
        </row>
        <row r="1929">
          <cell r="B1929">
            <v>3176452</v>
          </cell>
        </row>
        <row r="1930">
          <cell r="B1930">
            <v>3694411</v>
          </cell>
        </row>
        <row r="1931">
          <cell r="B1931">
            <v>2486285</v>
          </cell>
        </row>
        <row r="1932">
          <cell r="B1932">
            <v>2486290</v>
          </cell>
        </row>
        <row r="1933">
          <cell r="B1933">
            <v>3502911</v>
          </cell>
        </row>
        <row r="1934">
          <cell r="B1934">
            <v>3123269</v>
          </cell>
        </row>
        <row r="1935">
          <cell r="B1935">
            <v>2432142</v>
          </cell>
        </row>
        <row r="1936">
          <cell r="B1936">
            <v>2486316</v>
          </cell>
        </row>
        <row r="1937">
          <cell r="B1937">
            <v>2342745</v>
          </cell>
        </row>
        <row r="1938">
          <cell r="B1938">
            <v>2822217</v>
          </cell>
        </row>
        <row r="1939">
          <cell r="B1939">
            <v>2486325</v>
          </cell>
        </row>
        <row r="1940">
          <cell r="B1940">
            <v>3987268</v>
          </cell>
        </row>
        <row r="1941">
          <cell r="B1941">
            <v>2432155</v>
          </cell>
        </row>
        <row r="1942">
          <cell r="B1942">
            <v>3449679</v>
          </cell>
        </row>
        <row r="1943">
          <cell r="B1943">
            <v>4070860</v>
          </cell>
        </row>
        <row r="1944">
          <cell r="B1944">
            <v>3235657</v>
          </cell>
        </row>
        <row r="1945">
          <cell r="B1945">
            <v>4041883</v>
          </cell>
        </row>
        <row r="1946">
          <cell r="B1946">
            <v>2432472</v>
          </cell>
        </row>
        <row r="1947">
          <cell r="B1947">
            <v>2571603</v>
          </cell>
        </row>
        <row r="1948">
          <cell r="B1948">
            <v>3855141</v>
          </cell>
        </row>
        <row r="1949">
          <cell r="B1949">
            <v>4099346</v>
          </cell>
        </row>
        <row r="1950">
          <cell r="B1950">
            <v>4208856</v>
          </cell>
        </row>
        <row r="1951">
          <cell r="B1951">
            <v>4042690</v>
          </cell>
        </row>
        <row r="1952">
          <cell r="B1952">
            <v>4070865</v>
          </cell>
        </row>
        <row r="1953">
          <cell r="B1953">
            <v>2348701</v>
          </cell>
        </row>
        <row r="1954">
          <cell r="B1954">
            <v>4042695</v>
          </cell>
        </row>
        <row r="1955">
          <cell r="B1955">
            <v>2432477</v>
          </cell>
        </row>
        <row r="1956">
          <cell r="B1956">
            <v>3933701</v>
          </cell>
        </row>
        <row r="1957">
          <cell r="B1957">
            <v>3554535</v>
          </cell>
        </row>
        <row r="1958">
          <cell r="B1958">
            <v>4070870</v>
          </cell>
        </row>
        <row r="1959">
          <cell r="B1959">
            <v>3931729</v>
          </cell>
        </row>
        <row r="1960">
          <cell r="B1960">
            <v>3933706</v>
          </cell>
        </row>
        <row r="1961">
          <cell r="B1961">
            <v>4008250</v>
          </cell>
        </row>
        <row r="1962">
          <cell r="B1962">
            <v>3042279</v>
          </cell>
        </row>
        <row r="1963">
          <cell r="B1963">
            <v>4208492</v>
          </cell>
        </row>
        <row r="1964">
          <cell r="B1964">
            <v>3042284</v>
          </cell>
        </row>
        <row r="1965">
          <cell r="B1965">
            <v>2348727</v>
          </cell>
        </row>
        <row r="1966">
          <cell r="B1966">
            <v>4070850</v>
          </cell>
        </row>
        <row r="1967">
          <cell r="B1967">
            <v>2348732</v>
          </cell>
        </row>
        <row r="1968">
          <cell r="B1968">
            <v>4208501</v>
          </cell>
        </row>
        <row r="1969">
          <cell r="B1969">
            <v>4070855</v>
          </cell>
        </row>
        <row r="1970">
          <cell r="B1970">
            <v>3042294</v>
          </cell>
        </row>
        <row r="1971">
          <cell r="B1971">
            <v>2432506</v>
          </cell>
        </row>
        <row r="1972">
          <cell r="B1972">
            <v>3933724</v>
          </cell>
        </row>
        <row r="1973">
          <cell r="B1973">
            <v>3882073</v>
          </cell>
        </row>
        <row r="1974">
          <cell r="B1974">
            <v>3875025</v>
          </cell>
        </row>
        <row r="1975">
          <cell r="B1975">
            <v>3042251</v>
          </cell>
        </row>
        <row r="1976">
          <cell r="B1976">
            <v>2788293</v>
          </cell>
        </row>
        <row r="1977">
          <cell r="B1977">
            <v>3907468</v>
          </cell>
        </row>
        <row r="1978">
          <cell r="B1978">
            <v>3450386</v>
          </cell>
        </row>
        <row r="1979">
          <cell r="B1979">
            <v>3907473</v>
          </cell>
        </row>
        <row r="1980">
          <cell r="B1980">
            <v>3907478</v>
          </cell>
        </row>
        <row r="1981">
          <cell r="B1981">
            <v>2675748</v>
          </cell>
        </row>
        <row r="1982">
          <cell r="B1982">
            <v>3907483</v>
          </cell>
        </row>
        <row r="1983">
          <cell r="B1983">
            <v>3208041</v>
          </cell>
        </row>
        <row r="1984">
          <cell r="B1984">
            <v>3630745</v>
          </cell>
        </row>
        <row r="1985">
          <cell r="B1985">
            <v>3804418</v>
          </cell>
        </row>
        <row r="1986">
          <cell r="B1986">
            <v>3208046</v>
          </cell>
        </row>
        <row r="1987">
          <cell r="B1987">
            <v>2375602</v>
          </cell>
        </row>
        <row r="1988">
          <cell r="B1988">
            <v>2431729</v>
          </cell>
        </row>
        <row r="1989">
          <cell r="B1989">
            <v>3369502</v>
          </cell>
        </row>
        <row r="1990">
          <cell r="B1990">
            <v>2292740</v>
          </cell>
        </row>
        <row r="1991">
          <cell r="B1991">
            <v>3907488</v>
          </cell>
        </row>
        <row r="1992">
          <cell r="B1992">
            <v>2702524</v>
          </cell>
        </row>
        <row r="1993">
          <cell r="B1993">
            <v>2431738</v>
          </cell>
        </row>
        <row r="1994">
          <cell r="B1994">
            <v>3262325</v>
          </cell>
        </row>
        <row r="1995">
          <cell r="B1995">
            <v>2431748</v>
          </cell>
        </row>
        <row r="1996">
          <cell r="B1996">
            <v>3262335</v>
          </cell>
        </row>
        <row r="1997">
          <cell r="B1997">
            <v>2679196</v>
          </cell>
        </row>
        <row r="1998">
          <cell r="B1998">
            <v>2160357</v>
          </cell>
        </row>
        <row r="1999">
          <cell r="B1999">
            <v>3881321</v>
          </cell>
        </row>
        <row r="2000">
          <cell r="B2000">
            <v>2679201</v>
          </cell>
        </row>
        <row r="2001">
          <cell r="B2001">
            <v>3124630</v>
          </cell>
        </row>
        <row r="2002">
          <cell r="B2002">
            <v>3036598</v>
          </cell>
        </row>
        <row r="2003">
          <cell r="B2003">
            <v>3036599</v>
          </cell>
        </row>
        <row r="2004">
          <cell r="B2004">
            <v>2322864</v>
          </cell>
        </row>
        <row r="2005">
          <cell r="B2005">
            <v>3036600</v>
          </cell>
        </row>
        <row r="2006">
          <cell r="B2006">
            <v>2679206</v>
          </cell>
        </row>
        <row r="2007">
          <cell r="B2007">
            <v>2486342</v>
          </cell>
        </row>
        <row r="2008">
          <cell r="B2008">
            <v>3036601</v>
          </cell>
        </row>
        <row r="2009">
          <cell r="B2009">
            <v>4125945</v>
          </cell>
        </row>
        <row r="2010">
          <cell r="B2010">
            <v>2376747</v>
          </cell>
        </row>
        <row r="2011">
          <cell r="B2011">
            <v>2212402</v>
          </cell>
        </row>
        <row r="2012">
          <cell r="B2012">
            <v>3424908</v>
          </cell>
        </row>
        <row r="2013">
          <cell r="B2013">
            <v>2822222</v>
          </cell>
        </row>
        <row r="2014">
          <cell r="B2014">
            <v>3370250</v>
          </cell>
        </row>
        <row r="2015">
          <cell r="B2015">
            <v>2296182</v>
          </cell>
        </row>
        <row r="2016">
          <cell r="B2016">
            <v>3370597</v>
          </cell>
        </row>
        <row r="2017">
          <cell r="B2017">
            <v>4180675</v>
          </cell>
        </row>
        <row r="2018">
          <cell r="B2018">
            <v>3630042</v>
          </cell>
        </row>
        <row r="2019">
          <cell r="B2019">
            <v>3881326</v>
          </cell>
        </row>
        <row r="2020">
          <cell r="B2020">
            <v>3907125</v>
          </cell>
        </row>
        <row r="2021">
          <cell r="B2021">
            <v>4125950</v>
          </cell>
        </row>
        <row r="2022">
          <cell r="B2022">
            <v>3370259</v>
          </cell>
        </row>
        <row r="2023">
          <cell r="B2023">
            <v>2376760</v>
          </cell>
        </row>
        <row r="2024">
          <cell r="B2024">
            <v>2321270</v>
          </cell>
        </row>
        <row r="2025">
          <cell r="B2025">
            <v>3449684</v>
          </cell>
        </row>
        <row r="2026">
          <cell r="B2026">
            <v>2376765</v>
          </cell>
        </row>
        <row r="2027">
          <cell r="B2027">
            <v>2321276</v>
          </cell>
        </row>
        <row r="2028">
          <cell r="B2028">
            <v>3426858</v>
          </cell>
        </row>
        <row r="2029">
          <cell r="B2029">
            <v>3176502</v>
          </cell>
        </row>
        <row r="2030">
          <cell r="B2030">
            <v>3503666</v>
          </cell>
        </row>
        <row r="2031">
          <cell r="B2031">
            <v>3694443</v>
          </cell>
        </row>
        <row r="2032">
          <cell r="B2032">
            <v>3502942</v>
          </cell>
        </row>
        <row r="2033">
          <cell r="B2033">
            <v>3694444</v>
          </cell>
        </row>
        <row r="2034">
          <cell r="B2034">
            <v>4125955</v>
          </cell>
        </row>
        <row r="2035">
          <cell r="B2035">
            <v>3600617</v>
          </cell>
        </row>
        <row r="2036">
          <cell r="B2036">
            <v>2822259</v>
          </cell>
        </row>
        <row r="2037">
          <cell r="B2037">
            <v>2628687</v>
          </cell>
        </row>
        <row r="2038">
          <cell r="B2038">
            <v>2762325</v>
          </cell>
        </row>
        <row r="2039">
          <cell r="B2039">
            <v>3502947</v>
          </cell>
        </row>
        <row r="2040">
          <cell r="B2040">
            <v>3630056</v>
          </cell>
        </row>
        <row r="2041">
          <cell r="B2041">
            <v>3366693</v>
          </cell>
        </row>
        <row r="2042">
          <cell r="B2042">
            <v>4015885</v>
          </cell>
        </row>
        <row r="2043">
          <cell r="B2043">
            <v>3042637</v>
          </cell>
        </row>
        <row r="2044">
          <cell r="B2044">
            <v>2159922</v>
          </cell>
        </row>
        <row r="2045">
          <cell r="B2045">
            <v>3369861</v>
          </cell>
        </row>
        <row r="2046">
          <cell r="B2046">
            <v>3720435</v>
          </cell>
        </row>
        <row r="2047">
          <cell r="B2047">
            <v>2571658</v>
          </cell>
        </row>
        <row r="2048">
          <cell r="B2048">
            <v>4209200</v>
          </cell>
        </row>
        <row r="2049">
          <cell r="B2049">
            <v>3150481</v>
          </cell>
        </row>
        <row r="2050">
          <cell r="B2050">
            <v>2300175</v>
          </cell>
        </row>
        <row r="2051">
          <cell r="B2051">
            <v>4070887</v>
          </cell>
        </row>
        <row r="2052">
          <cell r="B2052">
            <v>3042650</v>
          </cell>
        </row>
        <row r="2053">
          <cell r="B2053">
            <v>4041933</v>
          </cell>
        </row>
        <row r="2054">
          <cell r="B2054">
            <v>4015898</v>
          </cell>
        </row>
        <row r="2055">
          <cell r="B2055">
            <v>3471008</v>
          </cell>
        </row>
        <row r="2056">
          <cell r="B2056">
            <v>3720451</v>
          </cell>
        </row>
        <row r="2057">
          <cell r="B2057">
            <v>4070896</v>
          </cell>
        </row>
        <row r="2058">
          <cell r="B2058">
            <v>3933733</v>
          </cell>
        </row>
        <row r="2059">
          <cell r="B2059">
            <v>3720456</v>
          </cell>
        </row>
        <row r="2060">
          <cell r="B2060">
            <v>2733306</v>
          </cell>
        </row>
        <row r="2061">
          <cell r="B2061">
            <v>3042313</v>
          </cell>
        </row>
        <row r="2062">
          <cell r="B2062">
            <v>3994567</v>
          </cell>
        </row>
        <row r="2063">
          <cell r="B2063">
            <v>3418823</v>
          </cell>
        </row>
        <row r="2064">
          <cell r="B2064">
            <v>3124259</v>
          </cell>
        </row>
        <row r="2065">
          <cell r="B2065">
            <v>3369893</v>
          </cell>
        </row>
        <row r="2066">
          <cell r="B2066">
            <v>2766721</v>
          </cell>
        </row>
        <row r="2067">
          <cell r="B2067">
            <v>3679121</v>
          </cell>
        </row>
        <row r="2068">
          <cell r="B2068">
            <v>3742256</v>
          </cell>
        </row>
        <row r="2069">
          <cell r="B2069">
            <v>4070906</v>
          </cell>
        </row>
        <row r="2070">
          <cell r="B2070">
            <v>2159974</v>
          </cell>
        </row>
        <row r="2071">
          <cell r="B2071">
            <v>3338439</v>
          </cell>
        </row>
        <row r="2072">
          <cell r="B2072">
            <v>3907505</v>
          </cell>
        </row>
        <row r="2073">
          <cell r="B2073">
            <v>2400828</v>
          </cell>
        </row>
        <row r="2074">
          <cell r="B2074">
            <v>2431776</v>
          </cell>
        </row>
        <row r="2075">
          <cell r="B2075">
            <v>4183630</v>
          </cell>
        </row>
        <row r="2076">
          <cell r="B2076">
            <v>3806735</v>
          </cell>
        </row>
        <row r="2077">
          <cell r="B2077">
            <v>3450429</v>
          </cell>
        </row>
        <row r="2078">
          <cell r="B2078">
            <v>3208078</v>
          </cell>
        </row>
        <row r="2079">
          <cell r="B2079">
            <v>3806740</v>
          </cell>
        </row>
        <row r="2080">
          <cell r="B2080">
            <v>3208083</v>
          </cell>
        </row>
        <row r="2081">
          <cell r="B2081">
            <v>3907514</v>
          </cell>
        </row>
        <row r="2082">
          <cell r="B2082">
            <v>3630786</v>
          </cell>
        </row>
        <row r="2083">
          <cell r="B2083">
            <v>4070517</v>
          </cell>
        </row>
        <row r="2084">
          <cell r="B2084">
            <v>2293541</v>
          </cell>
        </row>
        <row r="2085">
          <cell r="B2085">
            <v>2964407</v>
          </cell>
        </row>
        <row r="2086">
          <cell r="B2086">
            <v>3582623</v>
          </cell>
        </row>
        <row r="2087">
          <cell r="B2087">
            <v>2994099</v>
          </cell>
        </row>
        <row r="2088">
          <cell r="B2088">
            <v>3630767</v>
          </cell>
        </row>
        <row r="2089">
          <cell r="B2089">
            <v>3448963</v>
          </cell>
        </row>
        <row r="2090">
          <cell r="B2090">
            <v>3018335</v>
          </cell>
        </row>
        <row r="2091">
          <cell r="B2091">
            <v>2813042</v>
          </cell>
        </row>
        <row r="2092">
          <cell r="B2092">
            <v>3284531</v>
          </cell>
        </row>
        <row r="2093">
          <cell r="B2093">
            <v>2425248</v>
          </cell>
        </row>
        <row r="2094">
          <cell r="B2094">
            <v>3452810</v>
          </cell>
        </row>
        <row r="2095">
          <cell r="B2095">
            <v>2822264</v>
          </cell>
        </row>
        <row r="2096">
          <cell r="B2096">
            <v>3528605</v>
          </cell>
        </row>
        <row r="2097">
          <cell r="B2097">
            <v>3716488</v>
          </cell>
        </row>
        <row r="2098">
          <cell r="B2098">
            <v>3745206</v>
          </cell>
        </row>
        <row r="2099">
          <cell r="B2099">
            <v>3370292</v>
          </cell>
        </row>
        <row r="2100">
          <cell r="B2100">
            <v>3449714</v>
          </cell>
        </row>
        <row r="2101">
          <cell r="B2101">
            <v>3780293</v>
          </cell>
        </row>
        <row r="2102">
          <cell r="B2102">
            <v>3170539</v>
          </cell>
        </row>
        <row r="2103">
          <cell r="B2103">
            <v>2598914</v>
          </cell>
        </row>
        <row r="2104">
          <cell r="B2104">
            <v>3317095</v>
          </cell>
        </row>
        <row r="2105">
          <cell r="B2105">
            <v>2567339</v>
          </cell>
        </row>
        <row r="2106">
          <cell r="B2106">
            <v>3680002</v>
          </cell>
        </row>
        <row r="2107">
          <cell r="B2107">
            <v>3157690</v>
          </cell>
        </row>
        <row r="2108">
          <cell r="B2108">
            <v>3176516</v>
          </cell>
        </row>
        <row r="2109">
          <cell r="B2109">
            <v>3881339</v>
          </cell>
        </row>
        <row r="2110">
          <cell r="B2110">
            <v>3315990</v>
          </cell>
        </row>
        <row r="2111">
          <cell r="B2111">
            <v>4125960</v>
          </cell>
        </row>
        <row r="2112">
          <cell r="B2112">
            <v>3370631</v>
          </cell>
        </row>
        <row r="2113">
          <cell r="B2113">
            <v>2598923</v>
          </cell>
        </row>
        <row r="2114">
          <cell r="B2114">
            <v>2598924</v>
          </cell>
        </row>
        <row r="2115">
          <cell r="B2115">
            <v>3907139</v>
          </cell>
        </row>
        <row r="2116">
          <cell r="B2116">
            <v>2959143</v>
          </cell>
        </row>
        <row r="2117">
          <cell r="B2117">
            <v>2600600</v>
          </cell>
        </row>
        <row r="2118">
          <cell r="B2118">
            <v>3370636</v>
          </cell>
        </row>
        <row r="2119">
          <cell r="B2119">
            <v>3177912</v>
          </cell>
        </row>
        <row r="2120">
          <cell r="B2120">
            <v>3315999</v>
          </cell>
        </row>
        <row r="2121">
          <cell r="B2121">
            <v>2494756</v>
          </cell>
        </row>
        <row r="2122">
          <cell r="B2122">
            <v>3881348</v>
          </cell>
        </row>
        <row r="2123">
          <cell r="B2123">
            <v>2598883</v>
          </cell>
        </row>
        <row r="2124">
          <cell r="B2124">
            <v>3370641</v>
          </cell>
        </row>
        <row r="2125">
          <cell r="B2125">
            <v>3153717</v>
          </cell>
        </row>
        <row r="2126">
          <cell r="B2126">
            <v>2598888</v>
          </cell>
        </row>
        <row r="2127">
          <cell r="B2127">
            <v>3043036</v>
          </cell>
        </row>
        <row r="2128">
          <cell r="B2128">
            <v>4182950</v>
          </cell>
        </row>
        <row r="2129">
          <cell r="B2129">
            <v>2598893</v>
          </cell>
        </row>
        <row r="2130">
          <cell r="B2130">
            <v>3585149</v>
          </cell>
        </row>
        <row r="2131">
          <cell r="B2131">
            <v>3043041</v>
          </cell>
        </row>
        <row r="2132">
          <cell r="B2132">
            <v>3688878</v>
          </cell>
        </row>
        <row r="2133">
          <cell r="B2133">
            <v>3987325</v>
          </cell>
        </row>
        <row r="2134">
          <cell r="B2134">
            <v>3802788</v>
          </cell>
        </row>
        <row r="2135">
          <cell r="B2135">
            <v>3907154</v>
          </cell>
        </row>
        <row r="2136">
          <cell r="B2136">
            <v>3960143</v>
          </cell>
        </row>
        <row r="2137">
          <cell r="B2137">
            <v>4070911</v>
          </cell>
        </row>
        <row r="2138">
          <cell r="B2138">
            <v>3042681</v>
          </cell>
        </row>
        <row r="2139">
          <cell r="B2139">
            <v>2340345</v>
          </cell>
        </row>
        <row r="2140">
          <cell r="B2140">
            <v>2340346</v>
          </cell>
        </row>
        <row r="2141">
          <cell r="B2141">
            <v>3042682</v>
          </cell>
        </row>
        <row r="2142">
          <cell r="B2142">
            <v>3042683</v>
          </cell>
        </row>
        <row r="2143">
          <cell r="B2143">
            <v>2467953</v>
          </cell>
        </row>
        <row r="2144">
          <cell r="B2144">
            <v>3042684</v>
          </cell>
        </row>
        <row r="2145">
          <cell r="B2145">
            <v>3583719</v>
          </cell>
        </row>
        <row r="2146">
          <cell r="B2146">
            <v>3630388</v>
          </cell>
        </row>
        <row r="2147">
          <cell r="B2147">
            <v>3583724</v>
          </cell>
        </row>
        <row r="2148">
          <cell r="B2148">
            <v>2159993</v>
          </cell>
        </row>
        <row r="2149">
          <cell r="B2149">
            <v>3722749</v>
          </cell>
        </row>
        <row r="2150">
          <cell r="B2150">
            <v>3042694</v>
          </cell>
        </row>
        <row r="2151">
          <cell r="B2151">
            <v>3369918</v>
          </cell>
        </row>
        <row r="2152">
          <cell r="B2152">
            <v>3911495</v>
          </cell>
        </row>
        <row r="2153">
          <cell r="B2153">
            <v>2213791</v>
          </cell>
        </row>
        <row r="2154">
          <cell r="B2154">
            <v>3042703</v>
          </cell>
        </row>
        <row r="2155">
          <cell r="B2155">
            <v>3174172</v>
          </cell>
        </row>
        <row r="2156">
          <cell r="B2156">
            <v>3583737</v>
          </cell>
        </row>
        <row r="2157">
          <cell r="B2157">
            <v>3720490</v>
          </cell>
        </row>
        <row r="2158">
          <cell r="B2158">
            <v>2406586</v>
          </cell>
        </row>
        <row r="2159">
          <cell r="B2159">
            <v>3720497</v>
          </cell>
        </row>
        <row r="2160">
          <cell r="B2160">
            <v>3369937</v>
          </cell>
        </row>
        <row r="2161">
          <cell r="B2161">
            <v>3720502</v>
          </cell>
        </row>
        <row r="2162">
          <cell r="B2162">
            <v>3370969</v>
          </cell>
        </row>
        <row r="2163">
          <cell r="B2163">
            <v>3503283</v>
          </cell>
        </row>
        <row r="2164">
          <cell r="B2164">
            <v>3630383</v>
          </cell>
        </row>
        <row r="2165">
          <cell r="B2165">
            <v>2958224</v>
          </cell>
        </row>
        <row r="2166">
          <cell r="B2166">
            <v>2958225</v>
          </cell>
        </row>
        <row r="2167">
          <cell r="B2167">
            <v>2958226</v>
          </cell>
        </row>
        <row r="2168">
          <cell r="B2168">
            <v>2958227</v>
          </cell>
        </row>
        <row r="2169">
          <cell r="B2169">
            <v>2349064</v>
          </cell>
        </row>
        <row r="2170">
          <cell r="B2170">
            <v>2989529</v>
          </cell>
        </row>
        <row r="2171">
          <cell r="B2171">
            <v>4042259</v>
          </cell>
        </row>
        <row r="2172">
          <cell r="B2172">
            <v>3806777</v>
          </cell>
        </row>
        <row r="2173">
          <cell r="B2173">
            <v>4183664</v>
          </cell>
        </row>
        <row r="2174">
          <cell r="B2174">
            <v>2349449</v>
          </cell>
        </row>
        <row r="2175">
          <cell r="B2175">
            <v>2958232</v>
          </cell>
        </row>
        <row r="2176">
          <cell r="B2176">
            <v>2958233</v>
          </cell>
        </row>
        <row r="2177">
          <cell r="B2177">
            <v>2958234</v>
          </cell>
        </row>
        <row r="2178">
          <cell r="B2178">
            <v>2958235</v>
          </cell>
        </row>
        <row r="2179">
          <cell r="B2179">
            <v>2349454</v>
          </cell>
        </row>
        <row r="2180">
          <cell r="B2180">
            <v>3806779</v>
          </cell>
        </row>
        <row r="2181">
          <cell r="B2181">
            <v>3714306</v>
          </cell>
        </row>
        <row r="2182">
          <cell r="B2182">
            <v>2349459</v>
          </cell>
        </row>
        <row r="2183">
          <cell r="B2183">
            <v>2958241</v>
          </cell>
        </row>
        <row r="2184">
          <cell r="B2184">
            <v>2958242</v>
          </cell>
        </row>
        <row r="2185">
          <cell r="B2185">
            <v>2958243</v>
          </cell>
        </row>
        <row r="2186">
          <cell r="B2186">
            <v>2296537</v>
          </cell>
        </row>
        <row r="2187">
          <cell r="B2187">
            <v>2182258</v>
          </cell>
        </row>
        <row r="2188">
          <cell r="B2188">
            <v>2349464</v>
          </cell>
        </row>
        <row r="2189">
          <cell r="B2189">
            <v>2958244</v>
          </cell>
        </row>
        <row r="2190">
          <cell r="B2190">
            <v>2211639</v>
          </cell>
        </row>
        <row r="2191">
          <cell r="B2191">
            <v>3319743</v>
          </cell>
        </row>
        <row r="2192">
          <cell r="B2192">
            <v>3343944</v>
          </cell>
        </row>
        <row r="2193">
          <cell r="B2193">
            <v>2958250</v>
          </cell>
        </row>
        <row r="2194">
          <cell r="B2194">
            <v>2958251</v>
          </cell>
        </row>
        <row r="2195">
          <cell r="B2195">
            <v>2958252</v>
          </cell>
        </row>
        <row r="2196">
          <cell r="B2196">
            <v>2595416</v>
          </cell>
        </row>
        <row r="2197">
          <cell r="B2197">
            <v>2958253</v>
          </cell>
        </row>
        <row r="2198">
          <cell r="B2198">
            <v>2349097</v>
          </cell>
        </row>
        <row r="2199">
          <cell r="B2199">
            <v>3095900</v>
          </cell>
        </row>
        <row r="2200">
          <cell r="B2200">
            <v>2732473</v>
          </cell>
        </row>
        <row r="2201">
          <cell r="B2201">
            <v>2349481</v>
          </cell>
        </row>
        <row r="2202">
          <cell r="B2202">
            <v>2349482</v>
          </cell>
        </row>
        <row r="2203">
          <cell r="B2203">
            <v>2211658</v>
          </cell>
        </row>
        <row r="2204">
          <cell r="B2204">
            <v>2349483</v>
          </cell>
        </row>
        <row r="2205">
          <cell r="B2205">
            <v>2958259</v>
          </cell>
        </row>
        <row r="2206">
          <cell r="B2206">
            <v>2958260</v>
          </cell>
        </row>
        <row r="2207">
          <cell r="B2207">
            <v>2958261</v>
          </cell>
        </row>
        <row r="2208">
          <cell r="B2208">
            <v>2349488</v>
          </cell>
        </row>
        <row r="2209">
          <cell r="B2209">
            <v>2958262</v>
          </cell>
        </row>
        <row r="2210">
          <cell r="B2210">
            <v>2958223</v>
          </cell>
        </row>
        <row r="2211">
          <cell r="B2211">
            <v>3718298</v>
          </cell>
        </row>
        <row r="2212">
          <cell r="B2212">
            <v>3017937</v>
          </cell>
        </row>
        <row r="2213">
          <cell r="B2213">
            <v>3153735</v>
          </cell>
        </row>
        <row r="2214">
          <cell r="B2214">
            <v>2320820</v>
          </cell>
        </row>
        <row r="2215">
          <cell r="B2215">
            <v>2320821</v>
          </cell>
        </row>
        <row r="2216">
          <cell r="B2216">
            <v>3907159</v>
          </cell>
        </row>
        <row r="2217">
          <cell r="B2217">
            <v>3316013</v>
          </cell>
        </row>
        <row r="2218">
          <cell r="B2218">
            <v>2179100</v>
          </cell>
        </row>
        <row r="2219">
          <cell r="B2219">
            <v>2154073</v>
          </cell>
        </row>
        <row r="2220">
          <cell r="B2220">
            <v>3017943</v>
          </cell>
        </row>
        <row r="2221">
          <cell r="B2221">
            <v>3994908</v>
          </cell>
        </row>
        <row r="2222">
          <cell r="B2222">
            <v>2241405</v>
          </cell>
        </row>
        <row r="2223">
          <cell r="B2223">
            <v>3881367</v>
          </cell>
        </row>
        <row r="2224">
          <cell r="B2224">
            <v>4125981</v>
          </cell>
        </row>
        <row r="2225">
          <cell r="B2225">
            <v>2320831</v>
          </cell>
        </row>
        <row r="2226">
          <cell r="B2226">
            <v>2598945</v>
          </cell>
        </row>
        <row r="2227">
          <cell r="B2227">
            <v>3017948</v>
          </cell>
        </row>
        <row r="2228">
          <cell r="B2228">
            <v>3881372</v>
          </cell>
        </row>
        <row r="2229">
          <cell r="B2229">
            <v>3749038</v>
          </cell>
        </row>
        <row r="2230">
          <cell r="B2230">
            <v>3259595</v>
          </cell>
        </row>
        <row r="2231">
          <cell r="B2231">
            <v>3017576</v>
          </cell>
        </row>
        <row r="2232">
          <cell r="B2232">
            <v>2963359</v>
          </cell>
        </row>
        <row r="2233">
          <cell r="B2233">
            <v>3370658</v>
          </cell>
        </row>
        <row r="2234">
          <cell r="B2234">
            <v>2791800</v>
          </cell>
        </row>
        <row r="2235">
          <cell r="B2235">
            <v>2624508</v>
          </cell>
        </row>
        <row r="2236">
          <cell r="B2236">
            <v>4125990</v>
          </cell>
        </row>
        <row r="2237">
          <cell r="B2237">
            <v>4017277</v>
          </cell>
        </row>
        <row r="2238">
          <cell r="B2238">
            <v>3316033</v>
          </cell>
        </row>
        <row r="2239">
          <cell r="B2239">
            <v>2544857</v>
          </cell>
        </row>
        <row r="2240">
          <cell r="B2240">
            <v>2791809</v>
          </cell>
        </row>
        <row r="2241">
          <cell r="B2241">
            <v>3334467</v>
          </cell>
        </row>
        <row r="2242">
          <cell r="B2242">
            <v>3748640</v>
          </cell>
        </row>
        <row r="2243">
          <cell r="B2243">
            <v>3017593</v>
          </cell>
        </row>
        <row r="2244">
          <cell r="B2244">
            <v>3316042</v>
          </cell>
        </row>
        <row r="2245">
          <cell r="B2245">
            <v>3727608</v>
          </cell>
        </row>
        <row r="2246">
          <cell r="B2246">
            <v>3698761</v>
          </cell>
        </row>
        <row r="2247">
          <cell r="B2247">
            <v>3628422</v>
          </cell>
        </row>
        <row r="2248">
          <cell r="B2248">
            <v>2482570</v>
          </cell>
        </row>
        <row r="2249">
          <cell r="B2249">
            <v>3583763</v>
          </cell>
        </row>
        <row r="2250">
          <cell r="B2250">
            <v>3630393</v>
          </cell>
        </row>
        <row r="2251">
          <cell r="B2251">
            <v>2568947</v>
          </cell>
        </row>
        <row r="2252">
          <cell r="B2252">
            <v>3583768</v>
          </cell>
        </row>
        <row r="2253">
          <cell r="B2253">
            <v>2527474</v>
          </cell>
        </row>
        <row r="2254">
          <cell r="B2254">
            <v>3529671</v>
          </cell>
        </row>
        <row r="2255">
          <cell r="B2255">
            <v>3960191</v>
          </cell>
        </row>
        <row r="2256">
          <cell r="B2256">
            <v>3119373</v>
          </cell>
        </row>
        <row r="2257">
          <cell r="B2257">
            <v>2482555</v>
          </cell>
        </row>
        <row r="2258">
          <cell r="B2258">
            <v>3529676</v>
          </cell>
        </row>
        <row r="2259">
          <cell r="B2259">
            <v>3666067</v>
          </cell>
        </row>
        <row r="2260">
          <cell r="B2260">
            <v>2652665</v>
          </cell>
        </row>
        <row r="2261">
          <cell r="B2261">
            <v>2765870</v>
          </cell>
        </row>
        <row r="2262">
          <cell r="B2262">
            <v>3805621</v>
          </cell>
        </row>
        <row r="2263">
          <cell r="B2263">
            <v>3531423</v>
          </cell>
        </row>
        <row r="2264">
          <cell r="B2264">
            <v>3529689</v>
          </cell>
        </row>
        <row r="2265">
          <cell r="B2265">
            <v>3552185</v>
          </cell>
        </row>
        <row r="2266">
          <cell r="B2266">
            <v>3805626</v>
          </cell>
        </row>
        <row r="2267">
          <cell r="B2267">
            <v>2245921</v>
          </cell>
        </row>
        <row r="2268">
          <cell r="B2268">
            <v>3122886</v>
          </cell>
        </row>
        <row r="2269">
          <cell r="B2269">
            <v>3960181</v>
          </cell>
        </row>
        <row r="2270">
          <cell r="B2270">
            <v>2349515</v>
          </cell>
        </row>
        <row r="2271">
          <cell r="B2271">
            <v>2731636</v>
          </cell>
        </row>
        <row r="2272">
          <cell r="B2272">
            <v>3600166</v>
          </cell>
        </row>
        <row r="2273">
          <cell r="B2273">
            <v>2958268</v>
          </cell>
        </row>
        <row r="2274">
          <cell r="B2274">
            <v>2265361</v>
          </cell>
        </row>
        <row r="2275">
          <cell r="B2275">
            <v>2731641</v>
          </cell>
        </row>
        <row r="2276">
          <cell r="B2276">
            <v>2958269</v>
          </cell>
        </row>
        <row r="2277">
          <cell r="B2277">
            <v>2958270</v>
          </cell>
        </row>
        <row r="2278">
          <cell r="B2278">
            <v>3343953</v>
          </cell>
        </row>
        <row r="2279">
          <cell r="B2279">
            <v>2958271</v>
          </cell>
        </row>
        <row r="2280">
          <cell r="B2280">
            <v>2793001</v>
          </cell>
        </row>
        <row r="2281">
          <cell r="B2281">
            <v>3342417</v>
          </cell>
        </row>
        <row r="2282">
          <cell r="B2282">
            <v>3396172</v>
          </cell>
        </row>
        <row r="2283">
          <cell r="B2283">
            <v>2265370</v>
          </cell>
        </row>
        <row r="2284">
          <cell r="B2284">
            <v>2258726</v>
          </cell>
        </row>
        <row r="2285">
          <cell r="B2285">
            <v>3553343</v>
          </cell>
        </row>
        <row r="2286">
          <cell r="B2286">
            <v>2793006</v>
          </cell>
        </row>
        <row r="2287">
          <cell r="B2287">
            <v>3477216</v>
          </cell>
        </row>
        <row r="2288">
          <cell r="B2288">
            <v>2958277</v>
          </cell>
        </row>
        <row r="2289">
          <cell r="B2289">
            <v>2322514</v>
          </cell>
        </row>
        <row r="2290">
          <cell r="B2290">
            <v>2958278</v>
          </cell>
        </row>
        <row r="2291">
          <cell r="B2291">
            <v>2958279</v>
          </cell>
        </row>
        <row r="2292">
          <cell r="B2292">
            <v>2403638</v>
          </cell>
        </row>
        <row r="2293">
          <cell r="B2293">
            <v>2793011</v>
          </cell>
        </row>
        <row r="2294">
          <cell r="B2294">
            <v>2958280</v>
          </cell>
        </row>
        <row r="2295">
          <cell r="B2295">
            <v>3095915</v>
          </cell>
        </row>
        <row r="2296">
          <cell r="B2296">
            <v>2759697</v>
          </cell>
        </row>
        <row r="2297">
          <cell r="B2297">
            <v>2958286</v>
          </cell>
        </row>
        <row r="2298">
          <cell r="B2298">
            <v>2651922</v>
          </cell>
        </row>
        <row r="2299">
          <cell r="B2299">
            <v>2958287</v>
          </cell>
        </row>
        <row r="2300">
          <cell r="B2300">
            <v>2958288</v>
          </cell>
        </row>
        <row r="2301">
          <cell r="B2301">
            <v>2958289</v>
          </cell>
        </row>
        <row r="2302">
          <cell r="B2302">
            <v>3477221</v>
          </cell>
        </row>
        <row r="2303">
          <cell r="B2303">
            <v>3339660</v>
          </cell>
        </row>
        <row r="2304">
          <cell r="B2304">
            <v>3449296</v>
          </cell>
        </row>
        <row r="2305">
          <cell r="B2305">
            <v>3876599</v>
          </cell>
        </row>
        <row r="2306">
          <cell r="B2306">
            <v>2959957</v>
          </cell>
        </row>
        <row r="2307">
          <cell r="B2307">
            <v>2349501</v>
          </cell>
        </row>
        <row r="2308">
          <cell r="B2308">
            <v>2958295</v>
          </cell>
        </row>
        <row r="2309">
          <cell r="B2309">
            <v>2958296</v>
          </cell>
        </row>
        <row r="2310">
          <cell r="B2310">
            <v>2958297</v>
          </cell>
        </row>
        <row r="2311">
          <cell r="B2311">
            <v>2958298</v>
          </cell>
        </row>
        <row r="2312">
          <cell r="B2312">
            <v>2793032</v>
          </cell>
        </row>
        <row r="2313">
          <cell r="B2313">
            <v>3095925</v>
          </cell>
        </row>
        <row r="2314">
          <cell r="B2314">
            <v>2651941</v>
          </cell>
        </row>
        <row r="2315">
          <cell r="B2315">
            <v>2958304</v>
          </cell>
        </row>
        <row r="2316">
          <cell r="B2316">
            <v>2961928</v>
          </cell>
        </row>
        <row r="2317">
          <cell r="B2317">
            <v>3727609</v>
          </cell>
        </row>
        <row r="2318">
          <cell r="B2318">
            <v>3880943</v>
          </cell>
        </row>
        <row r="2319">
          <cell r="B2319">
            <v>3530392</v>
          </cell>
        </row>
        <row r="2320">
          <cell r="B2320">
            <v>3070407</v>
          </cell>
        </row>
        <row r="2321">
          <cell r="B2321">
            <v>2540570</v>
          </cell>
        </row>
        <row r="2322">
          <cell r="B2322">
            <v>3017982</v>
          </cell>
        </row>
        <row r="2323">
          <cell r="B2323">
            <v>2767024</v>
          </cell>
        </row>
        <row r="2324">
          <cell r="B2324">
            <v>3688922</v>
          </cell>
        </row>
        <row r="2325">
          <cell r="B2325">
            <v>3748645</v>
          </cell>
        </row>
        <row r="2326">
          <cell r="B2326">
            <v>3070412</v>
          </cell>
        </row>
        <row r="2327">
          <cell r="B2327">
            <v>3289567</v>
          </cell>
        </row>
        <row r="2328">
          <cell r="B2328">
            <v>4235622</v>
          </cell>
        </row>
        <row r="2329">
          <cell r="B2329">
            <v>2433899</v>
          </cell>
        </row>
        <row r="2330">
          <cell r="B2330">
            <v>2208937</v>
          </cell>
        </row>
        <row r="2331">
          <cell r="B2331">
            <v>3749062</v>
          </cell>
        </row>
        <row r="2332">
          <cell r="B2332">
            <v>3454118</v>
          </cell>
        </row>
        <row r="2333">
          <cell r="B2333">
            <v>2208942</v>
          </cell>
        </row>
        <row r="2334">
          <cell r="B2334">
            <v>3597386</v>
          </cell>
        </row>
        <row r="2335">
          <cell r="B2335">
            <v>3711088</v>
          </cell>
        </row>
        <row r="2336">
          <cell r="B2336">
            <v>4126000</v>
          </cell>
        </row>
        <row r="2337">
          <cell r="B2337">
            <v>2332090</v>
          </cell>
        </row>
        <row r="2338">
          <cell r="B2338">
            <v>2544896</v>
          </cell>
        </row>
        <row r="2339">
          <cell r="B2339">
            <v>3017620</v>
          </cell>
        </row>
        <row r="2340">
          <cell r="B2340">
            <v>4153170</v>
          </cell>
        </row>
        <row r="2341">
          <cell r="B2341">
            <v>2625277</v>
          </cell>
        </row>
        <row r="2342">
          <cell r="B2342">
            <v>4235627</v>
          </cell>
        </row>
        <row r="2343">
          <cell r="B2343">
            <v>3657931</v>
          </cell>
        </row>
        <row r="2344">
          <cell r="B2344">
            <v>3906743</v>
          </cell>
        </row>
        <row r="2345">
          <cell r="B2345">
            <v>2598178</v>
          </cell>
        </row>
        <row r="2346">
          <cell r="B2346">
            <v>4126005</v>
          </cell>
        </row>
        <row r="2347">
          <cell r="B2347">
            <v>3693613</v>
          </cell>
        </row>
        <row r="2348">
          <cell r="B2348">
            <v>3176089</v>
          </cell>
        </row>
        <row r="2349">
          <cell r="B2349">
            <v>3749072</v>
          </cell>
        </row>
        <row r="2350">
          <cell r="B2350">
            <v>2961964</v>
          </cell>
        </row>
        <row r="2351">
          <cell r="B2351">
            <v>3017632</v>
          </cell>
        </row>
        <row r="2352">
          <cell r="B2352">
            <v>4153175</v>
          </cell>
        </row>
        <row r="2353">
          <cell r="B2353">
            <v>3933338</v>
          </cell>
        </row>
        <row r="2354">
          <cell r="B2354">
            <v>3176094</v>
          </cell>
        </row>
        <row r="2355">
          <cell r="B2355">
            <v>3018014</v>
          </cell>
        </row>
        <row r="2356">
          <cell r="B2356">
            <v>4235632</v>
          </cell>
        </row>
        <row r="2357">
          <cell r="B2357">
            <v>2791866</v>
          </cell>
        </row>
        <row r="2358">
          <cell r="B2358">
            <v>3176099</v>
          </cell>
        </row>
        <row r="2359">
          <cell r="B2359">
            <v>2461557</v>
          </cell>
        </row>
        <row r="2360">
          <cell r="B2360">
            <v>3529715</v>
          </cell>
        </row>
        <row r="2361">
          <cell r="B2361">
            <v>4097865</v>
          </cell>
        </row>
        <row r="2362">
          <cell r="B2362">
            <v>4181054</v>
          </cell>
        </row>
        <row r="2363">
          <cell r="B2363">
            <v>3529720</v>
          </cell>
        </row>
        <row r="2364">
          <cell r="B2364">
            <v>2652719</v>
          </cell>
        </row>
        <row r="2365">
          <cell r="B2365">
            <v>3651589</v>
          </cell>
        </row>
        <row r="2366">
          <cell r="B2366">
            <v>3528941</v>
          </cell>
        </row>
        <row r="2367">
          <cell r="B2367">
            <v>2652728</v>
          </cell>
        </row>
        <row r="2368">
          <cell r="B2368">
            <v>3529729</v>
          </cell>
        </row>
        <row r="2369">
          <cell r="B2369">
            <v>2265703</v>
          </cell>
        </row>
        <row r="2370">
          <cell r="B2370">
            <v>2232346</v>
          </cell>
        </row>
        <row r="2371">
          <cell r="B2371">
            <v>2652737</v>
          </cell>
        </row>
        <row r="2372">
          <cell r="B2372">
            <v>3476877</v>
          </cell>
        </row>
        <row r="2373">
          <cell r="B2373">
            <v>3529738</v>
          </cell>
        </row>
        <row r="2374">
          <cell r="B2374">
            <v>3256387</v>
          </cell>
        </row>
        <row r="2375">
          <cell r="B2375">
            <v>2501623</v>
          </cell>
        </row>
        <row r="2376">
          <cell r="B2376">
            <v>2677261</v>
          </cell>
        </row>
        <row r="2377">
          <cell r="B2377">
            <v>2782253</v>
          </cell>
        </row>
        <row r="2378">
          <cell r="B2378">
            <v>3809208</v>
          </cell>
        </row>
        <row r="2379">
          <cell r="B2379">
            <v>4097890</v>
          </cell>
        </row>
        <row r="2380">
          <cell r="B2380">
            <v>3501826</v>
          </cell>
        </row>
        <row r="2381">
          <cell r="B2381">
            <v>4069724</v>
          </cell>
        </row>
        <row r="2382">
          <cell r="B2382">
            <v>3908554</v>
          </cell>
        </row>
        <row r="2383">
          <cell r="B2383">
            <v>3607495</v>
          </cell>
        </row>
        <row r="2384">
          <cell r="B2384">
            <v>3396967</v>
          </cell>
        </row>
        <row r="2385">
          <cell r="B2385">
            <v>2958306</v>
          </cell>
        </row>
        <row r="2386">
          <cell r="B2386">
            <v>2958307</v>
          </cell>
        </row>
        <row r="2387">
          <cell r="B2387">
            <v>4153541</v>
          </cell>
        </row>
        <row r="2388">
          <cell r="B2388">
            <v>2793041</v>
          </cell>
        </row>
        <row r="2389">
          <cell r="B2389">
            <v>3262677</v>
          </cell>
        </row>
        <row r="2390">
          <cell r="B2390">
            <v>4125581</v>
          </cell>
        </row>
        <row r="2391">
          <cell r="B2391">
            <v>3600181</v>
          </cell>
        </row>
        <row r="2392">
          <cell r="B2392">
            <v>2958313</v>
          </cell>
        </row>
        <row r="2393">
          <cell r="B2393">
            <v>2793836</v>
          </cell>
        </row>
        <row r="2394">
          <cell r="B2394">
            <v>2506751</v>
          </cell>
        </row>
        <row r="2395">
          <cell r="B2395">
            <v>2958314</v>
          </cell>
        </row>
        <row r="2396">
          <cell r="B2396">
            <v>2958315</v>
          </cell>
        </row>
        <row r="2397">
          <cell r="B2397">
            <v>2958316</v>
          </cell>
        </row>
        <row r="2398">
          <cell r="B2398">
            <v>2345865</v>
          </cell>
        </row>
        <row r="2399">
          <cell r="B2399">
            <v>4098253</v>
          </cell>
        </row>
        <row r="2400">
          <cell r="B2400">
            <v>3095935</v>
          </cell>
        </row>
        <row r="2401">
          <cell r="B2401">
            <v>2958322</v>
          </cell>
        </row>
        <row r="2402">
          <cell r="B2402">
            <v>2958323</v>
          </cell>
        </row>
        <row r="2403">
          <cell r="B2403">
            <v>2518918</v>
          </cell>
        </row>
        <row r="2404">
          <cell r="B2404">
            <v>2958324</v>
          </cell>
        </row>
        <row r="2405">
          <cell r="B2405">
            <v>2542551</v>
          </cell>
        </row>
        <row r="2406">
          <cell r="B2406">
            <v>2732853</v>
          </cell>
        </row>
        <row r="2407">
          <cell r="B2407">
            <v>2958325</v>
          </cell>
        </row>
        <row r="2408">
          <cell r="B2408">
            <v>3342441</v>
          </cell>
        </row>
        <row r="2409">
          <cell r="B2409">
            <v>3343550</v>
          </cell>
        </row>
        <row r="2410">
          <cell r="B2410">
            <v>2264580</v>
          </cell>
        </row>
        <row r="2411">
          <cell r="B2411">
            <v>2732858</v>
          </cell>
        </row>
        <row r="2412">
          <cell r="B2412">
            <v>2346306</v>
          </cell>
        </row>
        <row r="2413">
          <cell r="B2413">
            <v>2732863</v>
          </cell>
        </row>
        <row r="2414">
          <cell r="B2414">
            <v>2958333</v>
          </cell>
        </row>
        <row r="2415">
          <cell r="B2415">
            <v>2958334</v>
          </cell>
        </row>
        <row r="2416">
          <cell r="B2416">
            <v>2958335</v>
          </cell>
        </row>
        <row r="2417">
          <cell r="B2417">
            <v>2958336</v>
          </cell>
        </row>
        <row r="2418">
          <cell r="B2418">
            <v>2958337</v>
          </cell>
        </row>
        <row r="2419">
          <cell r="B2419">
            <v>2958338</v>
          </cell>
        </row>
        <row r="2420">
          <cell r="B2420">
            <v>2958339</v>
          </cell>
        </row>
        <row r="2421">
          <cell r="B2421">
            <v>2958340</v>
          </cell>
        </row>
        <row r="2422">
          <cell r="B2422">
            <v>2732872</v>
          </cell>
        </row>
        <row r="2423">
          <cell r="B2423">
            <v>2958341</v>
          </cell>
        </row>
        <row r="2424">
          <cell r="B2424">
            <v>2958342</v>
          </cell>
        </row>
        <row r="2425">
          <cell r="B2425">
            <v>2958343</v>
          </cell>
        </row>
        <row r="2426">
          <cell r="B2426">
            <v>2958344</v>
          </cell>
        </row>
        <row r="2427">
          <cell r="B2427">
            <v>2958345</v>
          </cell>
        </row>
        <row r="2428">
          <cell r="B2428">
            <v>2958346</v>
          </cell>
        </row>
        <row r="2429">
          <cell r="B2429">
            <v>2958347</v>
          </cell>
        </row>
        <row r="2430">
          <cell r="B2430">
            <v>2958348</v>
          </cell>
        </row>
        <row r="2431">
          <cell r="B2431">
            <v>2651970</v>
          </cell>
        </row>
        <row r="2432">
          <cell r="B2432">
            <v>2958305</v>
          </cell>
        </row>
        <row r="2433">
          <cell r="B2433">
            <v>3037775</v>
          </cell>
        </row>
        <row r="2434">
          <cell r="B2434">
            <v>3092324</v>
          </cell>
        </row>
        <row r="2435">
          <cell r="B2435">
            <v>3446121</v>
          </cell>
        </row>
        <row r="2436">
          <cell r="B2436">
            <v>3289596</v>
          </cell>
        </row>
        <row r="2437">
          <cell r="B2437">
            <v>4153180</v>
          </cell>
        </row>
        <row r="2438">
          <cell r="B2438">
            <v>2459782</v>
          </cell>
        </row>
        <row r="2439">
          <cell r="B2439">
            <v>3289203</v>
          </cell>
        </row>
        <row r="2440">
          <cell r="B2440">
            <v>3556118</v>
          </cell>
        </row>
        <row r="2441">
          <cell r="B2441">
            <v>2625297</v>
          </cell>
        </row>
        <row r="2442">
          <cell r="B2442">
            <v>3289601</v>
          </cell>
        </row>
        <row r="2443">
          <cell r="B2443">
            <v>3935425</v>
          </cell>
        </row>
        <row r="2444">
          <cell r="B2444">
            <v>4181865</v>
          </cell>
        </row>
        <row r="2445">
          <cell r="B2445">
            <v>3833235</v>
          </cell>
        </row>
        <row r="2446">
          <cell r="B2446">
            <v>4235637</v>
          </cell>
        </row>
        <row r="2447">
          <cell r="B2447">
            <v>3289606</v>
          </cell>
        </row>
        <row r="2448">
          <cell r="B2448">
            <v>3749086</v>
          </cell>
        </row>
        <row r="2449">
          <cell r="B2449">
            <v>3748694</v>
          </cell>
        </row>
        <row r="2450">
          <cell r="B2450">
            <v>2625306</v>
          </cell>
        </row>
        <row r="2451">
          <cell r="B2451">
            <v>4068512</v>
          </cell>
        </row>
        <row r="2452">
          <cell r="B2452">
            <v>3289611</v>
          </cell>
        </row>
        <row r="2453">
          <cell r="B2453">
            <v>2459802</v>
          </cell>
        </row>
        <row r="2454">
          <cell r="B2454">
            <v>3556128</v>
          </cell>
        </row>
        <row r="2455">
          <cell r="B2455">
            <v>3446136</v>
          </cell>
        </row>
        <row r="2456">
          <cell r="B2456">
            <v>2186813</v>
          </cell>
        </row>
        <row r="2457">
          <cell r="B2457">
            <v>3289221</v>
          </cell>
        </row>
        <row r="2458">
          <cell r="B2458">
            <v>3880990</v>
          </cell>
        </row>
        <row r="2459">
          <cell r="B2459">
            <v>4181850</v>
          </cell>
        </row>
        <row r="2460">
          <cell r="B2460">
            <v>3446141</v>
          </cell>
        </row>
        <row r="2461">
          <cell r="B2461">
            <v>4153190</v>
          </cell>
        </row>
        <row r="2462">
          <cell r="B2462">
            <v>3833245</v>
          </cell>
        </row>
        <row r="2463">
          <cell r="B2463">
            <v>4235642</v>
          </cell>
        </row>
        <row r="2464">
          <cell r="B2464">
            <v>2459815</v>
          </cell>
        </row>
        <row r="2465">
          <cell r="B2465">
            <v>3371678</v>
          </cell>
        </row>
        <row r="2466">
          <cell r="B2466">
            <v>3657970</v>
          </cell>
        </row>
        <row r="2467">
          <cell r="B2467">
            <v>4181855</v>
          </cell>
        </row>
        <row r="2468">
          <cell r="B2468">
            <v>2767104</v>
          </cell>
        </row>
        <row r="2469">
          <cell r="B2469">
            <v>4235647</v>
          </cell>
        </row>
        <row r="2470">
          <cell r="B2470">
            <v>2459825</v>
          </cell>
        </row>
        <row r="2471">
          <cell r="B2471">
            <v>3289633</v>
          </cell>
        </row>
        <row r="2472">
          <cell r="B2472">
            <v>3833255</v>
          </cell>
        </row>
        <row r="2473">
          <cell r="B2473">
            <v>2459830</v>
          </cell>
        </row>
        <row r="2474">
          <cell r="B2474">
            <v>4181860</v>
          </cell>
        </row>
        <row r="2475">
          <cell r="B2475">
            <v>3960547</v>
          </cell>
        </row>
        <row r="2476">
          <cell r="B2476">
            <v>2402002</v>
          </cell>
        </row>
        <row r="2477">
          <cell r="B2477">
            <v>2706338</v>
          </cell>
        </row>
        <row r="2478">
          <cell r="B2478">
            <v>3556480</v>
          </cell>
        </row>
        <row r="2479">
          <cell r="B2479">
            <v>2706343</v>
          </cell>
        </row>
        <row r="2480">
          <cell r="B2480">
            <v>3397651</v>
          </cell>
        </row>
        <row r="2481">
          <cell r="B2481">
            <v>4099698</v>
          </cell>
        </row>
        <row r="2482">
          <cell r="B2482">
            <v>2732059</v>
          </cell>
        </row>
        <row r="2483">
          <cell r="B2483">
            <v>2706348</v>
          </cell>
        </row>
        <row r="2484">
          <cell r="B2484">
            <v>4261531</v>
          </cell>
        </row>
        <row r="2485">
          <cell r="B2485">
            <v>3396982</v>
          </cell>
        </row>
        <row r="2486">
          <cell r="B2486">
            <v>4334668</v>
          </cell>
        </row>
        <row r="2487">
          <cell r="B2487">
            <v>4342427</v>
          </cell>
        </row>
        <row r="2488">
          <cell r="B2488">
            <v>5412567</v>
          </cell>
        </row>
        <row r="2489">
          <cell r="B2489">
            <v>5384511</v>
          </cell>
        </row>
        <row r="2490">
          <cell r="B2490">
            <v>3476917</v>
          </cell>
        </row>
        <row r="2491">
          <cell r="B2491">
            <v>4314338</v>
          </cell>
        </row>
        <row r="2492">
          <cell r="B2492">
            <v>3528976</v>
          </cell>
        </row>
        <row r="2493">
          <cell r="B2493">
            <v>2185379</v>
          </cell>
        </row>
        <row r="2494">
          <cell r="B2494">
            <v>4846647</v>
          </cell>
        </row>
        <row r="2495">
          <cell r="B2495">
            <v>2571260</v>
          </cell>
        </row>
        <row r="2496">
          <cell r="B2496">
            <v>3556462</v>
          </cell>
        </row>
        <row r="2497">
          <cell r="B2497">
            <v>5306408</v>
          </cell>
        </row>
        <row r="2498">
          <cell r="B2498">
            <v>5306820</v>
          </cell>
        </row>
        <row r="2499">
          <cell r="B2499">
            <v>4846652</v>
          </cell>
        </row>
        <row r="2500">
          <cell r="B2500">
            <v>2185388</v>
          </cell>
        </row>
        <row r="2501">
          <cell r="B2501">
            <v>2185389</v>
          </cell>
        </row>
        <row r="2502">
          <cell r="B2502">
            <v>4359744</v>
          </cell>
        </row>
        <row r="2503">
          <cell r="B2503">
            <v>3397001</v>
          </cell>
        </row>
        <row r="2504">
          <cell r="B2504">
            <v>2571269</v>
          </cell>
        </row>
        <row r="2505">
          <cell r="B2505">
            <v>4097924</v>
          </cell>
        </row>
        <row r="2506">
          <cell r="B2506">
            <v>2706375</v>
          </cell>
        </row>
        <row r="2507">
          <cell r="B2507">
            <v>5384892</v>
          </cell>
        </row>
        <row r="2508">
          <cell r="B2508">
            <v>5412572</v>
          </cell>
        </row>
        <row r="2509">
          <cell r="B2509">
            <v>4181088</v>
          </cell>
        </row>
        <row r="2510">
          <cell r="B2510">
            <v>2678841</v>
          </cell>
        </row>
        <row r="2511">
          <cell r="B2511">
            <v>2571279</v>
          </cell>
        </row>
        <row r="2512">
          <cell r="B2512">
            <v>3556475</v>
          </cell>
        </row>
        <row r="2513">
          <cell r="B2513">
            <v>5121782</v>
          </cell>
        </row>
        <row r="2514">
          <cell r="B2514">
            <v>3856500</v>
          </cell>
        </row>
        <row r="2515">
          <cell r="B2515">
            <v>4792749</v>
          </cell>
        </row>
        <row r="2516">
          <cell r="B2516">
            <v>2675327</v>
          </cell>
        </row>
        <row r="2517">
          <cell r="B2517">
            <v>2958350</v>
          </cell>
        </row>
        <row r="2518">
          <cell r="B2518">
            <v>2958351</v>
          </cell>
        </row>
        <row r="2519">
          <cell r="B2519">
            <v>2958352</v>
          </cell>
        </row>
        <row r="2520">
          <cell r="B2520">
            <v>2485572</v>
          </cell>
        </row>
        <row r="2521">
          <cell r="B2521">
            <v>2497809</v>
          </cell>
        </row>
        <row r="2522">
          <cell r="B2522">
            <v>4098646</v>
          </cell>
        </row>
        <row r="2523">
          <cell r="B2523">
            <v>4015145</v>
          </cell>
        </row>
        <row r="2524">
          <cell r="B2524">
            <v>4098263</v>
          </cell>
        </row>
        <row r="2525">
          <cell r="B2525">
            <v>2958349</v>
          </cell>
        </row>
        <row r="2526">
          <cell r="B2526">
            <v>2989591</v>
          </cell>
        </row>
        <row r="2527">
          <cell r="B2527">
            <v>3262694</v>
          </cell>
        </row>
        <row r="2528">
          <cell r="B2528">
            <v>2958359</v>
          </cell>
        </row>
        <row r="2529">
          <cell r="B2529">
            <v>2958360</v>
          </cell>
        </row>
        <row r="2530">
          <cell r="B2530">
            <v>2958361</v>
          </cell>
        </row>
        <row r="2531">
          <cell r="B2531">
            <v>2958362</v>
          </cell>
        </row>
        <row r="2532">
          <cell r="B2532">
            <v>3556812</v>
          </cell>
        </row>
        <row r="2533">
          <cell r="B2533">
            <v>3343559</v>
          </cell>
        </row>
        <row r="2534">
          <cell r="B2534">
            <v>2726569</v>
          </cell>
        </row>
        <row r="2535">
          <cell r="B2535">
            <v>2989596</v>
          </cell>
        </row>
        <row r="2536">
          <cell r="B2536">
            <v>3067316</v>
          </cell>
        </row>
        <row r="2537">
          <cell r="B2537">
            <v>2958368</v>
          </cell>
        </row>
        <row r="2538">
          <cell r="B2538">
            <v>2958369</v>
          </cell>
        </row>
        <row r="2539">
          <cell r="B2539">
            <v>2958370</v>
          </cell>
        </row>
        <row r="2540">
          <cell r="B2540">
            <v>2652306</v>
          </cell>
        </row>
        <row r="2541">
          <cell r="B2541">
            <v>2958371</v>
          </cell>
        </row>
        <row r="2542">
          <cell r="B2542">
            <v>2497833</v>
          </cell>
        </row>
        <row r="2543">
          <cell r="B2543">
            <v>2732920</v>
          </cell>
        </row>
        <row r="2544">
          <cell r="B2544">
            <v>3402990</v>
          </cell>
        </row>
        <row r="2545">
          <cell r="B2545">
            <v>3343564</v>
          </cell>
        </row>
        <row r="2546">
          <cell r="B2546">
            <v>2958377</v>
          </cell>
        </row>
        <row r="2547">
          <cell r="B2547">
            <v>2958378</v>
          </cell>
        </row>
        <row r="2548">
          <cell r="B2548">
            <v>2958379</v>
          </cell>
        </row>
        <row r="2549">
          <cell r="B2549">
            <v>2958380</v>
          </cell>
        </row>
        <row r="2550">
          <cell r="B2550">
            <v>4098268</v>
          </cell>
        </row>
        <row r="2551">
          <cell r="B2551">
            <v>2652319</v>
          </cell>
        </row>
        <row r="2552">
          <cell r="B2552">
            <v>4236358</v>
          </cell>
        </row>
        <row r="2553">
          <cell r="B2553">
            <v>2264628</v>
          </cell>
        </row>
        <row r="2554">
          <cell r="B2554">
            <v>2732891</v>
          </cell>
        </row>
        <row r="2555">
          <cell r="B2555">
            <v>2350884</v>
          </cell>
        </row>
        <row r="2556">
          <cell r="B2556">
            <v>3749450</v>
          </cell>
        </row>
        <row r="2557">
          <cell r="B2557">
            <v>2485613</v>
          </cell>
        </row>
        <row r="2558">
          <cell r="B2558">
            <v>2404445</v>
          </cell>
        </row>
        <row r="2559">
          <cell r="B2559">
            <v>2958386</v>
          </cell>
        </row>
        <row r="2560">
          <cell r="B2560">
            <v>2958387</v>
          </cell>
        </row>
        <row r="2561">
          <cell r="B2561">
            <v>2958388</v>
          </cell>
        </row>
        <row r="2562">
          <cell r="B2562">
            <v>2958389</v>
          </cell>
        </row>
        <row r="2563">
          <cell r="B2563">
            <v>2404450</v>
          </cell>
        </row>
        <row r="2564">
          <cell r="B2564">
            <v>3071053</v>
          </cell>
        </row>
        <row r="2565">
          <cell r="B2565">
            <v>3069287</v>
          </cell>
        </row>
        <row r="2566">
          <cell r="B2566">
            <v>2459835</v>
          </cell>
        </row>
        <row r="2567">
          <cell r="B2567">
            <v>3416877</v>
          </cell>
        </row>
        <row r="2568">
          <cell r="B2568">
            <v>2239367</v>
          </cell>
        </row>
        <row r="2569">
          <cell r="B2569">
            <v>3604478</v>
          </cell>
        </row>
        <row r="2570">
          <cell r="B2570">
            <v>2545553</v>
          </cell>
        </row>
        <row r="2571">
          <cell r="B2571">
            <v>2239372</v>
          </cell>
        </row>
        <row r="2572">
          <cell r="B2572">
            <v>3473372</v>
          </cell>
        </row>
        <row r="2573">
          <cell r="B2573">
            <v>3604483</v>
          </cell>
        </row>
        <row r="2574">
          <cell r="B2574">
            <v>4235660</v>
          </cell>
        </row>
        <row r="2575">
          <cell r="B2575">
            <v>3826023</v>
          </cell>
        </row>
        <row r="2576">
          <cell r="B2576">
            <v>3280599</v>
          </cell>
        </row>
        <row r="2577">
          <cell r="B2577">
            <v>3154034</v>
          </cell>
        </row>
        <row r="2578">
          <cell r="B2578">
            <v>2492833</v>
          </cell>
        </row>
        <row r="2579">
          <cell r="B2579">
            <v>3833963</v>
          </cell>
        </row>
        <row r="2580">
          <cell r="B2580">
            <v>2521607</v>
          </cell>
        </row>
        <row r="2581">
          <cell r="B2581">
            <v>2545584</v>
          </cell>
        </row>
        <row r="2582">
          <cell r="B2582">
            <v>3289262</v>
          </cell>
        </row>
        <row r="2583">
          <cell r="B2583">
            <v>3155046</v>
          </cell>
        </row>
        <row r="2584">
          <cell r="B2584">
            <v>3069267</v>
          </cell>
        </row>
        <row r="2585">
          <cell r="B2585">
            <v>3833968</v>
          </cell>
        </row>
        <row r="2586">
          <cell r="B2586">
            <v>3604492</v>
          </cell>
        </row>
        <row r="2587">
          <cell r="B2587">
            <v>2162025</v>
          </cell>
        </row>
        <row r="2588">
          <cell r="B2588">
            <v>2239398</v>
          </cell>
        </row>
        <row r="2589">
          <cell r="B2589">
            <v>2545558</v>
          </cell>
        </row>
        <row r="2590">
          <cell r="B2590">
            <v>3833279</v>
          </cell>
        </row>
        <row r="2591">
          <cell r="B2591">
            <v>3835704</v>
          </cell>
        </row>
        <row r="2592">
          <cell r="B2592">
            <v>4151146</v>
          </cell>
        </row>
        <row r="2593">
          <cell r="B2593">
            <v>2239403</v>
          </cell>
        </row>
        <row r="2594">
          <cell r="B2594">
            <v>3069277</v>
          </cell>
        </row>
        <row r="2595">
          <cell r="B2595">
            <v>2545563</v>
          </cell>
        </row>
        <row r="2596">
          <cell r="B2596">
            <v>4235669</v>
          </cell>
        </row>
        <row r="2597">
          <cell r="B2597">
            <v>2239408</v>
          </cell>
        </row>
        <row r="2598">
          <cell r="B2598">
            <v>3833978</v>
          </cell>
        </row>
        <row r="2599">
          <cell r="B2599">
            <v>3590441</v>
          </cell>
        </row>
        <row r="2600">
          <cell r="B2600">
            <v>2185409</v>
          </cell>
        </row>
        <row r="2601">
          <cell r="B2601">
            <v>2325157</v>
          </cell>
        </row>
        <row r="2602">
          <cell r="B2602">
            <v>3525740</v>
          </cell>
        </row>
        <row r="2603">
          <cell r="B2603">
            <v>4394324</v>
          </cell>
        </row>
        <row r="2604">
          <cell r="B2604">
            <v>4429064</v>
          </cell>
        </row>
        <row r="2605">
          <cell r="B2605">
            <v>2185414</v>
          </cell>
        </row>
        <row r="2606">
          <cell r="B2606">
            <v>4527184</v>
          </cell>
        </row>
        <row r="2607">
          <cell r="B2607">
            <v>4659466</v>
          </cell>
        </row>
        <row r="2608">
          <cell r="B2608">
            <v>2571290</v>
          </cell>
        </row>
        <row r="2609">
          <cell r="B2609">
            <v>4069768</v>
          </cell>
        </row>
        <row r="2610">
          <cell r="B2610">
            <v>3050444</v>
          </cell>
        </row>
        <row r="2611">
          <cell r="B2611">
            <v>2790576</v>
          </cell>
        </row>
        <row r="2612">
          <cell r="B2612">
            <v>3397689</v>
          </cell>
        </row>
        <row r="2613">
          <cell r="B2613">
            <v>2732103</v>
          </cell>
        </row>
        <row r="2614">
          <cell r="B2614">
            <v>4235284</v>
          </cell>
        </row>
        <row r="2615">
          <cell r="B2615">
            <v>4686053</v>
          </cell>
        </row>
        <row r="2616">
          <cell r="B2616">
            <v>4819121</v>
          </cell>
        </row>
        <row r="2617">
          <cell r="B2617">
            <v>3476193</v>
          </cell>
        </row>
        <row r="2618">
          <cell r="B2618">
            <v>2487003</v>
          </cell>
        </row>
        <row r="2619">
          <cell r="B2619">
            <v>3286522</v>
          </cell>
        </row>
        <row r="2620">
          <cell r="B2620">
            <v>3397694</v>
          </cell>
        </row>
        <row r="2621">
          <cell r="B2621">
            <v>3721995</v>
          </cell>
        </row>
        <row r="2622">
          <cell r="B2622">
            <v>4843758</v>
          </cell>
        </row>
        <row r="2623">
          <cell r="B2623">
            <v>4069773</v>
          </cell>
        </row>
        <row r="2624">
          <cell r="B2624">
            <v>4527189</v>
          </cell>
        </row>
        <row r="2625">
          <cell r="B2625">
            <v>2357241</v>
          </cell>
        </row>
        <row r="2626">
          <cell r="B2626">
            <v>2706380</v>
          </cell>
        </row>
        <row r="2627">
          <cell r="B2627">
            <v>2571309</v>
          </cell>
        </row>
        <row r="2628">
          <cell r="B2628">
            <v>4819126</v>
          </cell>
        </row>
        <row r="2629">
          <cell r="B2629">
            <v>3289964</v>
          </cell>
        </row>
        <row r="2630">
          <cell r="B2630">
            <v>4527194</v>
          </cell>
        </row>
        <row r="2631">
          <cell r="B2631">
            <v>3479552</v>
          </cell>
        </row>
        <row r="2632">
          <cell r="B2632">
            <v>2987983</v>
          </cell>
        </row>
        <row r="2633">
          <cell r="B2633">
            <v>4846978</v>
          </cell>
        </row>
        <row r="2634">
          <cell r="B2634">
            <v>2524767</v>
          </cell>
        </row>
        <row r="2635">
          <cell r="B2635">
            <v>2732080</v>
          </cell>
        </row>
        <row r="2636">
          <cell r="B2636">
            <v>4527199</v>
          </cell>
        </row>
        <row r="2637">
          <cell r="B2637">
            <v>4819131</v>
          </cell>
        </row>
        <row r="2638">
          <cell r="B2638">
            <v>2267029</v>
          </cell>
        </row>
        <row r="2639">
          <cell r="B2639">
            <v>3556516</v>
          </cell>
        </row>
        <row r="2640">
          <cell r="B2640">
            <v>4846983</v>
          </cell>
        </row>
        <row r="2641">
          <cell r="B2641">
            <v>2401225</v>
          </cell>
        </row>
        <row r="2642">
          <cell r="B2642">
            <v>4527204</v>
          </cell>
        </row>
        <row r="2643">
          <cell r="B2643">
            <v>3880593</v>
          </cell>
        </row>
        <row r="2644">
          <cell r="B2644">
            <v>3556525</v>
          </cell>
        </row>
        <row r="2645">
          <cell r="B2645">
            <v>2264162</v>
          </cell>
        </row>
        <row r="2646">
          <cell r="B2646">
            <v>3202867</v>
          </cell>
        </row>
        <row r="2647">
          <cell r="B2647">
            <v>3067330</v>
          </cell>
        </row>
        <row r="2648">
          <cell r="B2648">
            <v>2709331</v>
          </cell>
        </row>
        <row r="2649">
          <cell r="B2649">
            <v>2524342</v>
          </cell>
        </row>
        <row r="2650">
          <cell r="B2650">
            <v>2958395</v>
          </cell>
        </row>
        <row r="2651">
          <cell r="B2651">
            <v>2958396</v>
          </cell>
        </row>
        <row r="2652">
          <cell r="B2652">
            <v>2958397</v>
          </cell>
        </row>
        <row r="2653">
          <cell r="B2653">
            <v>2407926</v>
          </cell>
        </row>
        <row r="2654">
          <cell r="B2654">
            <v>2958398</v>
          </cell>
        </row>
        <row r="2655">
          <cell r="B2655">
            <v>4015158</v>
          </cell>
        </row>
        <row r="2656">
          <cell r="B2656">
            <v>4042308</v>
          </cell>
        </row>
        <row r="2657">
          <cell r="B2657">
            <v>2459447</v>
          </cell>
        </row>
        <row r="2658">
          <cell r="B2658">
            <v>3213462</v>
          </cell>
        </row>
        <row r="2659">
          <cell r="B2659">
            <v>2652338</v>
          </cell>
        </row>
        <row r="2660">
          <cell r="B2660">
            <v>3262713</v>
          </cell>
        </row>
        <row r="2661">
          <cell r="B2661">
            <v>2958404</v>
          </cell>
        </row>
        <row r="2662">
          <cell r="B2662">
            <v>2705656</v>
          </cell>
        </row>
        <row r="2663">
          <cell r="B2663">
            <v>2958405</v>
          </cell>
        </row>
        <row r="2664">
          <cell r="B2664">
            <v>2958406</v>
          </cell>
        </row>
        <row r="2665">
          <cell r="B2665">
            <v>2958407</v>
          </cell>
        </row>
        <row r="2666">
          <cell r="B2666">
            <v>2423140</v>
          </cell>
        </row>
        <row r="2667">
          <cell r="B2667">
            <v>3095969</v>
          </cell>
        </row>
        <row r="2668">
          <cell r="B2668">
            <v>3477259</v>
          </cell>
        </row>
        <row r="2669">
          <cell r="B2669">
            <v>2485623</v>
          </cell>
        </row>
        <row r="2670">
          <cell r="B2670">
            <v>4125603</v>
          </cell>
        </row>
        <row r="2671">
          <cell r="B2671">
            <v>3262718</v>
          </cell>
        </row>
        <row r="2672">
          <cell r="B2672">
            <v>2544472</v>
          </cell>
        </row>
        <row r="2673">
          <cell r="B2673">
            <v>3477264</v>
          </cell>
        </row>
        <row r="2674">
          <cell r="B2674">
            <v>2329778</v>
          </cell>
        </row>
        <row r="2675">
          <cell r="B2675">
            <v>2264197</v>
          </cell>
        </row>
        <row r="2676">
          <cell r="B2676">
            <v>3149338</v>
          </cell>
        </row>
        <row r="2677">
          <cell r="B2677">
            <v>4153566</v>
          </cell>
        </row>
        <row r="2678">
          <cell r="B2678">
            <v>2376374</v>
          </cell>
        </row>
        <row r="2679">
          <cell r="B2679">
            <v>4015168</v>
          </cell>
        </row>
        <row r="2680">
          <cell r="B2680">
            <v>2988787</v>
          </cell>
        </row>
        <row r="2681">
          <cell r="B2681">
            <v>3452505</v>
          </cell>
        </row>
        <row r="2682">
          <cell r="B2682">
            <v>2705675</v>
          </cell>
        </row>
        <row r="2683">
          <cell r="B2683">
            <v>3449345</v>
          </cell>
        </row>
        <row r="2684">
          <cell r="B2684">
            <v>3262727</v>
          </cell>
        </row>
        <row r="2685">
          <cell r="B2685">
            <v>3343589</v>
          </cell>
        </row>
        <row r="2686">
          <cell r="B2686">
            <v>3806400</v>
          </cell>
        </row>
        <row r="2687">
          <cell r="B2687">
            <v>2376384</v>
          </cell>
        </row>
        <row r="2688">
          <cell r="B2688">
            <v>3696404</v>
          </cell>
        </row>
        <row r="2689">
          <cell r="B2689">
            <v>2988796</v>
          </cell>
        </row>
        <row r="2690">
          <cell r="B2690">
            <v>2324806</v>
          </cell>
        </row>
        <row r="2691">
          <cell r="B2691">
            <v>2376389</v>
          </cell>
        </row>
        <row r="2692">
          <cell r="B2692">
            <v>3343594</v>
          </cell>
        </row>
        <row r="2693">
          <cell r="B2693">
            <v>3930491</v>
          </cell>
        </row>
        <row r="2694">
          <cell r="B2694">
            <v>3192223</v>
          </cell>
        </row>
        <row r="2695">
          <cell r="B2695">
            <v>3834316</v>
          </cell>
        </row>
        <row r="2696">
          <cell r="B2696">
            <v>2327024</v>
          </cell>
        </row>
        <row r="2697">
          <cell r="B2697">
            <v>2327025</v>
          </cell>
        </row>
        <row r="2698">
          <cell r="B2698">
            <v>3495758</v>
          </cell>
        </row>
        <row r="2699">
          <cell r="B2699">
            <v>3988034</v>
          </cell>
        </row>
        <row r="2700">
          <cell r="B2700">
            <v>3192228</v>
          </cell>
        </row>
        <row r="2701">
          <cell r="B2701">
            <v>3208386</v>
          </cell>
        </row>
        <row r="2702">
          <cell r="B2702">
            <v>3576650</v>
          </cell>
        </row>
        <row r="2703">
          <cell r="B2703">
            <v>2239418</v>
          </cell>
        </row>
        <row r="2704">
          <cell r="B2704">
            <v>3502187</v>
          </cell>
        </row>
        <row r="2705">
          <cell r="B2705">
            <v>2162058</v>
          </cell>
        </row>
        <row r="2706">
          <cell r="B2706">
            <v>2653402</v>
          </cell>
        </row>
        <row r="2707">
          <cell r="B2707">
            <v>4181895</v>
          </cell>
        </row>
        <row r="2708">
          <cell r="B2708">
            <v>3604522</v>
          </cell>
        </row>
        <row r="2709">
          <cell r="B2709">
            <v>3192237</v>
          </cell>
        </row>
        <row r="2710">
          <cell r="B2710">
            <v>3987665</v>
          </cell>
        </row>
        <row r="2711">
          <cell r="B2711">
            <v>3013491</v>
          </cell>
        </row>
        <row r="2712">
          <cell r="B2712">
            <v>3960583</v>
          </cell>
        </row>
        <row r="2713">
          <cell r="B2713">
            <v>3203695</v>
          </cell>
        </row>
        <row r="2714">
          <cell r="B2714">
            <v>3192242</v>
          </cell>
        </row>
        <row r="2715">
          <cell r="B2715">
            <v>3604527</v>
          </cell>
        </row>
        <row r="2716">
          <cell r="B2716">
            <v>3192247</v>
          </cell>
        </row>
        <row r="2717">
          <cell r="B2717">
            <v>2239427</v>
          </cell>
        </row>
        <row r="2718">
          <cell r="B2718">
            <v>3142619</v>
          </cell>
        </row>
        <row r="2719">
          <cell r="B2719">
            <v>2962339</v>
          </cell>
        </row>
        <row r="2720">
          <cell r="B2720">
            <v>3833995</v>
          </cell>
        </row>
        <row r="2721">
          <cell r="B2721">
            <v>3834329</v>
          </cell>
        </row>
        <row r="2722">
          <cell r="B2722">
            <v>3988043</v>
          </cell>
        </row>
        <row r="2723">
          <cell r="B2723">
            <v>3502177</v>
          </cell>
        </row>
        <row r="2724">
          <cell r="B2724">
            <v>3192252</v>
          </cell>
        </row>
        <row r="2725">
          <cell r="B2725">
            <v>2679882</v>
          </cell>
        </row>
        <row r="2726">
          <cell r="B2726">
            <v>3192257</v>
          </cell>
        </row>
        <row r="2727">
          <cell r="B2727">
            <v>3960592</v>
          </cell>
        </row>
        <row r="2728">
          <cell r="B2728">
            <v>3988048</v>
          </cell>
        </row>
        <row r="2729">
          <cell r="B2729">
            <v>3192262</v>
          </cell>
        </row>
        <row r="2730">
          <cell r="B2730">
            <v>3502202</v>
          </cell>
        </row>
        <row r="2731">
          <cell r="B2731">
            <v>3343208</v>
          </cell>
        </row>
        <row r="2732">
          <cell r="B2732">
            <v>2239432</v>
          </cell>
        </row>
        <row r="2733">
          <cell r="B2733">
            <v>2732122</v>
          </cell>
        </row>
        <row r="2734">
          <cell r="B2734">
            <v>3555702</v>
          </cell>
        </row>
        <row r="2735">
          <cell r="B2735">
            <v>4235307</v>
          </cell>
        </row>
        <row r="2736">
          <cell r="B2736">
            <v>2757940</v>
          </cell>
        </row>
        <row r="2737">
          <cell r="B2737">
            <v>3632492</v>
          </cell>
        </row>
        <row r="2738">
          <cell r="B2738">
            <v>2757945</v>
          </cell>
        </row>
        <row r="2739">
          <cell r="B2739">
            <v>2213394</v>
          </cell>
        </row>
        <row r="2740">
          <cell r="B2740">
            <v>3880603</v>
          </cell>
        </row>
        <row r="2741">
          <cell r="B2741">
            <v>3721229</v>
          </cell>
        </row>
        <row r="2742">
          <cell r="B2742">
            <v>2785273</v>
          </cell>
        </row>
        <row r="2743">
          <cell r="B2743">
            <v>3962645</v>
          </cell>
        </row>
        <row r="2744">
          <cell r="B2744">
            <v>2546924</v>
          </cell>
        </row>
        <row r="2745">
          <cell r="B2745">
            <v>3315229</v>
          </cell>
        </row>
        <row r="2746">
          <cell r="B2746">
            <v>3285347</v>
          </cell>
        </row>
        <row r="2747">
          <cell r="B2747">
            <v>4235321</v>
          </cell>
        </row>
        <row r="2748">
          <cell r="B2748">
            <v>3423491</v>
          </cell>
        </row>
        <row r="2749">
          <cell r="B2749">
            <v>2705247</v>
          </cell>
        </row>
        <row r="2750">
          <cell r="B2750">
            <v>3397350</v>
          </cell>
        </row>
        <row r="2751">
          <cell r="B2751">
            <v>3315239</v>
          </cell>
        </row>
        <row r="2752">
          <cell r="B2752">
            <v>3959785</v>
          </cell>
        </row>
        <row r="2753">
          <cell r="B2753">
            <v>3555735</v>
          </cell>
        </row>
        <row r="2754">
          <cell r="B2754">
            <v>3388924</v>
          </cell>
        </row>
        <row r="2755">
          <cell r="B2755">
            <v>3198916</v>
          </cell>
        </row>
        <row r="2756">
          <cell r="B2756">
            <v>2770821</v>
          </cell>
        </row>
        <row r="2757">
          <cell r="B2757">
            <v>3959790</v>
          </cell>
        </row>
        <row r="2758">
          <cell r="B2758">
            <v>3442947</v>
          </cell>
        </row>
        <row r="2759">
          <cell r="B2759">
            <v>2770826</v>
          </cell>
        </row>
        <row r="2760">
          <cell r="B2760">
            <v>4097098</v>
          </cell>
        </row>
        <row r="2761">
          <cell r="B2761">
            <v>2525783</v>
          </cell>
        </row>
        <row r="2762">
          <cell r="B2762">
            <v>3803194</v>
          </cell>
        </row>
        <row r="2763">
          <cell r="B2763">
            <v>3583409</v>
          </cell>
        </row>
        <row r="2764">
          <cell r="B2764">
            <v>3556854</v>
          </cell>
        </row>
        <row r="2765">
          <cell r="B2765">
            <v>4070088</v>
          </cell>
        </row>
        <row r="2766">
          <cell r="B2766">
            <v>2525788</v>
          </cell>
        </row>
        <row r="2767">
          <cell r="B2767">
            <v>3369101</v>
          </cell>
        </row>
        <row r="2768">
          <cell r="B2768">
            <v>3806405</v>
          </cell>
        </row>
        <row r="2769">
          <cell r="B2769">
            <v>2988806</v>
          </cell>
        </row>
        <row r="2770">
          <cell r="B2770">
            <v>2525793</v>
          </cell>
        </row>
        <row r="2771">
          <cell r="B2771">
            <v>3778831</v>
          </cell>
        </row>
        <row r="2772">
          <cell r="B2772">
            <v>2373616</v>
          </cell>
        </row>
        <row r="2773">
          <cell r="B2773">
            <v>3556859</v>
          </cell>
        </row>
        <row r="2774">
          <cell r="B2774">
            <v>3342828</v>
          </cell>
        </row>
        <row r="2775">
          <cell r="B2775">
            <v>2376408</v>
          </cell>
        </row>
        <row r="2776">
          <cell r="B2776">
            <v>3420876</v>
          </cell>
        </row>
        <row r="2777">
          <cell r="B2777">
            <v>3778836</v>
          </cell>
        </row>
        <row r="2778">
          <cell r="B2778">
            <v>2376413</v>
          </cell>
        </row>
        <row r="2779">
          <cell r="B2779">
            <v>3419641</v>
          </cell>
        </row>
        <row r="2780">
          <cell r="B2780">
            <v>2452882</v>
          </cell>
        </row>
        <row r="2781">
          <cell r="B2781">
            <v>2323690</v>
          </cell>
        </row>
        <row r="2782">
          <cell r="B2782">
            <v>3041873</v>
          </cell>
        </row>
        <row r="2783">
          <cell r="B2783">
            <v>3367115</v>
          </cell>
        </row>
        <row r="2784">
          <cell r="B2784">
            <v>3583422</v>
          </cell>
        </row>
        <row r="2785">
          <cell r="B2785">
            <v>2538670</v>
          </cell>
        </row>
        <row r="2786">
          <cell r="B2786">
            <v>3343617</v>
          </cell>
        </row>
        <row r="2787">
          <cell r="B2787">
            <v>3692332</v>
          </cell>
        </row>
        <row r="2788">
          <cell r="B2788">
            <v>2525814</v>
          </cell>
        </row>
        <row r="2789">
          <cell r="B2789">
            <v>2313043</v>
          </cell>
        </row>
        <row r="2790">
          <cell r="B2790">
            <v>2671744</v>
          </cell>
        </row>
        <row r="2791">
          <cell r="B2791">
            <v>3691461</v>
          </cell>
        </row>
        <row r="2792">
          <cell r="B2792">
            <v>3141802</v>
          </cell>
        </row>
        <row r="2793">
          <cell r="B2793">
            <v>3041883</v>
          </cell>
        </row>
        <row r="2794">
          <cell r="B2794">
            <v>3655175</v>
          </cell>
        </row>
        <row r="2795">
          <cell r="B2795">
            <v>3988434</v>
          </cell>
        </row>
        <row r="2796">
          <cell r="B2796">
            <v>2525823</v>
          </cell>
        </row>
        <row r="2797">
          <cell r="B2797">
            <v>4098296</v>
          </cell>
        </row>
        <row r="2798">
          <cell r="B2798">
            <v>3778845</v>
          </cell>
        </row>
        <row r="2799">
          <cell r="B2799">
            <v>2211306</v>
          </cell>
        </row>
        <row r="2800">
          <cell r="B2800">
            <v>2525778</v>
          </cell>
        </row>
        <row r="2801">
          <cell r="B2801">
            <v>3806421</v>
          </cell>
        </row>
        <row r="2802">
          <cell r="B2802">
            <v>3778469</v>
          </cell>
        </row>
        <row r="2803">
          <cell r="B2803">
            <v>3529326</v>
          </cell>
        </row>
        <row r="2804">
          <cell r="B2804">
            <v>2157981</v>
          </cell>
        </row>
        <row r="2805">
          <cell r="B2805">
            <v>2325508</v>
          </cell>
        </row>
        <row r="2806">
          <cell r="B2806">
            <v>4181909</v>
          </cell>
        </row>
        <row r="2807">
          <cell r="B2807">
            <v>3192267</v>
          </cell>
        </row>
        <row r="2808">
          <cell r="B2808">
            <v>2211991</v>
          </cell>
        </row>
        <row r="2809">
          <cell r="B2809">
            <v>3987680</v>
          </cell>
        </row>
        <row r="2810">
          <cell r="B2810">
            <v>2323225</v>
          </cell>
        </row>
        <row r="2811">
          <cell r="B2811">
            <v>3343213</v>
          </cell>
        </row>
        <row r="2812">
          <cell r="B2812">
            <v>3450023</v>
          </cell>
        </row>
        <row r="2813">
          <cell r="B2813">
            <v>3192272</v>
          </cell>
        </row>
        <row r="2814">
          <cell r="B2814">
            <v>3192273</v>
          </cell>
        </row>
        <row r="2815">
          <cell r="B2815">
            <v>3834014</v>
          </cell>
        </row>
        <row r="2816">
          <cell r="B2816">
            <v>3557519</v>
          </cell>
        </row>
        <row r="2817">
          <cell r="B2817">
            <v>3208424</v>
          </cell>
        </row>
        <row r="2818">
          <cell r="B2818">
            <v>3192278</v>
          </cell>
        </row>
        <row r="2819">
          <cell r="B2819">
            <v>3207679</v>
          </cell>
        </row>
        <row r="2820">
          <cell r="B2820">
            <v>2328036</v>
          </cell>
        </row>
        <row r="2821">
          <cell r="B2821">
            <v>3343218</v>
          </cell>
        </row>
        <row r="2822">
          <cell r="B2822">
            <v>4043052</v>
          </cell>
        </row>
        <row r="2823">
          <cell r="B2823">
            <v>2291953</v>
          </cell>
        </row>
        <row r="2824">
          <cell r="B2824">
            <v>3192283</v>
          </cell>
        </row>
        <row r="2825">
          <cell r="B2825">
            <v>2498210</v>
          </cell>
        </row>
        <row r="2826">
          <cell r="B2826">
            <v>2618989</v>
          </cell>
        </row>
        <row r="2827">
          <cell r="B2827">
            <v>3207684</v>
          </cell>
        </row>
        <row r="2828">
          <cell r="B2828">
            <v>3208429</v>
          </cell>
        </row>
        <row r="2829">
          <cell r="B2829">
            <v>2648611</v>
          </cell>
        </row>
        <row r="2830">
          <cell r="B2830">
            <v>3192288</v>
          </cell>
        </row>
        <row r="2831">
          <cell r="B2831">
            <v>4043057</v>
          </cell>
        </row>
        <row r="2832">
          <cell r="B2832">
            <v>3207650</v>
          </cell>
        </row>
        <row r="2833">
          <cell r="B2833">
            <v>4181919</v>
          </cell>
        </row>
        <row r="2834">
          <cell r="B2834">
            <v>3987693</v>
          </cell>
        </row>
        <row r="2835">
          <cell r="B2835">
            <v>3192297</v>
          </cell>
        </row>
        <row r="2836">
          <cell r="B2836">
            <v>4043062</v>
          </cell>
        </row>
        <row r="2837">
          <cell r="B2837">
            <v>4234518</v>
          </cell>
        </row>
        <row r="2838">
          <cell r="B2838">
            <v>3450041</v>
          </cell>
        </row>
        <row r="2839">
          <cell r="B2839">
            <v>3192302</v>
          </cell>
        </row>
        <row r="2840">
          <cell r="B2840">
            <v>3207660</v>
          </cell>
        </row>
        <row r="2841">
          <cell r="B2841">
            <v>3834358</v>
          </cell>
        </row>
        <row r="2842">
          <cell r="B2842">
            <v>3234547</v>
          </cell>
        </row>
        <row r="2843">
          <cell r="B2843">
            <v>3834359</v>
          </cell>
        </row>
        <row r="2844">
          <cell r="B2844">
            <v>3192307</v>
          </cell>
        </row>
        <row r="2845">
          <cell r="B2845">
            <v>3208446</v>
          </cell>
        </row>
        <row r="2846">
          <cell r="B2846">
            <v>3988069</v>
          </cell>
        </row>
        <row r="2847">
          <cell r="B2847">
            <v>4208073</v>
          </cell>
        </row>
        <row r="2848">
          <cell r="B2848">
            <v>4043067</v>
          </cell>
        </row>
        <row r="2849">
          <cell r="B2849">
            <v>3579418</v>
          </cell>
        </row>
        <row r="2850">
          <cell r="B2850">
            <v>3423533</v>
          </cell>
        </row>
        <row r="2851">
          <cell r="B2851">
            <v>3606223</v>
          </cell>
        </row>
        <row r="2852">
          <cell r="B2852">
            <v>3476521</v>
          </cell>
        </row>
        <row r="2853">
          <cell r="B2853">
            <v>4153930</v>
          </cell>
        </row>
        <row r="2854">
          <cell r="B2854">
            <v>3063239</v>
          </cell>
        </row>
        <row r="2855">
          <cell r="B2855">
            <v>3423538</v>
          </cell>
        </row>
        <row r="2856">
          <cell r="B2856">
            <v>3880637</v>
          </cell>
        </row>
        <row r="2857">
          <cell r="B2857">
            <v>2206195</v>
          </cell>
        </row>
        <row r="2858">
          <cell r="B2858">
            <v>2522813</v>
          </cell>
        </row>
        <row r="2859">
          <cell r="B2859">
            <v>3476526</v>
          </cell>
        </row>
        <row r="2860">
          <cell r="B2860">
            <v>2431365</v>
          </cell>
        </row>
        <row r="2861">
          <cell r="B2861">
            <v>2644580</v>
          </cell>
        </row>
        <row r="2862">
          <cell r="B2862">
            <v>3880642</v>
          </cell>
        </row>
        <row r="2863">
          <cell r="B2863">
            <v>4072958</v>
          </cell>
        </row>
        <row r="2864">
          <cell r="B2864">
            <v>4153935</v>
          </cell>
        </row>
        <row r="2865">
          <cell r="B2865">
            <v>3626863</v>
          </cell>
        </row>
        <row r="2866">
          <cell r="B2866">
            <v>3959834</v>
          </cell>
        </row>
        <row r="2867">
          <cell r="B2867">
            <v>4153940</v>
          </cell>
        </row>
        <row r="2868">
          <cell r="B2868">
            <v>3626868</v>
          </cell>
        </row>
        <row r="2869">
          <cell r="B2869">
            <v>3555765</v>
          </cell>
        </row>
        <row r="2870">
          <cell r="B2870">
            <v>3150822</v>
          </cell>
        </row>
        <row r="2871">
          <cell r="B2871">
            <v>3234885</v>
          </cell>
        </row>
        <row r="2872">
          <cell r="B2872">
            <v>3709337</v>
          </cell>
        </row>
        <row r="2873">
          <cell r="B2873">
            <v>3423559</v>
          </cell>
        </row>
        <row r="2874">
          <cell r="B2874">
            <v>2574995</v>
          </cell>
        </row>
        <row r="2875">
          <cell r="B2875">
            <v>3234890</v>
          </cell>
        </row>
        <row r="2876">
          <cell r="B2876">
            <v>3183603</v>
          </cell>
        </row>
        <row r="2877">
          <cell r="B2877">
            <v>4153945</v>
          </cell>
        </row>
        <row r="2878">
          <cell r="B2878">
            <v>4097551</v>
          </cell>
        </row>
        <row r="2879">
          <cell r="B2879">
            <v>3502586</v>
          </cell>
        </row>
        <row r="2880">
          <cell r="B2880">
            <v>2989232</v>
          </cell>
        </row>
        <row r="2881">
          <cell r="B2881">
            <v>2456568</v>
          </cell>
        </row>
        <row r="2882">
          <cell r="B2882">
            <v>3720049</v>
          </cell>
        </row>
        <row r="2883">
          <cell r="B2883">
            <v>4098301</v>
          </cell>
        </row>
        <row r="2884">
          <cell r="B2884">
            <v>2525828</v>
          </cell>
        </row>
        <row r="2885">
          <cell r="B2885">
            <v>2572648</v>
          </cell>
        </row>
        <row r="2886">
          <cell r="B2886">
            <v>3529331</v>
          </cell>
        </row>
        <row r="2887">
          <cell r="B2887">
            <v>2378492</v>
          </cell>
        </row>
        <row r="2888">
          <cell r="B2888">
            <v>3888054</v>
          </cell>
        </row>
        <row r="2889">
          <cell r="B2889">
            <v>3749499</v>
          </cell>
        </row>
        <row r="2890">
          <cell r="B2890">
            <v>2823812</v>
          </cell>
        </row>
        <row r="2891">
          <cell r="B2891">
            <v>3888055</v>
          </cell>
        </row>
        <row r="2892">
          <cell r="B2892">
            <v>2756702</v>
          </cell>
        </row>
        <row r="2893">
          <cell r="B2893">
            <v>3019435</v>
          </cell>
        </row>
        <row r="2894">
          <cell r="B2894">
            <v>3715219</v>
          </cell>
        </row>
        <row r="2895">
          <cell r="B2895">
            <v>3072390</v>
          </cell>
        </row>
        <row r="2896">
          <cell r="B2896">
            <v>3264406</v>
          </cell>
        </row>
        <row r="2897">
          <cell r="B2897">
            <v>2624888</v>
          </cell>
        </row>
        <row r="2898">
          <cell r="B2898">
            <v>2988854</v>
          </cell>
        </row>
        <row r="2899">
          <cell r="B2899">
            <v>3451806</v>
          </cell>
        </row>
        <row r="2900">
          <cell r="B2900">
            <v>4125632</v>
          </cell>
        </row>
        <row r="2901">
          <cell r="B2901">
            <v>3529341</v>
          </cell>
        </row>
        <row r="2902">
          <cell r="B2902">
            <v>3678285</v>
          </cell>
        </row>
        <row r="2903">
          <cell r="B2903">
            <v>3720061</v>
          </cell>
        </row>
        <row r="2904">
          <cell r="B2904">
            <v>2792212</v>
          </cell>
        </row>
        <row r="2905">
          <cell r="B2905">
            <v>4098310</v>
          </cell>
        </row>
        <row r="2906">
          <cell r="B2906">
            <v>2624901</v>
          </cell>
        </row>
        <row r="2907">
          <cell r="B2907">
            <v>3342858</v>
          </cell>
        </row>
        <row r="2908">
          <cell r="B2908">
            <v>3778866</v>
          </cell>
        </row>
        <row r="2909">
          <cell r="B2909">
            <v>2759277</v>
          </cell>
        </row>
        <row r="2910">
          <cell r="B2910">
            <v>3231280</v>
          </cell>
        </row>
        <row r="2911">
          <cell r="B2911">
            <v>3828489</v>
          </cell>
        </row>
        <row r="2912">
          <cell r="B2912">
            <v>3096694</v>
          </cell>
        </row>
        <row r="2913">
          <cell r="B2913">
            <v>4098315</v>
          </cell>
        </row>
        <row r="2914">
          <cell r="B2914">
            <v>3778491</v>
          </cell>
        </row>
        <row r="2915">
          <cell r="B2915">
            <v>3231285</v>
          </cell>
        </row>
        <row r="2916">
          <cell r="B2916">
            <v>4015196</v>
          </cell>
        </row>
        <row r="2917">
          <cell r="B2917">
            <v>4161868</v>
          </cell>
        </row>
        <row r="2918">
          <cell r="B2918">
            <v>3151599</v>
          </cell>
        </row>
        <row r="2919">
          <cell r="B2919">
            <v>3399066</v>
          </cell>
        </row>
        <row r="2920">
          <cell r="B2920">
            <v>2624868</v>
          </cell>
        </row>
        <row r="2921">
          <cell r="B2921">
            <v>4070122</v>
          </cell>
        </row>
        <row r="2922">
          <cell r="B2922">
            <v>2792234</v>
          </cell>
        </row>
        <row r="2923">
          <cell r="B2923">
            <v>3778875</v>
          </cell>
        </row>
        <row r="2924">
          <cell r="B2924">
            <v>4124788</v>
          </cell>
        </row>
        <row r="2925">
          <cell r="B2925">
            <v>2482930</v>
          </cell>
        </row>
        <row r="2926">
          <cell r="B2926">
            <v>4125163</v>
          </cell>
        </row>
        <row r="2927">
          <cell r="B2927">
            <v>2212046</v>
          </cell>
        </row>
        <row r="2928">
          <cell r="B2928">
            <v>2493556</v>
          </cell>
        </row>
        <row r="2929">
          <cell r="B2929">
            <v>4043072</v>
          </cell>
        </row>
        <row r="2930">
          <cell r="B2930">
            <v>3988078</v>
          </cell>
        </row>
        <row r="2931">
          <cell r="B2931">
            <v>3906344</v>
          </cell>
        </row>
        <row r="2932">
          <cell r="B2932">
            <v>4181479</v>
          </cell>
        </row>
        <row r="2933">
          <cell r="B2933">
            <v>2212055</v>
          </cell>
        </row>
        <row r="2934">
          <cell r="B2934">
            <v>4208078</v>
          </cell>
        </row>
        <row r="2935">
          <cell r="B2935">
            <v>3631085</v>
          </cell>
        </row>
        <row r="2936">
          <cell r="B2936">
            <v>3450063</v>
          </cell>
        </row>
        <row r="2937">
          <cell r="B2937">
            <v>3631090</v>
          </cell>
        </row>
        <row r="2938">
          <cell r="B2938">
            <v>3070027</v>
          </cell>
        </row>
        <row r="2939">
          <cell r="B2939">
            <v>2493576</v>
          </cell>
        </row>
        <row r="2940">
          <cell r="B2940">
            <v>4044165</v>
          </cell>
        </row>
        <row r="2941">
          <cell r="B2941">
            <v>4043089</v>
          </cell>
        </row>
        <row r="2942">
          <cell r="B2942">
            <v>3693170</v>
          </cell>
        </row>
        <row r="2943">
          <cell r="B2943">
            <v>4100411</v>
          </cell>
        </row>
        <row r="2944">
          <cell r="B2944">
            <v>3982873</v>
          </cell>
        </row>
        <row r="2945">
          <cell r="B2945">
            <v>2325573</v>
          </cell>
        </row>
        <row r="2946">
          <cell r="B2946">
            <v>3558220</v>
          </cell>
        </row>
        <row r="2947">
          <cell r="B2947">
            <v>3693180</v>
          </cell>
        </row>
        <row r="2948">
          <cell r="B2948">
            <v>3070045</v>
          </cell>
        </row>
        <row r="2949">
          <cell r="B2949">
            <v>4043098</v>
          </cell>
        </row>
        <row r="2950">
          <cell r="B2950">
            <v>3988106</v>
          </cell>
        </row>
        <row r="2951">
          <cell r="B2951">
            <v>4043103</v>
          </cell>
        </row>
        <row r="2952">
          <cell r="B2952">
            <v>2328103</v>
          </cell>
        </row>
        <row r="2953">
          <cell r="B2953">
            <v>2705971</v>
          </cell>
        </row>
        <row r="2954">
          <cell r="B2954">
            <v>3396544</v>
          </cell>
        </row>
        <row r="2955">
          <cell r="B2955">
            <v>4234862</v>
          </cell>
        </row>
        <row r="2956">
          <cell r="B2956">
            <v>2404774</v>
          </cell>
        </row>
        <row r="2957">
          <cell r="B2957">
            <v>2705976</v>
          </cell>
        </row>
        <row r="2958">
          <cell r="B2958">
            <v>3263011</v>
          </cell>
        </row>
        <row r="2959">
          <cell r="B2959">
            <v>3555784</v>
          </cell>
        </row>
        <row r="2960">
          <cell r="B2960">
            <v>2404779</v>
          </cell>
        </row>
        <row r="2961">
          <cell r="B2961">
            <v>3396549</v>
          </cell>
        </row>
        <row r="2962">
          <cell r="B2962">
            <v>3721295</v>
          </cell>
        </row>
        <row r="2963">
          <cell r="B2963">
            <v>3263016</v>
          </cell>
        </row>
        <row r="2964">
          <cell r="B2964">
            <v>2404784</v>
          </cell>
        </row>
        <row r="2965">
          <cell r="B2965">
            <v>4156091</v>
          </cell>
        </row>
        <row r="2966">
          <cell r="B2966">
            <v>3177207</v>
          </cell>
        </row>
        <row r="2967">
          <cell r="B2967">
            <v>2404789</v>
          </cell>
        </row>
        <row r="2968">
          <cell r="B2968">
            <v>3476563</v>
          </cell>
        </row>
        <row r="2969">
          <cell r="B2969">
            <v>3234920</v>
          </cell>
        </row>
        <row r="2970">
          <cell r="B2970">
            <v>2404795</v>
          </cell>
        </row>
        <row r="2971">
          <cell r="B2971">
            <v>3526160</v>
          </cell>
        </row>
        <row r="2972">
          <cell r="B2972">
            <v>4153966</v>
          </cell>
        </row>
        <row r="2973">
          <cell r="B2973">
            <v>2705996</v>
          </cell>
        </row>
        <row r="2974">
          <cell r="B2974">
            <v>3526165</v>
          </cell>
        </row>
        <row r="2975">
          <cell r="B2975">
            <v>3980444</v>
          </cell>
        </row>
        <row r="2976">
          <cell r="B2976">
            <v>2404808</v>
          </cell>
        </row>
        <row r="2977">
          <cell r="B2977">
            <v>3396572</v>
          </cell>
        </row>
        <row r="2978">
          <cell r="B2978">
            <v>4153975</v>
          </cell>
        </row>
        <row r="2979">
          <cell r="B2979">
            <v>3396577</v>
          </cell>
        </row>
        <row r="2980">
          <cell r="B2980">
            <v>2699367</v>
          </cell>
        </row>
        <row r="2981">
          <cell r="B2981">
            <v>2706015</v>
          </cell>
        </row>
        <row r="2982">
          <cell r="B2982">
            <v>2404822</v>
          </cell>
        </row>
        <row r="2983">
          <cell r="B2983">
            <v>2817853</v>
          </cell>
        </row>
        <row r="2984">
          <cell r="B2984">
            <v>2620928</v>
          </cell>
        </row>
        <row r="2985">
          <cell r="B2985">
            <v>3778878</v>
          </cell>
        </row>
        <row r="2986">
          <cell r="B2986">
            <v>3207343</v>
          </cell>
        </row>
        <row r="2987">
          <cell r="B2987">
            <v>3749824</v>
          </cell>
        </row>
        <row r="2988">
          <cell r="B2988">
            <v>2989941</v>
          </cell>
        </row>
        <row r="2989">
          <cell r="B2989">
            <v>3778504</v>
          </cell>
        </row>
        <row r="2990">
          <cell r="B2990">
            <v>3173355</v>
          </cell>
        </row>
        <row r="2991">
          <cell r="B2991">
            <v>3749829</v>
          </cell>
        </row>
        <row r="2992">
          <cell r="B2992">
            <v>2989901</v>
          </cell>
        </row>
        <row r="2993">
          <cell r="B2993">
            <v>2572707</v>
          </cell>
        </row>
        <row r="2994">
          <cell r="B2994">
            <v>2186145</v>
          </cell>
        </row>
        <row r="2995">
          <cell r="B2995">
            <v>3778509</v>
          </cell>
        </row>
        <row r="2996">
          <cell r="B2996">
            <v>3832893</v>
          </cell>
        </row>
        <row r="2997">
          <cell r="B2997">
            <v>2186150</v>
          </cell>
        </row>
        <row r="2998">
          <cell r="B2998">
            <v>3720097</v>
          </cell>
        </row>
        <row r="2999">
          <cell r="B2999">
            <v>2624940</v>
          </cell>
        </row>
        <row r="3000">
          <cell r="B3000">
            <v>3603788</v>
          </cell>
        </row>
        <row r="3001">
          <cell r="B3001">
            <v>2989911</v>
          </cell>
        </row>
        <row r="3002">
          <cell r="B3002">
            <v>3749838</v>
          </cell>
        </row>
        <row r="3003">
          <cell r="B3003">
            <v>3778518</v>
          </cell>
        </row>
        <row r="3004">
          <cell r="B3004">
            <v>2597777</v>
          </cell>
        </row>
        <row r="3005">
          <cell r="B3005">
            <v>4073608</v>
          </cell>
        </row>
        <row r="3006">
          <cell r="B3006">
            <v>3603759</v>
          </cell>
        </row>
        <row r="3007">
          <cell r="B3007">
            <v>3604129</v>
          </cell>
        </row>
        <row r="3008">
          <cell r="B3008">
            <v>2525101</v>
          </cell>
        </row>
        <row r="3009">
          <cell r="B3009">
            <v>2792266</v>
          </cell>
        </row>
        <row r="3010">
          <cell r="B3010">
            <v>2960741</v>
          </cell>
        </row>
        <row r="3011">
          <cell r="B3011">
            <v>3603764</v>
          </cell>
        </row>
        <row r="3012">
          <cell r="B3012">
            <v>3604134</v>
          </cell>
        </row>
        <row r="3013">
          <cell r="B3013">
            <v>2525111</v>
          </cell>
        </row>
        <row r="3014">
          <cell r="B3014">
            <v>3778899</v>
          </cell>
        </row>
        <row r="3015">
          <cell r="B3015">
            <v>4153612</v>
          </cell>
        </row>
        <row r="3016">
          <cell r="B3016">
            <v>3806019</v>
          </cell>
        </row>
        <row r="3017">
          <cell r="B3017">
            <v>2594179</v>
          </cell>
        </row>
        <row r="3018">
          <cell r="B3018">
            <v>4014733</v>
          </cell>
        </row>
        <row r="3019">
          <cell r="B3019">
            <v>2571974</v>
          </cell>
        </row>
        <row r="3020">
          <cell r="B3020">
            <v>3631128</v>
          </cell>
        </row>
        <row r="3021">
          <cell r="B3021">
            <v>2962641</v>
          </cell>
        </row>
        <row r="3022">
          <cell r="B3022">
            <v>3070068</v>
          </cell>
        </row>
        <row r="3023">
          <cell r="B3023">
            <v>2160657</v>
          </cell>
        </row>
        <row r="3024">
          <cell r="B3024">
            <v>4043108</v>
          </cell>
        </row>
        <row r="3025">
          <cell r="B3025">
            <v>3423152</v>
          </cell>
        </row>
        <row r="3026">
          <cell r="B3026">
            <v>2962646</v>
          </cell>
        </row>
        <row r="3027">
          <cell r="B3027">
            <v>4125197</v>
          </cell>
        </row>
        <row r="3028">
          <cell r="B3028">
            <v>2160662</v>
          </cell>
        </row>
        <row r="3029">
          <cell r="B3029">
            <v>3631133</v>
          </cell>
        </row>
        <row r="3030">
          <cell r="B3030">
            <v>4015501</v>
          </cell>
        </row>
        <row r="3031">
          <cell r="B3031">
            <v>2962651</v>
          </cell>
        </row>
        <row r="3032">
          <cell r="B3032">
            <v>4043113</v>
          </cell>
        </row>
        <row r="3033">
          <cell r="B3033">
            <v>4015506</v>
          </cell>
        </row>
        <row r="3034">
          <cell r="B3034">
            <v>2160671</v>
          </cell>
        </row>
        <row r="3035">
          <cell r="B3035">
            <v>3070081</v>
          </cell>
        </row>
        <row r="3036">
          <cell r="B3036">
            <v>3070082</v>
          </cell>
        </row>
        <row r="3037">
          <cell r="B3037">
            <v>3145775</v>
          </cell>
        </row>
        <row r="3038">
          <cell r="B3038">
            <v>2962660</v>
          </cell>
        </row>
        <row r="3039">
          <cell r="B3039">
            <v>4125202</v>
          </cell>
        </row>
        <row r="3040">
          <cell r="B3040">
            <v>4181492</v>
          </cell>
        </row>
        <row r="3041">
          <cell r="B3041">
            <v>3952572</v>
          </cell>
        </row>
        <row r="3042">
          <cell r="B3042">
            <v>4015511</v>
          </cell>
        </row>
        <row r="3043">
          <cell r="B3043">
            <v>2962665</v>
          </cell>
        </row>
        <row r="3044">
          <cell r="B3044">
            <v>2792674</v>
          </cell>
        </row>
        <row r="3045">
          <cell r="B3045">
            <v>2792675</v>
          </cell>
        </row>
        <row r="3046">
          <cell r="B3046">
            <v>4014407</v>
          </cell>
        </row>
        <row r="3047">
          <cell r="B3047">
            <v>4043118</v>
          </cell>
        </row>
        <row r="3048">
          <cell r="B3048">
            <v>4210901</v>
          </cell>
        </row>
        <row r="3049">
          <cell r="B3049">
            <v>2571964</v>
          </cell>
        </row>
        <row r="3050">
          <cell r="B3050">
            <v>2991725</v>
          </cell>
        </row>
        <row r="3051">
          <cell r="B3051">
            <v>3016794</v>
          </cell>
        </row>
        <row r="3052">
          <cell r="B3052">
            <v>4015516</v>
          </cell>
        </row>
        <row r="3053">
          <cell r="B3053">
            <v>3423138</v>
          </cell>
        </row>
        <row r="3054">
          <cell r="B3054">
            <v>3016799</v>
          </cell>
        </row>
        <row r="3055">
          <cell r="B3055">
            <v>3423143</v>
          </cell>
        </row>
        <row r="3056">
          <cell r="B3056">
            <v>2572005</v>
          </cell>
        </row>
        <row r="3057">
          <cell r="B3057">
            <v>3016804</v>
          </cell>
        </row>
        <row r="3058">
          <cell r="B3058">
            <v>4181502</v>
          </cell>
        </row>
        <row r="3059">
          <cell r="B3059">
            <v>2733980</v>
          </cell>
        </row>
        <row r="3060">
          <cell r="B3060">
            <v>3153336</v>
          </cell>
        </row>
        <row r="3061">
          <cell r="B3061">
            <v>4153990</v>
          </cell>
        </row>
        <row r="3062">
          <cell r="B3062">
            <v>3153341</v>
          </cell>
        </row>
        <row r="3063">
          <cell r="B3063">
            <v>3263053</v>
          </cell>
        </row>
        <row r="3064">
          <cell r="B3064">
            <v>4234921</v>
          </cell>
        </row>
        <row r="3065">
          <cell r="B3065">
            <v>2369581</v>
          </cell>
        </row>
        <row r="3066">
          <cell r="B3066">
            <v>3263058</v>
          </cell>
        </row>
        <row r="3067">
          <cell r="B3067">
            <v>2706701</v>
          </cell>
        </row>
        <row r="3068">
          <cell r="B3068">
            <v>3807504</v>
          </cell>
        </row>
        <row r="3069">
          <cell r="B3069">
            <v>3145381</v>
          </cell>
        </row>
        <row r="3070">
          <cell r="B3070">
            <v>4234897</v>
          </cell>
        </row>
        <row r="3071">
          <cell r="B3071">
            <v>3722415</v>
          </cell>
        </row>
        <row r="3072">
          <cell r="B3072">
            <v>3880237</v>
          </cell>
        </row>
        <row r="3073">
          <cell r="B3073">
            <v>3961285</v>
          </cell>
        </row>
        <row r="3074">
          <cell r="B3074">
            <v>2734010</v>
          </cell>
        </row>
        <row r="3075">
          <cell r="B3075">
            <v>4201673</v>
          </cell>
        </row>
        <row r="3076">
          <cell r="B3076">
            <v>4153985</v>
          </cell>
        </row>
        <row r="3077">
          <cell r="B3077">
            <v>2768191</v>
          </cell>
        </row>
        <row r="3078">
          <cell r="B3078">
            <v>3153373</v>
          </cell>
        </row>
        <row r="3079">
          <cell r="B3079">
            <v>3288865</v>
          </cell>
        </row>
        <row r="3080">
          <cell r="B3080">
            <v>3729409</v>
          </cell>
        </row>
        <row r="3081">
          <cell r="B3081">
            <v>3729410</v>
          </cell>
        </row>
        <row r="3082">
          <cell r="B3082">
            <v>2706034</v>
          </cell>
        </row>
        <row r="3083">
          <cell r="B3083">
            <v>2784323</v>
          </cell>
        </row>
        <row r="3084">
          <cell r="B3084">
            <v>3694780</v>
          </cell>
        </row>
        <row r="3085">
          <cell r="B3085">
            <v>3603807</v>
          </cell>
        </row>
        <row r="3086">
          <cell r="B3086">
            <v>3069638</v>
          </cell>
        </row>
        <row r="3087">
          <cell r="B3087">
            <v>3604170</v>
          </cell>
        </row>
        <row r="3088">
          <cell r="B3088">
            <v>2989946</v>
          </cell>
        </row>
        <row r="3089">
          <cell r="B3089">
            <v>2822591</v>
          </cell>
        </row>
        <row r="3090">
          <cell r="B3090">
            <v>3319404</v>
          </cell>
        </row>
        <row r="3091">
          <cell r="B3091">
            <v>2468922</v>
          </cell>
        </row>
        <row r="3092">
          <cell r="B3092">
            <v>4237027</v>
          </cell>
        </row>
        <row r="3093">
          <cell r="B3093">
            <v>2822596</v>
          </cell>
        </row>
        <row r="3094">
          <cell r="B3094">
            <v>2822601</v>
          </cell>
        </row>
        <row r="3095">
          <cell r="B3095">
            <v>2681279</v>
          </cell>
        </row>
        <row r="3096">
          <cell r="B3096">
            <v>3698379</v>
          </cell>
        </row>
        <row r="3097">
          <cell r="B3097">
            <v>3749869</v>
          </cell>
        </row>
        <row r="3098">
          <cell r="B3098">
            <v>2819643</v>
          </cell>
        </row>
        <row r="3099">
          <cell r="B3099">
            <v>3692805</v>
          </cell>
        </row>
        <row r="3100">
          <cell r="B3100">
            <v>3749873</v>
          </cell>
        </row>
        <row r="3101">
          <cell r="B3101">
            <v>3774754</v>
          </cell>
        </row>
        <row r="3102">
          <cell r="B3102">
            <v>3878999</v>
          </cell>
        </row>
        <row r="3103">
          <cell r="B3103">
            <v>4227308</v>
          </cell>
        </row>
        <row r="3104">
          <cell r="B3104">
            <v>3422402</v>
          </cell>
        </row>
        <row r="3105">
          <cell r="B3105">
            <v>3290305</v>
          </cell>
        </row>
        <row r="3106">
          <cell r="B3106">
            <v>3069666</v>
          </cell>
        </row>
        <row r="3107">
          <cell r="B3107">
            <v>4124833</v>
          </cell>
        </row>
        <row r="3108">
          <cell r="B3108">
            <v>3344964</v>
          </cell>
        </row>
        <row r="3109">
          <cell r="B3109">
            <v>2596248</v>
          </cell>
        </row>
        <row r="3110">
          <cell r="B3110">
            <v>3749882</v>
          </cell>
        </row>
        <row r="3111">
          <cell r="B3111">
            <v>3806059</v>
          </cell>
        </row>
        <row r="3112">
          <cell r="B3112">
            <v>2264977</v>
          </cell>
        </row>
        <row r="3113">
          <cell r="B3113">
            <v>2822630</v>
          </cell>
        </row>
        <row r="3114">
          <cell r="B3114">
            <v>2525139</v>
          </cell>
        </row>
        <row r="3115">
          <cell r="B3115">
            <v>2264987</v>
          </cell>
        </row>
        <row r="3116">
          <cell r="B3116">
            <v>3173709</v>
          </cell>
        </row>
        <row r="3117">
          <cell r="B3117">
            <v>3261918</v>
          </cell>
        </row>
        <row r="3118">
          <cell r="B3118">
            <v>2962687</v>
          </cell>
        </row>
        <row r="3119">
          <cell r="B3119">
            <v>3803587</v>
          </cell>
        </row>
        <row r="3120">
          <cell r="B3120">
            <v>2789180</v>
          </cell>
        </row>
        <row r="3121">
          <cell r="B3121">
            <v>3770115</v>
          </cell>
        </row>
        <row r="3122">
          <cell r="B3122">
            <v>2499279</v>
          </cell>
        </row>
        <row r="3123">
          <cell r="B3123">
            <v>4206127</v>
          </cell>
        </row>
        <row r="3124">
          <cell r="B3124">
            <v>3798221</v>
          </cell>
        </row>
        <row r="3125">
          <cell r="B3125">
            <v>4014763</v>
          </cell>
        </row>
        <row r="3126">
          <cell r="B3126">
            <v>2499284</v>
          </cell>
        </row>
        <row r="3127">
          <cell r="B3127">
            <v>2572022</v>
          </cell>
        </row>
        <row r="3128">
          <cell r="B3128">
            <v>2594250</v>
          </cell>
        </row>
        <row r="3129">
          <cell r="B3129">
            <v>2962698</v>
          </cell>
        </row>
        <row r="3130">
          <cell r="B3130">
            <v>2707395</v>
          </cell>
        </row>
        <row r="3131">
          <cell r="B3131">
            <v>3961610</v>
          </cell>
        </row>
        <row r="3132">
          <cell r="B3132">
            <v>3904791</v>
          </cell>
        </row>
        <row r="3133">
          <cell r="B3133">
            <v>2499293</v>
          </cell>
        </row>
        <row r="3134">
          <cell r="B3134">
            <v>2962703</v>
          </cell>
        </row>
        <row r="3135">
          <cell r="B3135">
            <v>2322084</v>
          </cell>
        </row>
        <row r="3136">
          <cell r="B3136">
            <v>4014768</v>
          </cell>
        </row>
        <row r="3137">
          <cell r="B3137">
            <v>2570492</v>
          </cell>
        </row>
        <row r="3138">
          <cell r="B3138">
            <v>3173729</v>
          </cell>
        </row>
        <row r="3139">
          <cell r="B3139">
            <v>2499310</v>
          </cell>
        </row>
        <row r="3140">
          <cell r="B3140">
            <v>2789210</v>
          </cell>
        </row>
        <row r="3141">
          <cell r="B3141">
            <v>3261946</v>
          </cell>
        </row>
        <row r="3142">
          <cell r="B3142">
            <v>2499315</v>
          </cell>
        </row>
        <row r="3143">
          <cell r="B3143">
            <v>4181517</v>
          </cell>
        </row>
        <row r="3144">
          <cell r="B3144">
            <v>4015546</v>
          </cell>
        </row>
        <row r="3145">
          <cell r="B3145">
            <v>2499320</v>
          </cell>
        </row>
        <row r="3146">
          <cell r="B3146">
            <v>3261951</v>
          </cell>
        </row>
        <row r="3147">
          <cell r="B3147">
            <v>2499325</v>
          </cell>
        </row>
        <row r="3148">
          <cell r="B3148">
            <v>3311631</v>
          </cell>
        </row>
        <row r="3149">
          <cell r="B3149">
            <v>3176808</v>
          </cell>
        </row>
        <row r="3150">
          <cell r="B3150">
            <v>3235243</v>
          </cell>
        </row>
        <row r="3151">
          <cell r="B3151">
            <v>3316334</v>
          </cell>
        </row>
        <row r="3152">
          <cell r="B3152">
            <v>3316689</v>
          </cell>
        </row>
        <row r="3153">
          <cell r="B3153">
            <v>3176813</v>
          </cell>
        </row>
        <row r="3154">
          <cell r="B3154">
            <v>3153414</v>
          </cell>
        </row>
        <row r="3155">
          <cell r="B3155">
            <v>2598514</v>
          </cell>
        </row>
        <row r="3156">
          <cell r="B3156">
            <v>3288890</v>
          </cell>
        </row>
        <row r="3157">
          <cell r="B3157">
            <v>3176826</v>
          </cell>
        </row>
        <row r="3158">
          <cell r="B3158">
            <v>2459012</v>
          </cell>
        </row>
        <row r="3159">
          <cell r="B3159">
            <v>2479019</v>
          </cell>
        </row>
        <row r="3160">
          <cell r="B3160">
            <v>3226435</v>
          </cell>
        </row>
        <row r="3161">
          <cell r="B3161">
            <v>3087991</v>
          </cell>
        </row>
        <row r="3162">
          <cell r="B3162">
            <v>3097356</v>
          </cell>
        </row>
        <row r="3163">
          <cell r="B3163">
            <v>2598534</v>
          </cell>
        </row>
        <row r="3164">
          <cell r="B3164">
            <v>3833616</v>
          </cell>
        </row>
        <row r="3165">
          <cell r="B3165">
            <v>3235274</v>
          </cell>
        </row>
        <row r="3166">
          <cell r="B3166">
            <v>3153396</v>
          </cell>
        </row>
        <row r="3167">
          <cell r="B3167">
            <v>3316718</v>
          </cell>
        </row>
        <row r="3168">
          <cell r="B3168">
            <v>2598547</v>
          </cell>
        </row>
        <row r="3169">
          <cell r="B3169">
            <v>3393356</v>
          </cell>
        </row>
        <row r="3170">
          <cell r="B3170">
            <v>3986904</v>
          </cell>
        </row>
        <row r="3171">
          <cell r="B3171">
            <v>3986909</v>
          </cell>
        </row>
        <row r="3172">
          <cell r="B3172">
            <v>3422422</v>
          </cell>
        </row>
        <row r="3173">
          <cell r="B3173">
            <v>4128097</v>
          </cell>
        </row>
        <row r="3174">
          <cell r="B3174">
            <v>3749902</v>
          </cell>
        </row>
        <row r="3175">
          <cell r="B3175">
            <v>2563811</v>
          </cell>
        </row>
        <row r="3176">
          <cell r="B3176">
            <v>3719168</v>
          </cell>
        </row>
        <row r="3177">
          <cell r="B3177">
            <v>3583004</v>
          </cell>
        </row>
        <row r="3178">
          <cell r="B3178">
            <v>3201312</v>
          </cell>
        </row>
        <row r="3179">
          <cell r="B3179">
            <v>3719183</v>
          </cell>
        </row>
        <row r="3180">
          <cell r="B3180">
            <v>3363915</v>
          </cell>
        </row>
        <row r="3181">
          <cell r="B3181">
            <v>3116620</v>
          </cell>
        </row>
        <row r="3182">
          <cell r="B3182">
            <v>3583013</v>
          </cell>
        </row>
        <row r="3183">
          <cell r="B3183">
            <v>4185301</v>
          </cell>
        </row>
        <row r="3184">
          <cell r="B3184">
            <v>3583023</v>
          </cell>
        </row>
        <row r="3185">
          <cell r="B3185">
            <v>3069681</v>
          </cell>
        </row>
        <row r="3186">
          <cell r="B3186">
            <v>3629674</v>
          </cell>
        </row>
        <row r="3187">
          <cell r="B3187">
            <v>3855062</v>
          </cell>
        </row>
        <row r="3188">
          <cell r="B3188">
            <v>2821860</v>
          </cell>
        </row>
        <row r="3189">
          <cell r="B3189">
            <v>3934027</v>
          </cell>
        </row>
        <row r="3190">
          <cell r="B3190">
            <v>2498961</v>
          </cell>
        </row>
        <row r="3191">
          <cell r="B3191">
            <v>2397124</v>
          </cell>
        </row>
        <row r="3192">
          <cell r="B3192">
            <v>4208429</v>
          </cell>
        </row>
        <row r="3193">
          <cell r="B3193">
            <v>2678406</v>
          </cell>
        </row>
        <row r="3194">
          <cell r="B3194">
            <v>3855067</v>
          </cell>
        </row>
        <row r="3195">
          <cell r="B3195">
            <v>2404077</v>
          </cell>
        </row>
        <row r="3196">
          <cell r="B3196">
            <v>3622906</v>
          </cell>
        </row>
        <row r="3197">
          <cell r="B3197">
            <v>3934032</v>
          </cell>
        </row>
        <row r="3198">
          <cell r="B3198">
            <v>3853914</v>
          </cell>
        </row>
        <row r="3199">
          <cell r="B3199">
            <v>4015556</v>
          </cell>
        </row>
        <row r="3200">
          <cell r="B3200">
            <v>3653135</v>
          </cell>
        </row>
        <row r="3201">
          <cell r="B3201">
            <v>3855072</v>
          </cell>
        </row>
        <row r="3202">
          <cell r="B3202">
            <v>3314042</v>
          </cell>
        </row>
        <row r="3203">
          <cell r="B3203">
            <v>4208809</v>
          </cell>
        </row>
        <row r="3204">
          <cell r="B3204">
            <v>3934037</v>
          </cell>
        </row>
        <row r="3205">
          <cell r="B3205">
            <v>3096282</v>
          </cell>
        </row>
        <row r="3206">
          <cell r="B3206">
            <v>3580242</v>
          </cell>
        </row>
        <row r="3207">
          <cell r="B3207">
            <v>3855077</v>
          </cell>
        </row>
        <row r="3208">
          <cell r="B3208">
            <v>3096287</v>
          </cell>
        </row>
        <row r="3209">
          <cell r="B3209">
            <v>4208814</v>
          </cell>
        </row>
        <row r="3210">
          <cell r="B3210">
            <v>2678430</v>
          </cell>
        </row>
        <row r="3211">
          <cell r="B3211">
            <v>3934042</v>
          </cell>
        </row>
        <row r="3212">
          <cell r="B3212">
            <v>3855082</v>
          </cell>
        </row>
        <row r="3213">
          <cell r="B3213">
            <v>3096296</v>
          </cell>
        </row>
        <row r="3214">
          <cell r="B3214">
            <v>3855087</v>
          </cell>
        </row>
        <row r="3215">
          <cell r="B3215">
            <v>3934047</v>
          </cell>
        </row>
        <row r="3216">
          <cell r="B3216">
            <v>4208819</v>
          </cell>
        </row>
        <row r="3217">
          <cell r="B3217">
            <v>3855092</v>
          </cell>
        </row>
        <row r="3218">
          <cell r="B3218">
            <v>2499343</v>
          </cell>
        </row>
        <row r="3219">
          <cell r="B3219">
            <v>3315629</v>
          </cell>
        </row>
        <row r="3220">
          <cell r="B3220">
            <v>4208824</v>
          </cell>
        </row>
        <row r="3221">
          <cell r="B3221">
            <v>3855097</v>
          </cell>
        </row>
        <row r="3222">
          <cell r="B3222">
            <v>3262000</v>
          </cell>
        </row>
        <row r="3223">
          <cell r="B3223">
            <v>3423200</v>
          </cell>
        </row>
        <row r="3224">
          <cell r="B3224">
            <v>3729047</v>
          </cell>
        </row>
        <row r="3225">
          <cell r="B3225">
            <v>3751677</v>
          </cell>
        </row>
        <row r="3226">
          <cell r="B3226">
            <v>2598567</v>
          </cell>
        </row>
        <row r="3227">
          <cell r="B3227">
            <v>3235284</v>
          </cell>
        </row>
        <row r="3228">
          <cell r="B3228">
            <v>3932928</v>
          </cell>
        </row>
        <row r="3229">
          <cell r="B3229">
            <v>2598572</v>
          </cell>
        </row>
        <row r="3230">
          <cell r="B3230">
            <v>2821397</v>
          </cell>
        </row>
        <row r="3231">
          <cell r="B3231">
            <v>3176862</v>
          </cell>
        </row>
        <row r="3232">
          <cell r="B3232">
            <v>2460193</v>
          </cell>
        </row>
        <row r="3233">
          <cell r="B3233">
            <v>3316382</v>
          </cell>
        </row>
        <row r="3234">
          <cell r="B3234">
            <v>3477928</v>
          </cell>
        </row>
        <row r="3235">
          <cell r="B3235">
            <v>3581032</v>
          </cell>
        </row>
        <row r="3236">
          <cell r="B3236">
            <v>3097393</v>
          </cell>
        </row>
        <row r="3237">
          <cell r="B3237">
            <v>3235303</v>
          </cell>
        </row>
        <row r="3238">
          <cell r="B3238">
            <v>3778082</v>
          </cell>
        </row>
        <row r="3239">
          <cell r="B3239">
            <v>2460162</v>
          </cell>
        </row>
        <row r="3240">
          <cell r="B3240">
            <v>3209478</v>
          </cell>
        </row>
        <row r="3241">
          <cell r="B3241">
            <v>2460167</v>
          </cell>
        </row>
        <row r="3242">
          <cell r="B3242">
            <v>3235312</v>
          </cell>
        </row>
        <row r="3243">
          <cell r="B3243">
            <v>3716974</v>
          </cell>
        </row>
        <row r="3244">
          <cell r="B3244">
            <v>2460172</v>
          </cell>
        </row>
        <row r="3245">
          <cell r="B3245">
            <v>3932948</v>
          </cell>
        </row>
        <row r="3246">
          <cell r="B3246">
            <v>2821378</v>
          </cell>
        </row>
        <row r="3247">
          <cell r="B3247">
            <v>3422788</v>
          </cell>
        </row>
        <row r="3248">
          <cell r="B3248">
            <v>3422793</v>
          </cell>
        </row>
        <row r="3249">
          <cell r="B3249">
            <v>2459060</v>
          </cell>
        </row>
        <row r="3250">
          <cell r="B3250">
            <v>3038206</v>
          </cell>
        </row>
        <row r="3251">
          <cell r="B3251">
            <v>3065624</v>
          </cell>
        </row>
        <row r="3252">
          <cell r="B3252">
            <v>3191402</v>
          </cell>
        </row>
        <row r="3253">
          <cell r="B3253">
            <v>2525482</v>
          </cell>
        </row>
        <row r="3254">
          <cell r="B3254">
            <v>3830037</v>
          </cell>
        </row>
        <row r="3255">
          <cell r="B3255">
            <v>2185729</v>
          </cell>
        </row>
        <row r="3256">
          <cell r="B3256">
            <v>2432091</v>
          </cell>
        </row>
        <row r="3257">
          <cell r="B3257">
            <v>2545195</v>
          </cell>
        </row>
        <row r="3258">
          <cell r="B3258">
            <v>3697570</v>
          </cell>
        </row>
        <row r="3259">
          <cell r="B3259">
            <v>3096983</v>
          </cell>
        </row>
        <row r="3260">
          <cell r="B3260">
            <v>2485231</v>
          </cell>
        </row>
        <row r="3261">
          <cell r="B3261">
            <v>3123211</v>
          </cell>
        </row>
        <row r="3262">
          <cell r="B3262">
            <v>3017225</v>
          </cell>
        </row>
        <row r="3263">
          <cell r="B3263">
            <v>3096988</v>
          </cell>
        </row>
        <row r="3264">
          <cell r="B3264">
            <v>2654771</v>
          </cell>
        </row>
        <row r="3265">
          <cell r="B3265">
            <v>2485240</v>
          </cell>
        </row>
        <row r="3266">
          <cell r="B3266">
            <v>3123216</v>
          </cell>
        </row>
        <row r="3267">
          <cell r="B3267">
            <v>3178603</v>
          </cell>
        </row>
        <row r="3268">
          <cell r="B3268">
            <v>2432111</v>
          </cell>
        </row>
        <row r="3269">
          <cell r="B3269">
            <v>2238294</v>
          </cell>
        </row>
        <row r="3270">
          <cell r="B3270">
            <v>2545215</v>
          </cell>
        </row>
        <row r="3271">
          <cell r="B3271">
            <v>3191417</v>
          </cell>
        </row>
        <row r="3272">
          <cell r="B3272">
            <v>3123229</v>
          </cell>
        </row>
        <row r="3273">
          <cell r="B3273">
            <v>3604884</v>
          </cell>
        </row>
        <row r="3274">
          <cell r="B3274">
            <v>2185764</v>
          </cell>
        </row>
        <row r="3275">
          <cell r="B3275">
            <v>3189432</v>
          </cell>
        </row>
        <row r="3276">
          <cell r="B3276">
            <v>3583043</v>
          </cell>
        </row>
        <row r="3277">
          <cell r="B3277">
            <v>3908210</v>
          </cell>
        </row>
        <row r="3278">
          <cell r="B3278">
            <v>2185769</v>
          </cell>
        </row>
        <row r="3279">
          <cell r="B3279">
            <v>2432128</v>
          </cell>
        </row>
        <row r="3280">
          <cell r="B3280">
            <v>2819214</v>
          </cell>
        </row>
        <row r="3281">
          <cell r="B3281">
            <v>3478300</v>
          </cell>
        </row>
        <row r="3282">
          <cell r="B3282">
            <v>2185774</v>
          </cell>
        </row>
        <row r="3283">
          <cell r="B3283">
            <v>3523366</v>
          </cell>
        </row>
        <row r="3284">
          <cell r="B3284">
            <v>3503620</v>
          </cell>
        </row>
        <row r="3285">
          <cell r="B3285">
            <v>3096324</v>
          </cell>
        </row>
        <row r="3286">
          <cell r="B3286">
            <v>3777646</v>
          </cell>
        </row>
        <row r="3287">
          <cell r="B3287">
            <v>4208829</v>
          </cell>
        </row>
        <row r="3288">
          <cell r="B3288">
            <v>3855102</v>
          </cell>
        </row>
        <row r="3289">
          <cell r="B3289">
            <v>4099029</v>
          </cell>
        </row>
        <row r="3290">
          <cell r="B3290">
            <v>3096329</v>
          </cell>
        </row>
        <row r="3291">
          <cell r="B3291">
            <v>4099325</v>
          </cell>
        </row>
        <row r="3292">
          <cell r="B3292">
            <v>3235613</v>
          </cell>
        </row>
        <row r="3293">
          <cell r="B3293">
            <v>3509305</v>
          </cell>
        </row>
        <row r="3294">
          <cell r="B3294">
            <v>3855112</v>
          </cell>
        </row>
        <row r="3295">
          <cell r="B3295">
            <v>2678473</v>
          </cell>
        </row>
        <row r="3296">
          <cell r="B3296">
            <v>3827292</v>
          </cell>
        </row>
        <row r="3297">
          <cell r="B3297">
            <v>3827293</v>
          </cell>
        </row>
        <row r="3298">
          <cell r="B3298">
            <v>3827294</v>
          </cell>
        </row>
        <row r="3299">
          <cell r="B3299">
            <v>2678478</v>
          </cell>
        </row>
        <row r="3300">
          <cell r="B3300">
            <v>3400386</v>
          </cell>
        </row>
        <row r="3301">
          <cell r="B3301">
            <v>3235626</v>
          </cell>
        </row>
        <row r="3302">
          <cell r="B3302">
            <v>3855117</v>
          </cell>
        </row>
        <row r="3303">
          <cell r="B3303">
            <v>4208467</v>
          </cell>
        </row>
        <row r="3304">
          <cell r="B3304">
            <v>3258812</v>
          </cell>
        </row>
        <row r="3305">
          <cell r="B3305">
            <v>3855122</v>
          </cell>
        </row>
        <row r="3306">
          <cell r="B3306">
            <v>3934072</v>
          </cell>
        </row>
        <row r="3307">
          <cell r="B3307">
            <v>2485982</v>
          </cell>
        </row>
        <row r="3308">
          <cell r="B3308">
            <v>3258817</v>
          </cell>
        </row>
        <row r="3309">
          <cell r="B3309">
            <v>3235652</v>
          </cell>
        </row>
        <row r="3310">
          <cell r="B3310">
            <v>3777675</v>
          </cell>
        </row>
        <row r="3311">
          <cell r="B3311">
            <v>4208846</v>
          </cell>
        </row>
        <row r="3312">
          <cell r="B3312">
            <v>3855127</v>
          </cell>
        </row>
        <row r="3313">
          <cell r="B3313">
            <v>3315673</v>
          </cell>
        </row>
        <row r="3314">
          <cell r="B3314">
            <v>2326320</v>
          </cell>
        </row>
        <row r="3315">
          <cell r="B3315">
            <v>4208851</v>
          </cell>
        </row>
        <row r="3316">
          <cell r="B3316">
            <v>3634093</v>
          </cell>
        </row>
        <row r="3317">
          <cell r="B3317">
            <v>3235643</v>
          </cell>
        </row>
        <row r="3318">
          <cell r="B3318">
            <v>3933688</v>
          </cell>
        </row>
        <row r="3319">
          <cell r="B3319">
            <v>3855136</v>
          </cell>
        </row>
        <row r="3320">
          <cell r="B3320">
            <v>3778087</v>
          </cell>
        </row>
        <row r="3321">
          <cell r="B3321">
            <v>3778088</v>
          </cell>
        </row>
        <row r="3322">
          <cell r="B3322">
            <v>3960903</v>
          </cell>
        </row>
        <row r="3323">
          <cell r="B3323">
            <v>3932963</v>
          </cell>
        </row>
        <row r="3324">
          <cell r="B3324">
            <v>2375961</v>
          </cell>
        </row>
        <row r="3325">
          <cell r="B3325">
            <v>3122485</v>
          </cell>
        </row>
        <row r="3326">
          <cell r="B3326">
            <v>2762656</v>
          </cell>
        </row>
        <row r="3327">
          <cell r="B3327">
            <v>3960908</v>
          </cell>
        </row>
        <row r="3328">
          <cell r="B3328">
            <v>3472565</v>
          </cell>
        </row>
        <row r="3329">
          <cell r="B3329">
            <v>2762661</v>
          </cell>
        </row>
        <row r="3330">
          <cell r="B3330">
            <v>3422817</v>
          </cell>
        </row>
        <row r="3331">
          <cell r="B3331">
            <v>4127732</v>
          </cell>
        </row>
        <row r="3332">
          <cell r="B3332">
            <v>2159562</v>
          </cell>
        </row>
        <row r="3333">
          <cell r="B3333">
            <v>3122499</v>
          </cell>
        </row>
        <row r="3334">
          <cell r="B3334">
            <v>3149757</v>
          </cell>
        </row>
        <row r="3335">
          <cell r="B3335">
            <v>2621757</v>
          </cell>
        </row>
        <row r="3336">
          <cell r="B3336">
            <v>2428917</v>
          </cell>
        </row>
        <row r="3337">
          <cell r="B3337">
            <v>3122504</v>
          </cell>
        </row>
        <row r="3338">
          <cell r="B3338">
            <v>3476139</v>
          </cell>
        </row>
        <row r="3339">
          <cell r="B3339">
            <v>3507026</v>
          </cell>
        </row>
        <row r="3340">
          <cell r="B3340">
            <v>3237387</v>
          </cell>
        </row>
        <row r="3341">
          <cell r="B3341">
            <v>3122509</v>
          </cell>
        </row>
        <row r="3342">
          <cell r="B3342">
            <v>3307665</v>
          </cell>
        </row>
        <row r="3343">
          <cell r="B3343">
            <v>3960893</v>
          </cell>
        </row>
        <row r="3344">
          <cell r="B3344">
            <v>3120617</v>
          </cell>
        </row>
        <row r="3345">
          <cell r="B3345">
            <v>3802412</v>
          </cell>
        </row>
        <row r="3346">
          <cell r="B3346">
            <v>3960898</v>
          </cell>
        </row>
        <row r="3347">
          <cell r="B3347">
            <v>2764752</v>
          </cell>
        </row>
        <row r="3348">
          <cell r="B3348">
            <v>2821449</v>
          </cell>
        </row>
        <row r="3349">
          <cell r="B3349">
            <v>4261158</v>
          </cell>
        </row>
        <row r="3350">
          <cell r="B3350">
            <v>4738890</v>
          </cell>
        </row>
        <row r="3351">
          <cell r="B3351">
            <v>4954413</v>
          </cell>
        </row>
        <row r="3352">
          <cell r="B3352">
            <v>5360242</v>
          </cell>
        </row>
        <row r="3353">
          <cell r="B3353">
            <v>4341355</v>
          </cell>
        </row>
        <row r="3354">
          <cell r="B3354">
            <v>4553750</v>
          </cell>
        </row>
        <row r="3355">
          <cell r="B3355">
            <v>4421344</v>
          </cell>
        </row>
        <row r="3356">
          <cell r="B3356">
            <v>4606803</v>
          </cell>
        </row>
        <row r="3357">
          <cell r="B3357">
            <v>4261881</v>
          </cell>
        </row>
        <row r="3358">
          <cell r="B3358">
            <v>4289269</v>
          </cell>
        </row>
        <row r="3359">
          <cell r="B3359">
            <v>4315033</v>
          </cell>
        </row>
        <row r="3360">
          <cell r="B3360">
            <v>4341360</v>
          </cell>
        </row>
        <row r="3361">
          <cell r="B3361">
            <v>5037041</v>
          </cell>
        </row>
        <row r="3362">
          <cell r="B3362">
            <v>4421009</v>
          </cell>
        </row>
        <row r="3363">
          <cell r="B3363">
            <v>4553755</v>
          </cell>
        </row>
        <row r="3364">
          <cell r="B3364">
            <v>4341365</v>
          </cell>
        </row>
        <row r="3365">
          <cell r="B3365">
            <v>5109596</v>
          </cell>
        </row>
        <row r="3366">
          <cell r="B3366">
            <v>4606808</v>
          </cell>
        </row>
        <row r="3367">
          <cell r="B3367">
            <v>4555154</v>
          </cell>
        </row>
        <row r="3368">
          <cell r="B3368">
            <v>4421014</v>
          </cell>
        </row>
        <row r="3369">
          <cell r="B3369">
            <v>4341370</v>
          </cell>
        </row>
        <row r="3370">
          <cell r="B3370">
            <v>4553760</v>
          </cell>
        </row>
        <row r="3371">
          <cell r="B3371">
            <v>5145481</v>
          </cell>
        </row>
        <row r="3372">
          <cell r="B3372">
            <v>5143864</v>
          </cell>
        </row>
        <row r="3373">
          <cell r="B3373">
            <v>4421019</v>
          </cell>
        </row>
        <row r="3374">
          <cell r="B3374">
            <v>5037046</v>
          </cell>
        </row>
        <row r="3375">
          <cell r="B3375">
            <v>4260413</v>
          </cell>
        </row>
        <row r="3376">
          <cell r="B3376">
            <v>4606813</v>
          </cell>
        </row>
        <row r="3377">
          <cell r="B3377">
            <v>4553765</v>
          </cell>
        </row>
        <row r="3378">
          <cell r="B3378">
            <v>5228326</v>
          </cell>
        </row>
        <row r="3379">
          <cell r="B3379">
            <v>4260810</v>
          </cell>
        </row>
        <row r="3380">
          <cell r="B3380">
            <v>4606818</v>
          </cell>
        </row>
        <row r="3381">
          <cell r="B3381">
            <v>5037051</v>
          </cell>
        </row>
        <row r="3382">
          <cell r="B3382">
            <v>4261196</v>
          </cell>
        </row>
        <row r="3383">
          <cell r="B3383">
            <v>4261910</v>
          </cell>
        </row>
        <row r="3384">
          <cell r="B3384">
            <v>4393587</v>
          </cell>
        </row>
        <row r="3385">
          <cell r="B3385">
            <v>5145486</v>
          </cell>
        </row>
        <row r="3386">
          <cell r="B3386">
            <v>5062497</v>
          </cell>
        </row>
        <row r="3387">
          <cell r="B3387">
            <v>4606823</v>
          </cell>
        </row>
        <row r="3388">
          <cell r="B3388">
            <v>4420300</v>
          </cell>
        </row>
        <row r="3389">
          <cell r="B3389">
            <v>4552650</v>
          </cell>
        </row>
        <row r="3390">
          <cell r="B3390">
            <v>4580127</v>
          </cell>
        </row>
        <row r="3391">
          <cell r="B3391">
            <v>4260825</v>
          </cell>
        </row>
        <row r="3392">
          <cell r="B3392">
            <v>5227976</v>
          </cell>
        </row>
        <row r="3393">
          <cell r="B3393">
            <v>5037056</v>
          </cell>
        </row>
        <row r="3394">
          <cell r="B3394">
            <v>4420305</v>
          </cell>
        </row>
        <row r="3395">
          <cell r="B3395">
            <v>5118313</v>
          </cell>
        </row>
        <row r="3396">
          <cell r="B3396">
            <v>5110874</v>
          </cell>
        </row>
        <row r="3397">
          <cell r="B3397">
            <v>4367629</v>
          </cell>
        </row>
        <row r="3398">
          <cell r="B3398">
            <v>4314657</v>
          </cell>
        </row>
        <row r="3399">
          <cell r="B3399">
            <v>4819136</v>
          </cell>
        </row>
        <row r="3400">
          <cell r="B3400">
            <v>4846661</v>
          </cell>
        </row>
        <row r="3401">
          <cell r="B3401">
            <v>4314662</v>
          </cell>
        </row>
        <row r="3402">
          <cell r="B3402">
            <v>4394699</v>
          </cell>
        </row>
        <row r="3403">
          <cell r="B3403">
            <v>4473027</v>
          </cell>
        </row>
        <row r="3404">
          <cell r="B3404">
            <v>4527209</v>
          </cell>
        </row>
        <row r="3405">
          <cell r="B3405">
            <v>4473754</v>
          </cell>
        </row>
        <row r="3406">
          <cell r="B3406">
            <v>4314667</v>
          </cell>
        </row>
        <row r="3407">
          <cell r="B3407">
            <v>4739638</v>
          </cell>
        </row>
        <row r="3408">
          <cell r="B3408">
            <v>4394704</v>
          </cell>
        </row>
        <row r="3409">
          <cell r="B3409">
            <v>4817999</v>
          </cell>
        </row>
        <row r="3410">
          <cell r="B3410">
            <v>4314672</v>
          </cell>
        </row>
        <row r="3411">
          <cell r="B3411">
            <v>4473759</v>
          </cell>
        </row>
        <row r="3412">
          <cell r="B3412">
            <v>4394709</v>
          </cell>
        </row>
        <row r="3413">
          <cell r="B3413">
            <v>4819141</v>
          </cell>
        </row>
        <row r="3414">
          <cell r="B3414">
            <v>4394363</v>
          </cell>
        </row>
        <row r="3415">
          <cell r="B3415">
            <v>4739643</v>
          </cell>
        </row>
        <row r="3416">
          <cell r="B3416">
            <v>4686078</v>
          </cell>
        </row>
        <row r="3417">
          <cell r="B3417">
            <v>4846988</v>
          </cell>
        </row>
        <row r="3418">
          <cell r="B3418">
            <v>4371364</v>
          </cell>
        </row>
        <row r="3419">
          <cell r="B3419">
            <v>4394714</v>
          </cell>
        </row>
        <row r="3420">
          <cell r="B3420">
            <v>4473764</v>
          </cell>
        </row>
        <row r="3421">
          <cell r="B3421">
            <v>4473415</v>
          </cell>
        </row>
        <row r="3422">
          <cell r="B3422">
            <v>4931103</v>
          </cell>
        </row>
        <row r="3423">
          <cell r="B3423">
            <v>4287151</v>
          </cell>
        </row>
        <row r="3424">
          <cell r="B3424">
            <v>4394719</v>
          </cell>
        </row>
        <row r="3425">
          <cell r="B3425">
            <v>4659496</v>
          </cell>
        </row>
        <row r="3426">
          <cell r="B3426">
            <v>4340251</v>
          </cell>
        </row>
        <row r="3427">
          <cell r="B3427">
            <v>4473769</v>
          </cell>
        </row>
        <row r="3428">
          <cell r="B3428">
            <v>4739648</v>
          </cell>
        </row>
        <row r="3429">
          <cell r="B3429">
            <v>4314693</v>
          </cell>
        </row>
        <row r="3430">
          <cell r="B3430">
            <v>4819146</v>
          </cell>
        </row>
        <row r="3431">
          <cell r="B3431">
            <v>4340256</v>
          </cell>
        </row>
        <row r="3432">
          <cell r="B3432">
            <v>4846993</v>
          </cell>
        </row>
        <row r="3433">
          <cell r="B3433">
            <v>4473050</v>
          </cell>
        </row>
        <row r="3434">
          <cell r="B3434">
            <v>4394728</v>
          </cell>
        </row>
        <row r="3435">
          <cell r="B3435">
            <v>4394382</v>
          </cell>
        </row>
        <row r="3436">
          <cell r="B3436">
            <v>4367667</v>
          </cell>
        </row>
        <row r="3437">
          <cell r="B3437">
            <v>4447982</v>
          </cell>
        </row>
        <row r="3438">
          <cell r="B3438">
            <v>4314703</v>
          </cell>
        </row>
        <row r="3439">
          <cell r="B3439">
            <v>4314705</v>
          </cell>
        </row>
        <row r="3440">
          <cell r="B3440">
            <v>4446188</v>
          </cell>
        </row>
        <row r="3441">
          <cell r="B3441">
            <v>4739653</v>
          </cell>
        </row>
        <row r="3442">
          <cell r="B3442">
            <v>4314652</v>
          </cell>
        </row>
        <row r="3443">
          <cell r="B3443">
            <v>4931108</v>
          </cell>
        </row>
        <row r="3444">
          <cell r="B3444">
            <v>4500156</v>
          </cell>
        </row>
        <row r="3445">
          <cell r="B3445">
            <v>4340987</v>
          </cell>
        </row>
        <row r="3446">
          <cell r="B3446">
            <v>4446919</v>
          </cell>
        </row>
        <row r="3447">
          <cell r="B3447">
            <v>4261541</v>
          </cell>
        </row>
        <row r="3448">
          <cell r="B3448">
            <v>4474434</v>
          </cell>
        </row>
        <row r="3449">
          <cell r="B3449">
            <v>4499748</v>
          </cell>
        </row>
        <row r="3450">
          <cell r="B3450">
            <v>4712584</v>
          </cell>
        </row>
        <row r="3451">
          <cell r="B3451">
            <v>4766097</v>
          </cell>
        </row>
        <row r="3452">
          <cell r="B3452">
            <v>4261546</v>
          </cell>
        </row>
        <row r="3453">
          <cell r="B3453">
            <v>4447287</v>
          </cell>
        </row>
        <row r="3454">
          <cell r="B3454">
            <v>4871724</v>
          </cell>
        </row>
        <row r="3455">
          <cell r="B3455">
            <v>4926669</v>
          </cell>
        </row>
        <row r="3456">
          <cell r="B3456">
            <v>4686417</v>
          </cell>
        </row>
        <row r="3457">
          <cell r="B3457">
            <v>4261551</v>
          </cell>
        </row>
        <row r="3458">
          <cell r="B3458">
            <v>4980927</v>
          </cell>
        </row>
        <row r="3459">
          <cell r="B3459">
            <v>4447292</v>
          </cell>
        </row>
        <row r="3460">
          <cell r="B3460">
            <v>4712955</v>
          </cell>
        </row>
        <row r="3461">
          <cell r="B3461">
            <v>5010206</v>
          </cell>
        </row>
        <row r="3462">
          <cell r="B3462">
            <v>4766102</v>
          </cell>
        </row>
        <row r="3463">
          <cell r="B3463">
            <v>4686422</v>
          </cell>
        </row>
        <row r="3464">
          <cell r="B3464">
            <v>4447297</v>
          </cell>
        </row>
        <row r="3465">
          <cell r="B3465">
            <v>4712960</v>
          </cell>
        </row>
        <row r="3466">
          <cell r="B3466">
            <v>4447302</v>
          </cell>
        </row>
        <row r="3467">
          <cell r="B3467">
            <v>4686427</v>
          </cell>
        </row>
        <row r="3468">
          <cell r="B3468">
            <v>4984003</v>
          </cell>
        </row>
        <row r="3469">
          <cell r="B3469">
            <v>4766107</v>
          </cell>
        </row>
        <row r="3470">
          <cell r="B3470">
            <v>4341012</v>
          </cell>
        </row>
        <row r="3471">
          <cell r="B3471">
            <v>4420665</v>
          </cell>
        </row>
        <row r="3472">
          <cell r="B3472">
            <v>4446944</v>
          </cell>
        </row>
        <row r="3473">
          <cell r="B3473">
            <v>4712965</v>
          </cell>
        </row>
        <row r="3474">
          <cell r="B3474">
            <v>4313928</v>
          </cell>
        </row>
        <row r="3475">
          <cell r="B3475">
            <v>4686432</v>
          </cell>
        </row>
        <row r="3476">
          <cell r="B3476">
            <v>5010944</v>
          </cell>
        </row>
        <row r="3477">
          <cell r="B3477">
            <v>4419909</v>
          </cell>
        </row>
        <row r="3478">
          <cell r="B3478">
            <v>4261577</v>
          </cell>
        </row>
        <row r="3479">
          <cell r="B3479">
            <v>4313933</v>
          </cell>
        </row>
        <row r="3480">
          <cell r="B3480">
            <v>4344041</v>
          </cell>
        </row>
        <row r="3481">
          <cell r="B3481">
            <v>4766112</v>
          </cell>
        </row>
        <row r="3482">
          <cell r="B3482">
            <v>4712970</v>
          </cell>
        </row>
        <row r="3483">
          <cell r="B3483">
            <v>4313938</v>
          </cell>
        </row>
        <row r="3484">
          <cell r="B3484">
            <v>4984008</v>
          </cell>
        </row>
        <row r="3485">
          <cell r="B3485">
            <v>4287541</v>
          </cell>
        </row>
        <row r="3486">
          <cell r="B3486">
            <v>4472648</v>
          </cell>
        </row>
        <row r="3487">
          <cell r="B3487">
            <v>4422037</v>
          </cell>
        </row>
        <row r="3488">
          <cell r="B3488">
            <v>5010949</v>
          </cell>
        </row>
        <row r="3489">
          <cell r="B3489">
            <v>4264242</v>
          </cell>
        </row>
        <row r="3490">
          <cell r="B3490">
            <v>4306447</v>
          </cell>
        </row>
        <row r="3491">
          <cell r="B3491">
            <v>4632394</v>
          </cell>
        </row>
        <row r="3492">
          <cell r="B3492">
            <v>4446958</v>
          </cell>
        </row>
        <row r="3493">
          <cell r="B3493">
            <v>4526070</v>
          </cell>
        </row>
        <row r="3494">
          <cell r="B3494">
            <v>4289328</v>
          </cell>
        </row>
        <row r="3495">
          <cell r="B3495">
            <v>4897935</v>
          </cell>
        </row>
        <row r="3496">
          <cell r="B3496">
            <v>4552660</v>
          </cell>
        </row>
        <row r="3497">
          <cell r="B3497">
            <v>4368005</v>
          </cell>
        </row>
        <row r="3498">
          <cell r="B3498">
            <v>4393607</v>
          </cell>
        </row>
        <row r="3499">
          <cell r="B3499">
            <v>4660226</v>
          </cell>
        </row>
        <row r="3500">
          <cell r="B3500">
            <v>4420315</v>
          </cell>
        </row>
        <row r="3501">
          <cell r="B3501">
            <v>4368010</v>
          </cell>
        </row>
        <row r="3502">
          <cell r="B3502">
            <v>4344372</v>
          </cell>
        </row>
        <row r="3503">
          <cell r="B3503">
            <v>4685320</v>
          </cell>
        </row>
        <row r="3504">
          <cell r="B3504">
            <v>4580140</v>
          </cell>
        </row>
        <row r="3505">
          <cell r="B3505">
            <v>4368015</v>
          </cell>
        </row>
        <row r="3506">
          <cell r="B3506">
            <v>4261214</v>
          </cell>
        </row>
        <row r="3507">
          <cell r="B3507">
            <v>4420320</v>
          </cell>
        </row>
        <row r="3508">
          <cell r="B3508">
            <v>4420321</v>
          </cell>
        </row>
        <row r="3509">
          <cell r="B3509">
            <v>5172011</v>
          </cell>
        </row>
        <row r="3510">
          <cell r="B3510">
            <v>4660231</v>
          </cell>
        </row>
        <row r="3511">
          <cell r="B3511">
            <v>4261219</v>
          </cell>
        </row>
        <row r="3512">
          <cell r="B3512">
            <v>4368020</v>
          </cell>
        </row>
        <row r="3513">
          <cell r="B3513">
            <v>4719836</v>
          </cell>
        </row>
        <row r="3514">
          <cell r="B3514">
            <v>4553795</v>
          </cell>
        </row>
        <row r="3515">
          <cell r="B3515">
            <v>4738924</v>
          </cell>
        </row>
        <row r="3516">
          <cell r="B3516">
            <v>4341401</v>
          </cell>
        </row>
        <row r="3517">
          <cell r="B3517">
            <v>4369750</v>
          </cell>
        </row>
        <row r="3518">
          <cell r="B3518">
            <v>4660236</v>
          </cell>
        </row>
        <row r="3519">
          <cell r="B3519">
            <v>5200415</v>
          </cell>
        </row>
        <row r="3520">
          <cell r="B3520">
            <v>4901267</v>
          </cell>
        </row>
        <row r="3521">
          <cell r="B3521">
            <v>4367276</v>
          </cell>
        </row>
        <row r="3522">
          <cell r="B3522">
            <v>4768112</v>
          </cell>
        </row>
        <row r="3523">
          <cell r="B3523">
            <v>4660241</v>
          </cell>
        </row>
        <row r="3524">
          <cell r="B3524">
            <v>4263269</v>
          </cell>
        </row>
        <row r="3525">
          <cell r="B3525">
            <v>4606483</v>
          </cell>
        </row>
        <row r="3526">
          <cell r="B3526">
            <v>4580155</v>
          </cell>
        </row>
        <row r="3527">
          <cell r="B3527">
            <v>4367281</v>
          </cell>
        </row>
        <row r="3528">
          <cell r="B3528">
            <v>4421065</v>
          </cell>
        </row>
        <row r="3529">
          <cell r="B3529">
            <v>5220891</v>
          </cell>
        </row>
        <row r="3530">
          <cell r="B3530">
            <v>5145056</v>
          </cell>
        </row>
        <row r="3531">
          <cell r="B3531">
            <v>5220892</v>
          </cell>
        </row>
        <row r="3532">
          <cell r="B3532">
            <v>4449003</v>
          </cell>
        </row>
        <row r="3533">
          <cell r="B3533">
            <v>5108358</v>
          </cell>
        </row>
        <row r="3534">
          <cell r="B3534">
            <v>4580160</v>
          </cell>
        </row>
        <row r="3535">
          <cell r="B3535">
            <v>4368042</v>
          </cell>
        </row>
        <row r="3536">
          <cell r="B3536">
            <v>4606488</v>
          </cell>
        </row>
        <row r="3537">
          <cell r="B3537">
            <v>4660246</v>
          </cell>
        </row>
        <row r="3538">
          <cell r="B3538">
            <v>4957151</v>
          </cell>
        </row>
        <row r="3539">
          <cell r="B3539">
            <v>4553814</v>
          </cell>
        </row>
        <row r="3540">
          <cell r="B3540">
            <v>5220893</v>
          </cell>
        </row>
        <row r="3541">
          <cell r="B3541">
            <v>4366905</v>
          </cell>
        </row>
        <row r="3542">
          <cell r="B3542">
            <v>4580466</v>
          </cell>
        </row>
        <row r="3543">
          <cell r="B3543">
            <v>4686091</v>
          </cell>
        </row>
        <row r="3544">
          <cell r="B3544">
            <v>4686783</v>
          </cell>
        </row>
        <row r="3545">
          <cell r="B3545">
            <v>4527236</v>
          </cell>
        </row>
        <row r="3546">
          <cell r="B3546">
            <v>4465552</v>
          </cell>
        </row>
        <row r="3547">
          <cell r="B3547">
            <v>4394737</v>
          </cell>
        </row>
        <row r="3548">
          <cell r="B3548">
            <v>4580471</v>
          </cell>
        </row>
        <row r="3549">
          <cell r="B3549">
            <v>4394391</v>
          </cell>
        </row>
        <row r="3550">
          <cell r="B3550">
            <v>4739658</v>
          </cell>
        </row>
        <row r="3551">
          <cell r="B3551">
            <v>4367686</v>
          </cell>
        </row>
        <row r="3552">
          <cell r="B3552">
            <v>4439129</v>
          </cell>
        </row>
        <row r="3553">
          <cell r="B3553">
            <v>4340683</v>
          </cell>
        </row>
        <row r="3554">
          <cell r="B3554">
            <v>4931113</v>
          </cell>
        </row>
        <row r="3555">
          <cell r="B3555">
            <v>4530238</v>
          </cell>
        </row>
        <row r="3556">
          <cell r="B3556">
            <v>4526863</v>
          </cell>
        </row>
        <row r="3557">
          <cell r="B3557">
            <v>4793379</v>
          </cell>
        </row>
        <row r="3558">
          <cell r="B3558">
            <v>4553038</v>
          </cell>
        </row>
        <row r="3559">
          <cell r="B3559">
            <v>4446208</v>
          </cell>
        </row>
        <row r="3560">
          <cell r="B3560">
            <v>4473070</v>
          </cell>
        </row>
        <row r="3561">
          <cell r="B3561">
            <v>4446614</v>
          </cell>
        </row>
        <row r="3562">
          <cell r="B3562">
            <v>4580476</v>
          </cell>
        </row>
        <row r="3563">
          <cell r="B3563">
            <v>4874955</v>
          </cell>
        </row>
        <row r="3564">
          <cell r="B3564">
            <v>4279584</v>
          </cell>
        </row>
        <row r="3565">
          <cell r="B3565">
            <v>4903212</v>
          </cell>
        </row>
        <row r="3566">
          <cell r="B3566">
            <v>4253197</v>
          </cell>
        </row>
        <row r="3567">
          <cell r="B3567">
            <v>4686101</v>
          </cell>
        </row>
        <row r="3568">
          <cell r="B3568">
            <v>4738536</v>
          </cell>
        </row>
        <row r="3569">
          <cell r="B3569">
            <v>4580481</v>
          </cell>
        </row>
        <row r="3570">
          <cell r="B3570">
            <v>4340657</v>
          </cell>
        </row>
        <row r="3571">
          <cell r="B3571">
            <v>4500179</v>
          </cell>
        </row>
        <row r="3572">
          <cell r="B3572">
            <v>4527254</v>
          </cell>
        </row>
        <row r="3573">
          <cell r="B3573">
            <v>4314723</v>
          </cell>
        </row>
        <row r="3574">
          <cell r="B3574">
            <v>4686106</v>
          </cell>
        </row>
        <row r="3575">
          <cell r="B3575">
            <v>4340663</v>
          </cell>
        </row>
        <row r="3576">
          <cell r="B3576">
            <v>4580486</v>
          </cell>
        </row>
        <row r="3577">
          <cell r="B3577">
            <v>4870917</v>
          </cell>
        </row>
        <row r="3578">
          <cell r="B3578">
            <v>4394763</v>
          </cell>
        </row>
        <row r="3579">
          <cell r="B3579">
            <v>4874960</v>
          </cell>
        </row>
        <row r="3580">
          <cell r="B3580">
            <v>4553052</v>
          </cell>
        </row>
        <row r="3581">
          <cell r="B3581">
            <v>4446227</v>
          </cell>
        </row>
        <row r="3582">
          <cell r="B3582">
            <v>4903217</v>
          </cell>
        </row>
        <row r="3583">
          <cell r="B3583">
            <v>4500190</v>
          </cell>
        </row>
        <row r="3584">
          <cell r="B3584">
            <v>4686111</v>
          </cell>
        </row>
        <row r="3585">
          <cell r="B3585">
            <v>4931118</v>
          </cell>
        </row>
        <row r="3586">
          <cell r="B3586">
            <v>4287198</v>
          </cell>
        </row>
        <row r="3587">
          <cell r="B3587">
            <v>4874965</v>
          </cell>
        </row>
        <row r="3588">
          <cell r="B3588">
            <v>4527231</v>
          </cell>
        </row>
        <row r="3589">
          <cell r="B3589">
            <v>4473818</v>
          </cell>
        </row>
        <row r="3590">
          <cell r="B3590">
            <v>4553381</v>
          </cell>
        </row>
        <row r="3591">
          <cell r="B3591">
            <v>4472653</v>
          </cell>
        </row>
        <row r="3592">
          <cell r="B3592">
            <v>4261598</v>
          </cell>
        </row>
        <row r="3593">
          <cell r="B3593">
            <v>4579753</v>
          </cell>
        </row>
        <row r="3594">
          <cell r="B3594">
            <v>4341053</v>
          </cell>
        </row>
        <row r="3595">
          <cell r="B3595">
            <v>4341054</v>
          </cell>
        </row>
        <row r="3596">
          <cell r="B3596">
            <v>4420695</v>
          </cell>
        </row>
        <row r="3597">
          <cell r="B3597">
            <v>4602153</v>
          </cell>
        </row>
        <row r="3598">
          <cell r="B3598">
            <v>4447333</v>
          </cell>
        </row>
        <row r="3599">
          <cell r="B3599">
            <v>4630392</v>
          </cell>
        </row>
        <row r="3600">
          <cell r="B3600">
            <v>4526075</v>
          </cell>
        </row>
        <row r="3601">
          <cell r="B3601">
            <v>4712975</v>
          </cell>
        </row>
        <row r="3602">
          <cell r="B3602">
            <v>4766117</v>
          </cell>
        </row>
        <row r="3603">
          <cell r="B3603">
            <v>4422066</v>
          </cell>
        </row>
        <row r="3604">
          <cell r="B3604">
            <v>4420704</v>
          </cell>
        </row>
        <row r="3605">
          <cell r="B3605">
            <v>4984013</v>
          </cell>
        </row>
        <row r="3606">
          <cell r="B3606">
            <v>4632782</v>
          </cell>
        </row>
        <row r="3607">
          <cell r="B3607">
            <v>4633502</v>
          </cell>
        </row>
        <row r="3608">
          <cell r="B3608">
            <v>4685707</v>
          </cell>
        </row>
        <row r="3609">
          <cell r="B3609">
            <v>4659111</v>
          </cell>
        </row>
        <row r="3610">
          <cell r="B3610">
            <v>4632787</v>
          </cell>
        </row>
        <row r="3611">
          <cell r="B3611">
            <v>4634207</v>
          </cell>
        </row>
        <row r="3612">
          <cell r="B3612">
            <v>4386082</v>
          </cell>
        </row>
        <row r="3613">
          <cell r="B3613">
            <v>4633507</v>
          </cell>
        </row>
        <row r="3614">
          <cell r="B3614">
            <v>4711846</v>
          </cell>
        </row>
        <row r="3615">
          <cell r="B3615">
            <v>4766122</v>
          </cell>
        </row>
        <row r="3616">
          <cell r="B3616">
            <v>4633512</v>
          </cell>
        </row>
        <row r="3617">
          <cell r="B3617">
            <v>4712237</v>
          </cell>
        </row>
        <row r="3618">
          <cell r="B3618">
            <v>4980158</v>
          </cell>
        </row>
        <row r="3619">
          <cell r="B3619">
            <v>4553406</v>
          </cell>
        </row>
        <row r="3620">
          <cell r="B3620">
            <v>4474831</v>
          </cell>
        </row>
        <row r="3621">
          <cell r="B3621">
            <v>4633517</v>
          </cell>
        </row>
        <row r="3622">
          <cell r="B3622">
            <v>4491828</v>
          </cell>
        </row>
        <row r="3623">
          <cell r="B3623">
            <v>4765381</v>
          </cell>
        </row>
        <row r="3624">
          <cell r="B3624">
            <v>4396732</v>
          </cell>
        </row>
        <row r="3625">
          <cell r="B3625">
            <v>4448321</v>
          </cell>
        </row>
        <row r="3626">
          <cell r="B3626">
            <v>4502876</v>
          </cell>
        </row>
        <row r="3627">
          <cell r="B3627">
            <v>4930753</v>
          </cell>
        </row>
        <row r="3628">
          <cell r="B3628">
            <v>4765386</v>
          </cell>
        </row>
        <row r="3629">
          <cell r="B3629">
            <v>4740009</v>
          </cell>
        </row>
        <row r="3630">
          <cell r="B3630">
            <v>4713328</v>
          </cell>
        </row>
        <row r="3631">
          <cell r="B3631">
            <v>4341044</v>
          </cell>
        </row>
        <row r="3632">
          <cell r="B3632">
            <v>4546331</v>
          </cell>
        </row>
        <row r="3633">
          <cell r="B3633">
            <v>4739306</v>
          </cell>
        </row>
        <row r="3634">
          <cell r="B3634">
            <v>4984022</v>
          </cell>
        </row>
        <row r="3635">
          <cell r="B3635">
            <v>4579374</v>
          </cell>
        </row>
        <row r="3636">
          <cell r="B3636">
            <v>4606092</v>
          </cell>
        </row>
        <row r="3637">
          <cell r="B3637">
            <v>4316376</v>
          </cell>
        </row>
        <row r="3638">
          <cell r="B3638">
            <v>4605706</v>
          </cell>
        </row>
        <row r="3639">
          <cell r="B3639">
            <v>5254520</v>
          </cell>
        </row>
        <row r="3640">
          <cell r="B3640">
            <v>5037077</v>
          </cell>
        </row>
        <row r="3641">
          <cell r="B3641">
            <v>4957156</v>
          </cell>
        </row>
        <row r="3642">
          <cell r="B3642">
            <v>5062830</v>
          </cell>
        </row>
        <row r="3643">
          <cell r="B3643">
            <v>5172721</v>
          </cell>
        </row>
        <row r="3644">
          <cell r="B3644">
            <v>4573474</v>
          </cell>
        </row>
        <row r="3645">
          <cell r="B3645">
            <v>5306093</v>
          </cell>
        </row>
        <row r="3646">
          <cell r="B3646">
            <v>4957161</v>
          </cell>
        </row>
        <row r="3647">
          <cell r="B3647">
            <v>5466659</v>
          </cell>
        </row>
        <row r="3648">
          <cell r="B3648">
            <v>4528939</v>
          </cell>
        </row>
        <row r="3649">
          <cell r="B3649">
            <v>4659887</v>
          </cell>
        </row>
        <row r="3650">
          <cell r="B3650">
            <v>4873801</v>
          </cell>
        </row>
        <row r="3651">
          <cell r="B3651">
            <v>4983311</v>
          </cell>
        </row>
        <row r="3652">
          <cell r="B3652">
            <v>4626460</v>
          </cell>
        </row>
        <row r="3653">
          <cell r="B3653">
            <v>4368051</v>
          </cell>
        </row>
        <row r="3654">
          <cell r="B3654">
            <v>5145066</v>
          </cell>
        </row>
        <row r="3655">
          <cell r="B3655">
            <v>4660263</v>
          </cell>
        </row>
        <row r="3656">
          <cell r="B3656">
            <v>5254162</v>
          </cell>
        </row>
        <row r="3657">
          <cell r="B3657">
            <v>5172726</v>
          </cell>
        </row>
        <row r="3658">
          <cell r="B3658">
            <v>5227985</v>
          </cell>
        </row>
        <row r="3659">
          <cell r="B3659">
            <v>4659897</v>
          </cell>
        </row>
        <row r="3660">
          <cell r="B3660">
            <v>4957170</v>
          </cell>
        </row>
        <row r="3661">
          <cell r="B3661">
            <v>5062840</v>
          </cell>
        </row>
        <row r="3662">
          <cell r="B3662">
            <v>4873811</v>
          </cell>
        </row>
        <row r="3663">
          <cell r="B3663">
            <v>4659902</v>
          </cell>
        </row>
        <row r="3664">
          <cell r="B3664">
            <v>4368064</v>
          </cell>
        </row>
        <row r="3665">
          <cell r="B3665">
            <v>4606865</v>
          </cell>
        </row>
        <row r="3666">
          <cell r="B3666">
            <v>4703913</v>
          </cell>
        </row>
        <row r="3667">
          <cell r="B3667">
            <v>4838003</v>
          </cell>
        </row>
        <row r="3668">
          <cell r="B3668">
            <v>4983321</v>
          </cell>
        </row>
        <row r="3669">
          <cell r="B3669">
            <v>4659907</v>
          </cell>
        </row>
        <row r="3670">
          <cell r="B3670">
            <v>5198688</v>
          </cell>
        </row>
        <row r="3671">
          <cell r="B3671">
            <v>5359856</v>
          </cell>
        </row>
        <row r="3672">
          <cell r="B3672">
            <v>5062845</v>
          </cell>
        </row>
        <row r="3673">
          <cell r="B3673">
            <v>4902851</v>
          </cell>
        </row>
        <row r="3674">
          <cell r="B3674">
            <v>5254529</v>
          </cell>
        </row>
        <row r="3675">
          <cell r="B3675">
            <v>4957179</v>
          </cell>
        </row>
        <row r="3676">
          <cell r="B3676">
            <v>4977011</v>
          </cell>
        </row>
        <row r="3677">
          <cell r="B3677">
            <v>5228343</v>
          </cell>
        </row>
        <row r="3678">
          <cell r="B3678">
            <v>4659916</v>
          </cell>
        </row>
        <row r="3679">
          <cell r="B3679">
            <v>5172735</v>
          </cell>
        </row>
        <row r="3680">
          <cell r="B3680">
            <v>5063848</v>
          </cell>
        </row>
        <row r="3681">
          <cell r="B3681">
            <v>4660288</v>
          </cell>
        </row>
        <row r="3682">
          <cell r="B3682">
            <v>4368069</v>
          </cell>
        </row>
        <row r="3683">
          <cell r="B3683">
            <v>5228348</v>
          </cell>
        </row>
        <row r="3684">
          <cell r="B3684">
            <v>5254534</v>
          </cell>
        </row>
        <row r="3685">
          <cell r="B3685">
            <v>4983335</v>
          </cell>
        </row>
        <row r="3686">
          <cell r="B3686">
            <v>4818764</v>
          </cell>
        </row>
        <row r="3687">
          <cell r="B3687">
            <v>5145762</v>
          </cell>
        </row>
        <row r="3688">
          <cell r="B3688">
            <v>4903222</v>
          </cell>
        </row>
        <row r="3689">
          <cell r="B3689">
            <v>4525284</v>
          </cell>
        </row>
        <row r="3690">
          <cell r="B3690">
            <v>5173063</v>
          </cell>
        </row>
        <row r="3691">
          <cell r="B3691">
            <v>4765007</v>
          </cell>
        </row>
        <row r="3692">
          <cell r="B3692">
            <v>4500199</v>
          </cell>
        </row>
        <row r="3693">
          <cell r="B3693">
            <v>4761492</v>
          </cell>
        </row>
        <row r="3694">
          <cell r="B3694">
            <v>4818769</v>
          </cell>
        </row>
        <row r="3695">
          <cell r="B3695">
            <v>4520519</v>
          </cell>
        </row>
        <row r="3696">
          <cell r="B3696">
            <v>4902468</v>
          </cell>
        </row>
        <row r="3697">
          <cell r="B3697">
            <v>4957481</v>
          </cell>
        </row>
        <row r="3698">
          <cell r="B3698">
            <v>4874974</v>
          </cell>
        </row>
        <row r="3699">
          <cell r="B3699">
            <v>4903227</v>
          </cell>
        </row>
        <row r="3700">
          <cell r="B3700">
            <v>4765776</v>
          </cell>
        </row>
        <row r="3701">
          <cell r="B3701">
            <v>5089505</v>
          </cell>
        </row>
        <row r="3702">
          <cell r="B3702">
            <v>4608535</v>
          </cell>
        </row>
        <row r="3703">
          <cell r="B3703">
            <v>5201132</v>
          </cell>
        </row>
        <row r="3704">
          <cell r="B3704">
            <v>4580507</v>
          </cell>
        </row>
        <row r="3705">
          <cell r="B3705">
            <v>4957486</v>
          </cell>
        </row>
        <row r="3706">
          <cell r="B3706">
            <v>5280849</v>
          </cell>
        </row>
        <row r="3707">
          <cell r="B3707">
            <v>4733871</v>
          </cell>
        </row>
        <row r="3708">
          <cell r="B3708">
            <v>4902477</v>
          </cell>
        </row>
        <row r="3709">
          <cell r="B3709">
            <v>5332609</v>
          </cell>
        </row>
        <row r="3710">
          <cell r="B3710">
            <v>4739701</v>
          </cell>
        </row>
        <row r="3711">
          <cell r="B3711">
            <v>4874610</v>
          </cell>
        </row>
        <row r="3712">
          <cell r="B3712">
            <v>4765786</v>
          </cell>
        </row>
        <row r="3713">
          <cell r="B3713">
            <v>4686120</v>
          </cell>
        </row>
        <row r="3714">
          <cell r="B3714">
            <v>4957491</v>
          </cell>
        </row>
        <row r="3715">
          <cell r="B3715">
            <v>4572280</v>
          </cell>
        </row>
        <row r="3716">
          <cell r="B3716">
            <v>4572281</v>
          </cell>
        </row>
        <row r="3717">
          <cell r="B3717">
            <v>4819190</v>
          </cell>
        </row>
        <row r="3718">
          <cell r="B3718">
            <v>5201137</v>
          </cell>
        </row>
        <row r="3719">
          <cell r="B3719">
            <v>4818789</v>
          </cell>
        </row>
        <row r="3720">
          <cell r="B3720">
            <v>5281185</v>
          </cell>
        </row>
        <row r="3721">
          <cell r="B3721">
            <v>4580533</v>
          </cell>
        </row>
        <row r="3722">
          <cell r="B3722">
            <v>4847038</v>
          </cell>
        </row>
        <row r="3723">
          <cell r="B3723">
            <v>4765795</v>
          </cell>
        </row>
        <row r="3724">
          <cell r="B3724">
            <v>5307141</v>
          </cell>
        </row>
        <row r="3725">
          <cell r="B3725">
            <v>4874991</v>
          </cell>
        </row>
        <row r="3726">
          <cell r="B3726">
            <v>4957496</v>
          </cell>
        </row>
        <row r="3727">
          <cell r="B3727">
            <v>4902487</v>
          </cell>
        </row>
        <row r="3728">
          <cell r="B3728">
            <v>4874620</v>
          </cell>
        </row>
        <row r="3729">
          <cell r="B3729">
            <v>5201142</v>
          </cell>
        </row>
        <row r="3730">
          <cell r="B3730">
            <v>5360632</v>
          </cell>
        </row>
        <row r="3731">
          <cell r="B3731">
            <v>4957501</v>
          </cell>
        </row>
        <row r="3732">
          <cell r="B3732">
            <v>4903248</v>
          </cell>
        </row>
        <row r="3733">
          <cell r="B3733">
            <v>5014543</v>
          </cell>
        </row>
        <row r="3734">
          <cell r="B3734">
            <v>4686478</v>
          </cell>
        </row>
        <row r="3735">
          <cell r="B3735">
            <v>4845835</v>
          </cell>
        </row>
        <row r="3736">
          <cell r="B3736">
            <v>4712637</v>
          </cell>
        </row>
        <row r="3737">
          <cell r="B3737">
            <v>5033618</v>
          </cell>
        </row>
        <row r="3738">
          <cell r="B3738">
            <v>5058965</v>
          </cell>
        </row>
        <row r="3739">
          <cell r="B3739">
            <v>4929973</v>
          </cell>
        </row>
        <row r="3740">
          <cell r="B3740">
            <v>4791984</v>
          </cell>
        </row>
        <row r="3741">
          <cell r="B3741">
            <v>4712262</v>
          </cell>
        </row>
        <row r="3742">
          <cell r="B3742">
            <v>4610481</v>
          </cell>
        </row>
        <row r="3743">
          <cell r="B3743">
            <v>4744925</v>
          </cell>
        </row>
        <row r="3744">
          <cell r="B3744">
            <v>4635226</v>
          </cell>
        </row>
        <row r="3745">
          <cell r="B3745">
            <v>4598647</v>
          </cell>
        </row>
        <row r="3746">
          <cell r="B3746">
            <v>4845840</v>
          </cell>
        </row>
        <row r="3747">
          <cell r="B3747">
            <v>4739316</v>
          </cell>
        </row>
        <row r="3748">
          <cell r="B3748">
            <v>4874203</v>
          </cell>
        </row>
        <row r="3749">
          <cell r="B3749">
            <v>4819516</v>
          </cell>
        </row>
        <row r="3750">
          <cell r="B3750">
            <v>4633543</v>
          </cell>
        </row>
        <row r="3751">
          <cell r="B3751">
            <v>4792358</v>
          </cell>
        </row>
        <row r="3752">
          <cell r="B3752">
            <v>4956389</v>
          </cell>
        </row>
        <row r="3753">
          <cell r="B3753">
            <v>4606097</v>
          </cell>
        </row>
        <row r="3754">
          <cell r="B3754">
            <v>4711885</v>
          </cell>
        </row>
        <row r="3755">
          <cell r="B3755">
            <v>4633548</v>
          </cell>
        </row>
        <row r="3756">
          <cell r="B3756">
            <v>5010954</v>
          </cell>
        </row>
        <row r="3757">
          <cell r="B3757">
            <v>4846241</v>
          </cell>
        </row>
        <row r="3758">
          <cell r="B3758">
            <v>4819870</v>
          </cell>
        </row>
        <row r="3759">
          <cell r="B3759">
            <v>4713019</v>
          </cell>
        </row>
        <row r="3760">
          <cell r="B3760">
            <v>4930375</v>
          </cell>
        </row>
        <row r="3761">
          <cell r="B3761">
            <v>4651558</v>
          </cell>
        </row>
        <row r="3762">
          <cell r="B3762">
            <v>4606107</v>
          </cell>
        </row>
        <row r="3763">
          <cell r="B3763">
            <v>4739326</v>
          </cell>
        </row>
        <row r="3764">
          <cell r="B3764">
            <v>4766148</v>
          </cell>
        </row>
        <row r="3765">
          <cell r="B3765">
            <v>4553437</v>
          </cell>
        </row>
        <row r="3766">
          <cell r="B3766">
            <v>4633565</v>
          </cell>
        </row>
        <row r="3767">
          <cell r="B3767">
            <v>4677892</v>
          </cell>
        </row>
        <row r="3768">
          <cell r="B3768">
            <v>4956773</v>
          </cell>
        </row>
        <row r="3769">
          <cell r="B3769">
            <v>4821599</v>
          </cell>
        </row>
        <row r="3770">
          <cell r="B3770">
            <v>4791999</v>
          </cell>
        </row>
        <row r="3771">
          <cell r="B3771">
            <v>5063156</v>
          </cell>
        </row>
        <row r="3772">
          <cell r="B3772">
            <v>4927939</v>
          </cell>
        </row>
        <row r="3773">
          <cell r="B3773">
            <v>4739335</v>
          </cell>
        </row>
        <row r="3774">
          <cell r="B3774">
            <v>4583114</v>
          </cell>
        </row>
        <row r="3775">
          <cell r="B3775">
            <v>5010959</v>
          </cell>
        </row>
        <row r="3776">
          <cell r="B3776">
            <v>4846251</v>
          </cell>
        </row>
        <row r="3777">
          <cell r="B3777">
            <v>4579408</v>
          </cell>
        </row>
        <row r="3778">
          <cell r="B3778">
            <v>4983673</v>
          </cell>
        </row>
        <row r="3779">
          <cell r="B3779">
            <v>4606126</v>
          </cell>
        </row>
        <row r="3780">
          <cell r="B3780">
            <v>4714319</v>
          </cell>
        </row>
        <row r="3781">
          <cell r="B3781">
            <v>4792377</v>
          </cell>
        </row>
        <row r="3782">
          <cell r="B3782">
            <v>5063161</v>
          </cell>
        </row>
        <row r="3783">
          <cell r="B3783">
            <v>4287887</v>
          </cell>
        </row>
        <row r="3784">
          <cell r="B3784">
            <v>5246383</v>
          </cell>
        </row>
        <row r="3785">
          <cell r="B3785">
            <v>5333430</v>
          </cell>
        </row>
        <row r="3786">
          <cell r="B3786">
            <v>5280183</v>
          </cell>
        </row>
        <row r="3787">
          <cell r="B3787">
            <v>5384060</v>
          </cell>
        </row>
        <row r="3788">
          <cell r="B3788">
            <v>5467381</v>
          </cell>
        </row>
        <row r="3789">
          <cell r="B3789">
            <v>5254539</v>
          </cell>
        </row>
        <row r="3790">
          <cell r="B3790">
            <v>5116312</v>
          </cell>
        </row>
        <row r="3791">
          <cell r="B3791">
            <v>5553591</v>
          </cell>
        </row>
        <row r="3792">
          <cell r="B3792">
            <v>5384065</v>
          </cell>
        </row>
        <row r="3793">
          <cell r="B3793">
            <v>5253475</v>
          </cell>
        </row>
        <row r="3794">
          <cell r="B3794">
            <v>5254182</v>
          </cell>
        </row>
        <row r="3795">
          <cell r="B3795">
            <v>5466982</v>
          </cell>
        </row>
        <row r="3796">
          <cell r="B3796">
            <v>5495002</v>
          </cell>
        </row>
        <row r="3797">
          <cell r="B3797">
            <v>4959181</v>
          </cell>
        </row>
        <row r="3798">
          <cell r="B3798">
            <v>5254548</v>
          </cell>
        </row>
        <row r="3799">
          <cell r="B3799">
            <v>5145086</v>
          </cell>
        </row>
        <row r="3800">
          <cell r="B3800">
            <v>5003914</v>
          </cell>
        </row>
        <row r="3801">
          <cell r="B3801">
            <v>5163863</v>
          </cell>
        </row>
        <row r="3802">
          <cell r="B3802">
            <v>5439180</v>
          </cell>
        </row>
        <row r="3803">
          <cell r="B3803">
            <v>5359866</v>
          </cell>
        </row>
        <row r="3804">
          <cell r="B3804">
            <v>4287912</v>
          </cell>
        </row>
        <row r="3805">
          <cell r="B3805">
            <v>5172762</v>
          </cell>
        </row>
        <row r="3806">
          <cell r="B3806">
            <v>5607541</v>
          </cell>
        </row>
        <row r="3807">
          <cell r="B3807">
            <v>5553596</v>
          </cell>
        </row>
        <row r="3808">
          <cell r="B3808">
            <v>5254553</v>
          </cell>
        </row>
        <row r="3809">
          <cell r="B3809">
            <v>5525445</v>
          </cell>
        </row>
        <row r="3810">
          <cell r="B3810">
            <v>5253853</v>
          </cell>
        </row>
        <row r="3811">
          <cell r="B3811">
            <v>5523563</v>
          </cell>
        </row>
        <row r="3812">
          <cell r="B3812">
            <v>5361009</v>
          </cell>
        </row>
        <row r="3813">
          <cell r="B3813">
            <v>5580472</v>
          </cell>
        </row>
        <row r="3814">
          <cell r="B3814">
            <v>5496278</v>
          </cell>
        </row>
        <row r="3815">
          <cell r="B3815">
            <v>4287925</v>
          </cell>
        </row>
        <row r="3816">
          <cell r="B3816">
            <v>5439567</v>
          </cell>
        </row>
        <row r="3817">
          <cell r="B3817">
            <v>5608321</v>
          </cell>
        </row>
        <row r="3818">
          <cell r="B3818">
            <v>5254562</v>
          </cell>
        </row>
        <row r="3819">
          <cell r="B3819">
            <v>5438793</v>
          </cell>
        </row>
        <row r="3820">
          <cell r="B3820">
            <v>5553601</v>
          </cell>
        </row>
        <row r="3821">
          <cell r="B3821">
            <v>5286992</v>
          </cell>
        </row>
        <row r="3822">
          <cell r="B3822">
            <v>4633152</v>
          </cell>
        </row>
        <row r="3823">
          <cell r="B3823">
            <v>5663906</v>
          </cell>
        </row>
        <row r="3824">
          <cell r="B3824">
            <v>5138298</v>
          </cell>
        </row>
        <row r="3825">
          <cell r="B3825">
            <v>4287935</v>
          </cell>
        </row>
        <row r="3826">
          <cell r="B3826">
            <v>5172781</v>
          </cell>
        </row>
        <row r="3827">
          <cell r="B3827">
            <v>5361018</v>
          </cell>
        </row>
        <row r="3828">
          <cell r="B3828">
            <v>5439194</v>
          </cell>
        </row>
        <row r="3829">
          <cell r="B3829">
            <v>5549809</v>
          </cell>
        </row>
        <row r="3830">
          <cell r="B3830">
            <v>5254573</v>
          </cell>
        </row>
        <row r="3831">
          <cell r="B3831">
            <v>5089520</v>
          </cell>
        </row>
        <row r="3832">
          <cell r="B3832">
            <v>4874629</v>
          </cell>
        </row>
        <row r="3833">
          <cell r="B3833">
            <v>4902506</v>
          </cell>
        </row>
        <row r="3834">
          <cell r="B3834">
            <v>5280859</v>
          </cell>
        </row>
        <row r="3835">
          <cell r="B3835">
            <v>5580481</v>
          </cell>
        </row>
        <row r="3836">
          <cell r="B3836">
            <v>5413212</v>
          </cell>
        </row>
        <row r="3837">
          <cell r="B3837">
            <v>5089525</v>
          </cell>
        </row>
        <row r="3838">
          <cell r="B3838">
            <v>4820595</v>
          </cell>
        </row>
        <row r="3839">
          <cell r="B3839">
            <v>4982909</v>
          </cell>
        </row>
        <row r="3840">
          <cell r="B3840">
            <v>5280864</v>
          </cell>
        </row>
        <row r="3841">
          <cell r="B3841">
            <v>5172353</v>
          </cell>
        </row>
        <row r="3842">
          <cell r="B3842">
            <v>5036351</v>
          </cell>
        </row>
        <row r="3843">
          <cell r="B3843">
            <v>4982914</v>
          </cell>
        </row>
        <row r="3844">
          <cell r="B3844">
            <v>5088372</v>
          </cell>
        </row>
        <row r="3845">
          <cell r="B3845">
            <v>4581850</v>
          </cell>
        </row>
        <row r="3846">
          <cell r="B3846">
            <v>5307150</v>
          </cell>
        </row>
        <row r="3847">
          <cell r="B3847">
            <v>5036356</v>
          </cell>
        </row>
        <row r="3848">
          <cell r="B3848">
            <v>5333748</v>
          </cell>
        </row>
        <row r="3849">
          <cell r="B3849">
            <v>5012304</v>
          </cell>
        </row>
        <row r="3850">
          <cell r="B3850">
            <v>5280510</v>
          </cell>
        </row>
        <row r="3851">
          <cell r="B3851">
            <v>5201156</v>
          </cell>
        </row>
        <row r="3852">
          <cell r="B3852">
            <v>5114612</v>
          </cell>
        </row>
        <row r="3853">
          <cell r="B3853">
            <v>5439204</v>
          </cell>
        </row>
        <row r="3854">
          <cell r="B3854">
            <v>5384836</v>
          </cell>
        </row>
        <row r="3855">
          <cell r="B3855">
            <v>5172363</v>
          </cell>
        </row>
        <row r="3856">
          <cell r="B3856">
            <v>5117080</v>
          </cell>
        </row>
        <row r="3857">
          <cell r="B3857">
            <v>4894195</v>
          </cell>
        </row>
        <row r="3858">
          <cell r="B3858">
            <v>5412524</v>
          </cell>
        </row>
        <row r="3859">
          <cell r="B3859">
            <v>4875017</v>
          </cell>
        </row>
        <row r="3860">
          <cell r="B3860">
            <v>4905033</v>
          </cell>
        </row>
        <row r="3861">
          <cell r="B3861">
            <v>4905034</v>
          </cell>
        </row>
        <row r="3862">
          <cell r="B3862">
            <v>5010625</v>
          </cell>
        </row>
        <row r="3863">
          <cell r="B3863">
            <v>5280873</v>
          </cell>
        </row>
        <row r="3864">
          <cell r="B3864">
            <v>5149496</v>
          </cell>
        </row>
        <row r="3865">
          <cell r="B3865">
            <v>4931829</v>
          </cell>
        </row>
        <row r="3866">
          <cell r="B3866">
            <v>5036370</v>
          </cell>
        </row>
        <row r="3867">
          <cell r="B3867">
            <v>5001897</v>
          </cell>
        </row>
        <row r="3868">
          <cell r="B3868">
            <v>5115864</v>
          </cell>
        </row>
        <row r="3869">
          <cell r="B3869">
            <v>5307159</v>
          </cell>
        </row>
        <row r="3870">
          <cell r="B3870">
            <v>5201165</v>
          </cell>
        </row>
        <row r="3871">
          <cell r="B3871">
            <v>4934241</v>
          </cell>
        </row>
        <row r="3872">
          <cell r="B3872">
            <v>4934242</v>
          </cell>
        </row>
        <row r="3873">
          <cell r="B3873">
            <v>4934243</v>
          </cell>
        </row>
        <row r="3874">
          <cell r="B3874">
            <v>5036375</v>
          </cell>
        </row>
        <row r="3875">
          <cell r="B3875">
            <v>5201166</v>
          </cell>
        </row>
        <row r="3876">
          <cell r="B3876">
            <v>4933231</v>
          </cell>
        </row>
        <row r="3877">
          <cell r="B3877">
            <v>5280520</v>
          </cell>
        </row>
        <row r="3878">
          <cell r="B3878">
            <v>5172374</v>
          </cell>
        </row>
        <row r="3879">
          <cell r="B3879">
            <v>5118233</v>
          </cell>
        </row>
        <row r="3880">
          <cell r="B3880">
            <v>4930780</v>
          </cell>
        </row>
        <row r="3881">
          <cell r="B3881">
            <v>5145410</v>
          </cell>
        </row>
        <row r="3882">
          <cell r="B3882">
            <v>4766165</v>
          </cell>
        </row>
        <row r="3883">
          <cell r="B3883">
            <v>4785289</v>
          </cell>
        </row>
        <row r="3884">
          <cell r="B3884">
            <v>4866368</v>
          </cell>
        </row>
        <row r="3885">
          <cell r="B3885">
            <v>4900480</v>
          </cell>
        </row>
        <row r="3886">
          <cell r="B3886">
            <v>5200739</v>
          </cell>
        </row>
        <row r="3887">
          <cell r="B3887">
            <v>5228275</v>
          </cell>
        </row>
        <row r="3888">
          <cell r="B3888">
            <v>5063166</v>
          </cell>
        </row>
        <row r="3889">
          <cell r="B3889">
            <v>4930785</v>
          </cell>
        </row>
        <row r="3890">
          <cell r="B3890">
            <v>5280111</v>
          </cell>
        </row>
        <row r="3891">
          <cell r="B3891">
            <v>5412145</v>
          </cell>
        </row>
        <row r="3892">
          <cell r="B3892">
            <v>5118239</v>
          </cell>
        </row>
        <row r="3893">
          <cell r="B3893">
            <v>4934570</v>
          </cell>
        </row>
        <row r="3894">
          <cell r="B3894">
            <v>4934571</v>
          </cell>
        </row>
        <row r="3895">
          <cell r="B3895">
            <v>5010240</v>
          </cell>
        </row>
        <row r="3896">
          <cell r="B3896">
            <v>5063171</v>
          </cell>
        </row>
        <row r="3897">
          <cell r="B3897">
            <v>4930408</v>
          </cell>
        </row>
        <row r="3898">
          <cell r="B3898">
            <v>4956793</v>
          </cell>
        </row>
        <row r="3899">
          <cell r="B3899">
            <v>4984048</v>
          </cell>
        </row>
        <row r="3900">
          <cell r="B3900">
            <v>4984377</v>
          </cell>
        </row>
        <row r="3901">
          <cell r="B3901">
            <v>4794374</v>
          </cell>
        </row>
        <row r="3902">
          <cell r="B3902">
            <v>4810735</v>
          </cell>
        </row>
        <row r="3903">
          <cell r="B3903">
            <v>5171940</v>
          </cell>
        </row>
        <row r="3904">
          <cell r="B3904">
            <v>4930413</v>
          </cell>
        </row>
        <row r="3905">
          <cell r="B3905">
            <v>5227919</v>
          </cell>
        </row>
        <row r="3906">
          <cell r="B3906">
            <v>5010977</v>
          </cell>
        </row>
        <row r="3907">
          <cell r="B3907">
            <v>5036710</v>
          </cell>
        </row>
        <row r="3908">
          <cell r="B3908">
            <v>4792386</v>
          </cell>
        </row>
        <row r="3909">
          <cell r="B3909">
            <v>5118244</v>
          </cell>
        </row>
        <row r="3910">
          <cell r="B3910">
            <v>5119328</v>
          </cell>
        </row>
        <row r="3911">
          <cell r="B3911">
            <v>5146451</v>
          </cell>
        </row>
        <row r="3912">
          <cell r="B3912">
            <v>4950538</v>
          </cell>
        </row>
        <row r="3913">
          <cell r="B3913">
            <v>5061703</v>
          </cell>
        </row>
        <row r="3914">
          <cell r="B3914">
            <v>4923421</v>
          </cell>
        </row>
        <row r="3915">
          <cell r="B3915">
            <v>4983700</v>
          </cell>
        </row>
        <row r="3916">
          <cell r="B3916">
            <v>5412150</v>
          </cell>
        </row>
        <row r="3917">
          <cell r="B3917">
            <v>5227924</v>
          </cell>
        </row>
        <row r="3918">
          <cell r="B3918">
            <v>5145425</v>
          </cell>
        </row>
        <row r="3919">
          <cell r="B3919">
            <v>4906086</v>
          </cell>
        </row>
        <row r="3920">
          <cell r="B3920">
            <v>4930775</v>
          </cell>
        </row>
        <row r="3921">
          <cell r="B3921">
            <v>4956433</v>
          </cell>
        </row>
        <row r="3922">
          <cell r="B3922">
            <v>5333380</v>
          </cell>
        </row>
        <row r="3923">
          <cell r="B3923">
            <v>5118255</v>
          </cell>
        </row>
        <row r="3924">
          <cell r="B3924">
            <v>5145430</v>
          </cell>
        </row>
        <row r="3925">
          <cell r="B3925">
            <v>5228288</v>
          </cell>
        </row>
        <row r="3926">
          <cell r="B3926">
            <v>4876786</v>
          </cell>
        </row>
        <row r="3927">
          <cell r="B3927">
            <v>5010264</v>
          </cell>
        </row>
        <row r="3928">
          <cell r="B3928">
            <v>5553181</v>
          </cell>
        </row>
        <row r="3929">
          <cell r="B3929">
            <v>5439576</v>
          </cell>
        </row>
        <row r="3930">
          <cell r="B3930">
            <v>5608269</v>
          </cell>
        </row>
        <row r="3931">
          <cell r="B3931">
            <v>5553648</v>
          </cell>
        </row>
        <row r="3932">
          <cell r="B3932">
            <v>4500508</v>
          </cell>
        </row>
        <row r="3933">
          <cell r="B3933">
            <v>5635733</v>
          </cell>
        </row>
        <row r="3934">
          <cell r="B3934">
            <v>5254595</v>
          </cell>
        </row>
        <row r="3935">
          <cell r="B3935">
            <v>4287948</v>
          </cell>
        </row>
        <row r="3936">
          <cell r="B3936">
            <v>5492071</v>
          </cell>
        </row>
        <row r="3937">
          <cell r="B3937">
            <v>5580491</v>
          </cell>
        </row>
        <row r="3938">
          <cell r="B3938">
            <v>4500513</v>
          </cell>
        </row>
        <row r="3939">
          <cell r="B3939">
            <v>5412223</v>
          </cell>
        </row>
        <row r="3940">
          <cell r="B3940">
            <v>5553186</v>
          </cell>
        </row>
        <row r="3941">
          <cell r="B3941">
            <v>5468853</v>
          </cell>
        </row>
        <row r="3942">
          <cell r="B3942">
            <v>4500518</v>
          </cell>
        </row>
        <row r="3943">
          <cell r="B3943">
            <v>5439585</v>
          </cell>
        </row>
        <row r="3944">
          <cell r="B3944">
            <v>5496197</v>
          </cell>
        </row>
        <row r="3945">
          <cell r="B3945">
            <v>5254578</v>
          </cell>
        </row>
        <row r="3946">
          <cell r="B3946">
            <v>4500523</v>
          </cell>
        </row>
        <row r="3947">
          <cell r="B3947">
            <v>5544721</v>
          </cell>
        </row>
        <row r="3948">
          <cell r="B3948">
            <v>5407439</v>
          </cell>
        </row>
        <row r="3949">
          <cell r="B3949">
            <v>4633184</v>
          </cell>
        </row>
        <row r="3950">
          <cell r="B3950">
            <v>5360298</v>
          </cell>
        </row>
        <row r="3951">
          <cell r="B3951">
            <v>5300185</v>
          </cell>
        </row>
        <row r="3952">
          <cell r="B3952">
            <v>5407440</v>
          </cell>
        </row>
        <row r="3953">
          <cell r="B3953">
            <v>5406226</v>
          </cell>
        </row>
        <row r="3954">
          <cell r="B3954">
            <v>4554793</v>
          </cell>
        </row>
        <row r="3955">
          <cell r="B3955">
            <v>5407441</v>
          </cell>
        </row>
        <row r="3956">
          <cell r="B3956">
            <v>5407442</v>
          </cell>
        </row>
        <row r="3957">
          <cell r="B3957">
            <v>4499390</v>
          </cell>
        </row>
        <row r="3958">
          <cell r="B3958">
            <v>5407443</v>
          </cell>
        </row>
        <row r="3959">
          <cell r="B3959">
            <v>4500536</v>
          </cell>
        </row>
        <row r="3960">
          <cell r="B3960">
            <v>4633193</v>
          </cell>
        </row>
        <row r="3961">
          <cell r="B3961">
            <v>5439590</v>
          </cell>
        </row>
        <row r="3962">
          <cell r="B3962">
            <v>5467786</v>
          </cell>
        </row>
        <row r="3963">
          <cell r="B3963">
            <v>4474134</v>
          </cell>
        </row>
        <row r="3964">
          <cell r="B3964">
            <v>5272661</v>
          </cell>
        </row>
        <row r="3965">
          <cell r="B3965">
            <v>4499400</v>
          </cell>
        </row>
        <row r="3966">
          <cell r="B3966">
            <v>5581837</v>
          </cell>
        </row>
        <row r="3967">
          <cell r="B3967">
            <v>5467791</v>
          </cell>
        </row>
        <row r="3968">
          <cell r="B3968">
            <v>4474143</v>
          </cell>
        </row>
        <row r="3969">
          <cell r="B3969">
            <v>5608278</v>
          </cell>
        </row>
        <row r="3970">
          <cell r="B3970">
            <v>5361053</v>
          </cell>
        </row>
        <row r="3971">
          <cell r="B3971">
            <v>5496206</v>
          </cell>
        </row>
        <row r="3972">
          <cell r="B3972">
            <v>5467796</v>
          </cell>
        </row>
        <row r="3973">
          <cell r="B3973">
            <v>4474149</v>
          </cell>
        </row>
        <row r="3974">
          <cell r="B3974">
            <v>5664245</v>
          </cell>
        </row>
        <row r="3975">
          <cell r="B3975">
            <v>4500554</v>
          </cell>
        </row>
        <row r="3976">
          <cell r="B3976">
            <v>5333757</v>
          </cell>
        </row>
        <row r="3977">
          <cell r="B3977">
            <v>5201172</v>
          </cell>
        </row>
        <row r="3978">
          <cell r="B3978">
            <v>5010642</v>
          </cell>
        </row>
        <row r="3979">
          <cell r="B3979">
            <v>5231235</v>
          </cell>
        </row>
        <row r="3980">
          <cell r="B3980">
            <v>4985408</v>
          </cell>
        </row>
        <row r="3981">
          <cell r="B3981">
            <v>5121142</v>
          </cell>
        </row>
        <row r="3982">
          <cell r="B3982">
            <v>5438378</v>
          </cell>
        </row>
        <row r="3983">
          <cell r="B3983">
            <v>5012333</v>
          </cell>
        </row>
        <row r="3984">
          <cell r="B3984">
            <v>5495405</v>
          </cell>
        </row>
        <row r="3985">
          <cell r="B3985">
            <v>5089573</v>
          </cell>
        </row>
        <row r="3986">
          <cell r="B3986">
            <v>4848432</v>
          </cell>
        </row>
        <row r="3987">
          <cell r="B3987">
            <v>5111279</v>
          </cell>
        </row>
        <row r="3988">
          <cell r="B3988">
            <v>5412529</v>
          </cell>
        </row>
        <row r="3989">
          <cell r="B3989">
            <v>4288295</v>
          </cell>
        </row>
        <row r="3990">
          <cell r="B3990">
            <v>5439238</v>
          </cell>
        </row>
        <row r="3991">
          <cell r="B3991">
            <v>5089578</v>
          </cell>
        </row>
        <row r="3992">
          <cell r="B3992">
            <v>5384845</v>
          </cell>
        </row>
        <row r="3993">
          <cell r="B3993">
            <v>5172384</v>
          </cell>
        </row>
        <row r="3994">
          <cell r="B3994">
            <v>5467801</v>
          </cell>
        </row>
        <row r="3995">
          <cell r="B3995">
            <v>5191563</v>
          </cell>
        </row>
        <row r="3996">
          <cell r="B3996">
            <v>5438383</v>
          </cell>
        </row>
        <row r="3997">
          <cell r="B3997">
            <v>4288304</v>
          </cell>
        </row>
        <row r="3998">
          <cell r="B3998">
            <v>5416477</v>
          </cell>
        </row>
        <row r="3999">
          <cell r="B3999">
            <v>5412534</v>
          </cell>
        </row>
        <row r="4000">
          <cell r="B4000">
            <v>4288307</v>
          </cell>
        </row>
        <row r="4001">
          <cell r="B4001">
            <v>5306833</v>
          </cell>
        </row>
        <row r="4002">
          <cell r="B4002">
            <v>5201185</v>
          </cell>
        </row>
        <row r="4003">
          <cell r="B4003">
            <v>5063552</v>
          </cell>
        </row>
        <row r="4004">
          <cell r="B4004">
            <v>5126449</v>
          </cell>
        </row>
        <row r="4005">
          <cell r="B4005">
            <v>5580508</v>
          </cell>
        </row>
        <row r="4006">
          <cell r="B4006">
            <v>4288259</v>
          </cell>
        </row>
        <row r="4007">
          <cell r="B4007">
            <v>5468874</v>
          </cell>
        </row>
        <row r="4008">
          <cell r="B4008">
            <v>5082855</v>
          </cell>
        </row>
        <row r="4009">
          <cell r="B4009">
            <v>5384854</v>
          </cell>
        </row>
        <row r="4010">
          <cell r="B4010">
            <v>5333773</v>
          </cell>
        </row>
        <row r="4011">
          <cell r="B4011">
            <v>5280541</v>
          </cell>
        </row>
        <row r="4012">
          <cell r="B4012">
            <v>5121131</v>
          </cell>
        </row>
        <row r="4013">
          <cell r="B4013">
            <v>4288269</v>
          </cell>
        </row>
        <row r="4014">
          <cell r="B4014">
            <v>5056669</v>
          </cell>
        </row>
        <row r="4015">
          <cell r="B4015">
            <v>5036394</v>
          </cell>
        </row>
        <row r="4016">
          <cell r="B4016">
            <v>5412543</v>
          </cell>
        </row>
        <row r="4017">
          <cell r="B4017">
            <v>4288274</v>
          </cell>
        </row>
        <row r="4018">
          <cell r="B4018">
            <v>5280902</v>
          </cell>
        </row>
        <row r="4019">
          <cell r="B4019">
            <v>5333061</v>
          </cell>
        </row>
        <row r="4020">
          <cell r="B4020">
            <v>5384859</v>
          </cell>
        </row>
        <row r="4021">
          <cell r="B4021">
            <v>5432184</v>
          </cell>
        </row>
        <row r="4022">
          <cell r="B4022">
            <v>5360669</v>
          </cell>
        </row>
        <row r="4023">
          <cell r="B4023">
            <v>5306851</v>
          </cell>
        </row>
        <row r="4024">
          <cell r="B4024">
            <v>5036740</v>
          </cell>
        </row>
        <row r="4025">
          <cell r="B4025">
            <v>5038402</v>
          </cell>
        </row>
        <row r="4026">
          <cell r="B4026">
            <v>5205317</v>
          </cell>
        </row>
        <row r="4027">
          <cell r="B4027">
            <v>5412577</v>
          </cell>
        </row>
        <row r="4028">
          <cell r="B4028">
            <v>5495829</v>
          </cell>
        </row>
        <row r="4029">
          <cell r="B4029">
            <v>5438861</v>
          </cell>
        </row>
        <row r="4030">
          <cell r="B4030">
            <v>5228293</v>
          </cell>
        </row>
        <row r="4031">
          <cell r="B4031">
            <v>4904709</v>
          </cell>
        </row>
        <row r="4032">
          <cell r="B4032">
            <v>4414434</v>
          </cell>
        </row>
        <row r="4033">
          <cell r="B4033">
            <v>5063205</v>
          </cell>
        </row>
        <row r="4034">
          <cell r="B4034">
            <v>5036749</v>
          </cell>
        </row>
        <row r="4035">
          <cell r="B4035">
            <v>5303699</v>
          </cell>
        </row>
        <row r="4036">
          <cell r="B4036">
            <v>5145439</v>
          </cell>
        </row>
        <row r="4037">
          <cell r="B4037">
            <v>5580074</v>
          </cell>
        </row>
        <row r="4038">
          <cell r="B4038">
            <v>5090257</v>
          </cell>
        </row>
        <row r="4039">
          <cell r="B4039">
            <v>5200764</v>
          </cell>
        </row>
        <row r="4040">
          <cell r="B4040">
            <v>5381639</v>
          </cell>
        </row>
        <row r="4041">
          <cell r="B4041">
            <v>5227939</v>
          </cell>
        </row>
        <row r="4042">
          <cell r="B4042">
            <v>5467815</v>
          </cell>
        </row>
        <row r="4043">
          <cell r="B4043">
            <v>5635747</v>
          </cell>
        </row>
        <row r="4044">
          <cell r="B4044">
            <v>5412586</v>
          </cell>
        </row>
        <row r="4045">
          <cell r="B4045">
            <v>5010278</v>
          </cell>
        </row>
        <row r="4046">
          <cell r="B4046">
            <v>5118277</v>
          </cell>
        </row>
        <row r="4047">
          <cell r="B4047">
            <v>5118278</v>
          </cell>
        </row>
        <row r="4048">
          <cell r="B4048">
            <v>5228302</v>
          </cell>
        </row>
        <row r="4049">
          <cell r="B4049">
            <v>5333394</v>
          </cell>
        </row>
        <row r="4050">
          <cell r="B4050">
            <v>5200372</v>
          </cell>
        </row>
        <row r="4051">
          <cell r="B4051">
            <v>5496215</v>
          </cell>
        </row>
        <row r="4052">
          <cell r="B4052">
            <v>5663893</v>
          </cell>
        </row>
        <row r="4053">
          <cell r="B4053">
            <v>5608287</v>
          </cell>
        </row>
        <row r="4054">
          <cell r="B4054">
            <v>5227949</v>
          </cell>
        </row>
        <row r="4055">
          <cell r="B4055">
            <v>5439631</v>
          </cell>
        </row>
        <row r="4056">
          <cell r="B4056">
            <v>5118288</v>
          </cell>
        </row>
        <row r="4057">
          <cell r="B4057">
            <v>5145458</v>
          </cell>
        </row>
        <row r="4058">
          <cell r="B4058">
            <v>5234441</v>
          </cell>
        </row>
        <row r="4059">
          <cell r="B4059">
            <v>5121478</v>
          </cell>
        </row>
        <row r="4060">
          <cell r="B4060">
            <v>5227955</v>
          </cell>
        </row>
        <row r="4061">
          <cell r="B4061">
            <v>5362073</v>
          </cell>
        </row>
        <row r="4062">
          <cell r="B4062">
            <v>5496576</v>
          </cell>
        </row>
        <row r="4063">
          <cell r="B4063">
            <v>5028647</v>
          </cell>
        </row>
        <row r="4064">
          <cell r="B4064">
            <v>5333404</v>
          </cell>
        </row>
        <row r="4065">
          <cell r="B4065">
            <v>5439618</v>
          </cell>
        </row>
        <row r="4066">
          <cell r="B4066">
            <v>5145467</v>
          </cell>
        </row>
        <row r="4067">
          <cell r="B4067">
            <v>5412595</v>
          </cell>
        </row>
        <row r="4068">
          <cell r="B4068">
            <v>5553615</v>
          </cell>
        </row>
        <row r="4069">
          <cell r="B4069">
            <v>5663898</v>
          </cell>
        </row>
        <row r="4070">
          <cell r="B4070">
            <v>5253822</v>
          </cell>
        </row>
        <row r="4071">
          <cell r="B4071">
            <v>5467420</v>
          </cell>
        </row>
        <row r="4072">
          <cell r="B4072">
            <v>5200794</v>
          </cell>
        </row>
        <row r="4073">
          <cell r="B4073">
            <v>5326627</v>
          </cell>
        </row>
        <row r="4074">
          <cell r="B4074">
            <v>5439636</v>
          </cell>
        </row>
        <row r="4075">
          <cell r="B4075">
            <v>5109542</v>
          </cell>
        </row>
        <row r="4076">
          <cell r="B4076">
            <v>5384137</v>
          </cell>
        </row>
        <row r="4077">
          <cell r="B4077">
            <v>5553620</v>
          </cell>
        </row>
        <row r="4078">
          <cell r="B4078">
            <v>5553621</v>
          </cell>
        </row>
        <row r="4079">
          <cell r="B4079">
            <v>5333070</v>
          </cell>
        </row>
        <row r="4080">
          <cell r="B4080">
            <v>5121791</v>
          </cell>
        </row>
        <row r="4081">
          <cell r="B4081">
            <v>5553622</v>
          </cell>
        </row>
        <row r="4082">
          <cell r="B4082">
            <v>5384142</v>
          </cell>
        </row>
        <row r="4083">
          <cell r="B4083">
            <v>5496229</v>
          </cell>
        </row>
        <row r="4084">
          <cell r="B4084">
            <v>5553623</v>
          </cell>
        </row>
        <row r="4085">
          <cell r="B4085">
            <v>5553624</v>
          </cell>
        </row>
        <row r="4086">
          <cell r="B4086">
            <v>5553625</v>
          </cell>
        </row>
        <row r="4087">
          <cell r="B4087">
            <v>5467836</v>
          </cell>
        </row>
        <row r="4088">
          <cell r="B4088">
            <v>5553626</v>
          </cell>
        </row>
        <row r="4089">
          <cell r="B4089">
            <v>5062458</v>
          </cell>
        </row>
        <row r="4090">
          <cell r="B4090">
            <v>5553220</v>
          </cell>
        </row>
        <row r="4091">
          <cell r="B4091">
            <v>5553627</v>
          </cell>
        </row>
        <row r="4092">
          <cell r="B4092">
            <v>5462472</v>
          </cell>
        </row>
        <row r="4093">
          <cell r="B4093">
            <v>5376767</v>
          </cell>
        </row>
        <row r="4094">
          <cell r="B4094">
            <v>4500559</v>
          </cell>
        </row>
        <row r="4095">
          <cell r="B4095">
            <v>4500879</v>
          </cell>
        </row>
        <row r="4096">
          <cell r="B4096">
            <v>5553628</v>
          </cell>
        </row>
        <row r="4097">
          <cell r="B4097">
            <v>5306437</v>
          </cell>
        </row>
        <row r="4098">
          <cell r="B4098">
            <v>5384909</v>
          </cell>
        </row>
        <row r="4099">
          <cell r="B4099">
            <v>5495443</v>
          </cell>
        </row>
        <row r="4100">
          <cell r="B4100">
            <v>5553629</v>
          </cell>
        </row>
        <row r="4101">
          <cell r="B4101">
            <v>5359933</v>
          </cell>
        </row>
        <row r="4102">
          <cell r="B4102">
            <v>5553630</v>
          </cell>
        </row>
        <row r="4103">
          <cell r="B4103">
            <v>5361070</v>
          </cell>
        </row>
        <row r="4104">
          <cell r="B4104">
            <v>5121812</v>
          </cell>
        </row>
        <row r="4105">
          <cell r="B4105">
            <v>5553631</v>
          </cell>
        </row>
        <row r="4106">
          <cell r="B4106">
            <v>5467845</v>
          </cell>
        </row>
        <row r="4107">
          <cell r="B4107">
            <v>5553632</v>
          </cell>
        </row>
        <row r="4108">
          <cell r="B4108">
            <v>5089166</v>
          </cell>
        </row>
        <row r="4109">
          <cell r="B4109">
            <v>5580089</v>
          </cell>
        </row>
        <row r="4110">
          <cell r="B4110">
            <v>5553638</v>
          </cell>
        </row>
        <row r="4111">
          <cell r="B4111">
            <v>5608299</v>
          </cell>
        </row>
        <row r="4112">
          <cell r="B4112">
            <v>5580446</v>
          </cell>
        </row>
        <row r="4113">
          <cell r="B4113">
            <v>5438443</v>
          </cell>
        </row>
        <row r="4114">
          <cell r="B4114">
            <v>5635760</v>
          </cell>
        </row>
        <row r="4115">
          <cell r="B4115">
            <v>5496251</v>
          </cell>
        </row>
        <row r="4116">
          <cell r="B4116">
            <v>4500572</v>
          </cell>
        </row>
        <row r="4117">
          <cell r="B4117">
            <v>5467451</v>
          </cell>
        </row>
        <row r="4118">
          <cell r="B4118">
            <v>5553643</v>
          </cell>
        </row>
        <row r="4119">
          <cell r="B4119">
            <v>5467862</v>
          </cell>
        </row>
        <row r="4120">
          <cell r="B4120">
            <v>5496256</v>
          </cell>
        </row>
        <row r="4121">
          <cell r="B4121">
            <v>4788425</v>
          </cell>
        </row>
        <row r="4122">
          <cell r="B4122">
            <v>5306777</v>
          </cell>
        </row>
        <row r="4123">
          <cell r="B4123">
            <v>5201205</v>
          </cell>
        </row>
        <row r="4124">
          <cell r="B4124">
            <v>5332995</v>
          </cell>
        </row>
        <row r="4125">
          <cell r="B4125">
            <v>5307190</v>
          </cell>
        </row>
        <row r="4126">
          <cell r="B4126">
            <v>4792686</v>
          </cell>
        </row>
        <row r="4127">
          <cell r="B4127">
            <v>5333782</v>
          </cell>
        </row>
        <row r="4128">
          <cell r="B4128">
            <v>5580099</v>
          </cell>
        </row>
        <row r="4129">
          <cell r="B4129">
            <v>4288320</v>
          </cell>
        </row>
        <row r="4130">
          <cell r="B4130">
            <v>5553243</v>
          </cell>
        </row>
        <row r="4131">
          <cell r="B4131">
            <v>4792691</v>
          </cell>
        </row>
        <row r="4132">
          <cell r="B4132">
            <v>5607526</v>
          </cell>
        </row>
        <row r="4133">
          <cell r="B4133">
            <v>5496261</v>
          </cell>
        </row>
        <row r="4134">
          <cell r="B4134">
            <v>5467465</v>
          </cell>
        </row>
        <row r="4135">
          <cell r="B4135">
            <v>4793029</v>
          </cell>
        </row>
        <row r="4136">
          <cell r="B4136">
            <v>5580458</v>
          </cell>
        </row>
        <row r="4137">
          <cell r="B4137">
            <v>4792701</v>
          </cell>
        </row>
        <row r="4138">
          <cell r="B4138">
            <v>4846621</v>
          </cell>
        </row>
        <row r="4139">
          <cell r="B4139">
            <v>5387656</v>
          </cell>
        </row>
        <row r="4140">
          <cell r="B4140">
            <v>5333009</v>
          </cell>
        </row>
        <row r="4141">
          <cell r="B4141">
            <v>5553582</v>
          </cell>
        </row>
        <row r="4142">
          <cell r="B4142">
            <v>4314304</v>
          </cell>
        </row>
        <row r="4143">
          <cell r="B4143">
            <v>4792706</v>
          </cell>
        </row>
        <row r="4144">
          <cell r="B4144">
            <v>5412558</v>
          </cell>
        </row>
        <row r="4145">
          <cell r="B4145">
            <v>4817960</v>
          </cell>
        </row>
        <row r="4146">
          <cell r="B4146">
            <v>5009854</v>
          </cell>
        </row>
        <row r="4147">
          <cell r="B4147">
            <v>5307207</v>
          </cell>
        </row>
        <row r="4148">
          <cell r="B4148">
            <v>4791604</v>
          </cell>
        </row>
        <row r="4149">
          <cell r="B4149">
            <v>5607531</v>
          </cell>
        </row>
        <row r="4150">
          <cell r="B4150">
            <v>5489170</v>
          </cell>
        </row>
        <row r="4151">
          <cell r="B4151">
            <v>5280915</v>
          </cell>
        </row>
        <row r="4152">
          <cell r="B4152">
            <v>5061316</v>
          </cell>
        </row>
        <row r="4153">
          <cell r="B4153">
            <v>5306800</v>
          </cell>
        </row>
        <row r="4154">
          <cell r="B4154">
            <v>5361750</v>
          </cell>
        </row>
        <row r="4155">
          <cell r="B4155">
            <v>5280920</v>
          </cell>
        </row>
        <row r="4156">
          <cell r="B4156">
            <v>5609366</v>
          </cell>
        </row>
        <row r="4157">
          <cell r="B4157">
            <v>5495082</v>
          </cell>
        </row>
        <row r="4158">
          <cell r="B4158">
            <v>5580463</v>
          </cell>
        </row>
        <row r="4159">
          <cell r="B4159">
            <v>5384883</v>
          </cell>
        </row>
        <row r="4160">
          <cell r="B4160">
            <v>5333807</v>
          </cell>
        </row>
        <row r="4161">
          <cell r="B4161">
            <v>5332685</v>
          </cell>
        </row>
        <row r="4162">
          <cell r="B4162">
            <v>5221689</v>
          </cell>
        </row>
        <row r="4163">
          <cell r="B4163">
            <v>5495893</v>
          </cell>
        </row>
        <row r="4164">
          <cell r="B4164">
            <v>4846638</v>
          </cell>
        </row>
        <row r="4165">
          <cell r="B4165">
            <v>5035982</v>
          </cell>
        </row>
        <row r="4166">
          <cell r="B4166">
            <v>5360696</v>
          </cell>
        </row>
        <row r="4167">
          <cell r="B4167">
            <v>4792732</v>
          </cell>
        </row>
        <row r="4168">
          <cell r="B4168">
            <v>5354201</v>
          </cell>
        </row>
        <row r="4169">
          <cell r="B4169">
            <v>6560087</v>
          </cell>
        </row>
        <row r="4170">
          <cell r="B4170">
            <v>6111711</v>
          </cell>
        </row>
        <row r="4171">
          <cell r="B4171">
            <v>6082376</v>
          </cell>
        </row>
        <row r="4172">
          <cell r="B4172">
            <v>6532451</v>
          </cell>
        </row>
        <row r="4173">
          <cell r="B4173">
            <v>6532483</v>
          </cell>
        </row>
        <row r="4174">
          <cell r="B4174">
            <v>6530591</v>
          </cell>
        </row>
        <row r="4175">
          <cell r="B4175">
            <v>6083237</v>
          </cell>
        </row>
        <row r="4176">
          <cell r="B4176">
            <v>6083242</v>
          </cell>
        </row>
        <row r="4177">
          <cell r="B4177">
            <v>6083601</v>
          </cell>
        </row>
        <row r="4178">
          <cell r="B4178">
            <v>6083218</v>
          </cell>
        </row>
        <row r="4179">
          <cell r="B4179">
            <v>6847801</v>
          </cell>
        </row>
        <row r="4180">
          <cell r="B4180">
            <v>6083262</v>
          </cell>
        </row>
        <row r="4181">
          <cell r="B4181">
            <v>6083632</v>
          </cell>
        </row>
        <row r="4182">
          <cell r="B4182">
            <v>6083267</v>
          </cell>
        </row>
        <row r="4183">
          <cell r="B4183">
            <v>6083232</v>
          </cell>
        </row>
        <row r="4184">
          <cell r="B4184">
            <v>7187420</v>
          </cell>
        </row>
        <row r="4185">
          <cell r="B4185">
            <v>6416381</v>
          </cell>
        </row>
        <row r="4186">
          <cell r="B4186">
            <v>6532493</v>
          </cell>
        </row>
        <row r="4187">
          <cell r="B4187">
            <v>6532502</v>
          </cell>
        </row>
        <row r="4188">
          <cell r="B4188">
            <v>6532507</v>
          </cell>
        </row>
        <row r="4189">
          <cell r="B4189">
            <v>5853799</v>
          </cell>
        </row>
        <row r="4190">
          <cell r="B4190">
            <v>5798312</v>
          </cell>
        </row>
        <row r="4191">
          <cell r="B4191">
            <v>5939703</v>
          </cell>
        </row>
        <row r="4192">
          <cell r="B4192">
            <v>6024911</v>
          </cell>
        </row>
        <row r="4193">
          <cell r="B4193">
            <v>5635792</v>
          </cell>
        </row>
        <row r="4194">
          <cell r="B4194">
            <v>5826401</v>
          </cell>
        </row>
        <row r="4195">
          <cell r="B4195">
            <v>5853808</v>
          </cell>
        </row>
        <row r="4196">
          <cell r="B4196">
            <v>6024916</v>
          </cell>
        </row>
        <row r="4197">
          <cell r="B4197">
            <v>5935400</v>
          </cell>
        </row>
        <row r="4198">
          <cell r="B4198">
            <v>5826410</v>
          </cell>
        </row>
        <row r="4199">
          <cell r="B4199">
            <v>5853817</v>
          </cell>
        </row>
        <row r="4200">
          <cell r="B4200">
            <v>5853822</v>
          </cell>
        </row>
        <row r="4201">
          <cell r="B4201">
            <v>6024925</v>
          </cell>
        </row>
        <row r="4202">
          <cell r="B4202">
            <v>5826419</v>
          </cell>
        </row>
        <row r="4203">
          <cell r="B4203">
            <v>5853827</v>
          </cell>
        </row>
        <row r="4204">
          <cell r="B4204">
            <v>5827494</v>
          </cell>
        </row>
        <row r="4205">
          <cell r="B4205">
            <v>5798341</v>
          </cell>
        </row>
        <row r="4206">
          <cell r="B4206">
            <v>5935410</v>
          </cell>
        </row>
        <row r="4207">
          <cell r="B4207">
            <v>5667373</v>
          </cell>
        </row>
        <row r="4208">
          <cell r="B4208">
            <v>5798346</v>
          </cell>
        </row>
        <row r="4209">
          <cell r="B4209">
            <v>5798347</v>
          </cell>
        </row>
        <row r="4210">
          <cell r="B4210">
            <v>6024934</v>
          </cell>
        </row>
        <row r="4211">
          <cell r="B4211">
            <v>5828198</v>
          </cell>
        </row>
        <row r="4212">
          <cell r="B4212">
            <v>5662771</v>
          </cell>
        </row>
        <row r="4213">
          <cell r="B4213">
            <v>6024939</v>
          </cell>
        </row>
        <row r="4214">
          <cell r="B4214">
            <v>5662776</v>
          </cell>
        </row>
        <row r="4215">
          <cell r="B4215">
            <v>6083276</v>
          </cell>
        </row>
        <row r="4216">
          <cell r="B4216">
            <v>6083277</v>
          </cell>
        </row>
        <row r="4217">
          <cell r="B4217">
            <v>6083286</v>
          </cell>
        </row>
        <row r="4218">
          <cell r="B4218">
            <v>6083291</v>
          </cell>
        </row>
        <row r="4219">
          <cell r="B4219">
            <v>6083296</v>
          </cell>
        </row>
        <row r="4220">
          <cell r="B4220">
            <v>6562215</v>
          </cell>
        </row>
        <row r="4221">
          <cell r="B4221">
            <v>6503099</v>
          </cell>
        </row>
        <row r="4222">
          <cell r="B4222">
            <v>6390766</v>
          </cell>
        </row>
        <row r="4223">
          <cell r="B4223">
            <v>6503109</v>
          </cell>
        </row>
        <row r="4224">
          <cell r="B4224">
            <v>6390780</v>
          </cell>
        </row>
        <row r="4225">
          <cell r="B4225">
            <v>6475739</v>
          </cell>
        </row>
        <row r="4226">
          <cell r="B4226">
            <v>6503123</v>
          </cell>
        </row>
        <row r="4227">
          <cell r="B4227">
            <v>5827532</v>
          </cell>
        </row>
        <row r="4228">
          <cell r="B4228">
            <v>5684941</v>
          </cell>
        </row>
        <row r="4229">
          <cell r="B4229">
            <v>5853850</v>
          </cell>
        </row>
        <row r="4230">
          <cell r="B4230">
            <v>5826461</v>
          </cell>
        </row>
        <row r="4231">
          <cell r="B4231">
            <v>6024948</v>
          </cell>
        </row>
        <row r="4232">
          <cell r="B4232">
            <v>5853855</v>
          </cell>
        </row>
        <row r="4233">
          <cell r="B4233">
            <v>5853860</v>
          </cell>
        </row>
        <row r="4234">
          <cell r="B4234">
            <v>5826471</v>
          </cell>
        </row>
        <row r="4235">
          <cell r="B4235">
            <v>5798381</v>
          </cell>
        </row>
        <row r="4236">
          <cell r="B4236">
            <v>6024958</v>
          </cell>
        </row>
        <row r="4237">
          <cell r="B4237">
            <v>5853874</v>
          </cell>
        </row>
        <row r="4238">
          <cell r="B4238">
            <v>5932932</v>
          </cell>
        </row>
        <row r="4239">
          <cell r="B4239">
            <v>5826442</v>
          </cell>
        </row>
        <row r="4240">
          <cell r="B4240">
            <v>5853879</v>
          </cell>
        </row>
        <row r="4241">
          <cell r="B4241">
            <v>5826447</v>
          </cell>
        </row>
        <row r="4242">
          <cell r="B4242">
            <v>6024980</v>
          </cell>
        </row>
        <row r="4243">
          <cell r="B4243">
            <v>6024985</v>
          </cell>
        </row>
        <row r="4244">
          <cell r="B4244">
            <v>6442390</v>
          </cell>
        </row>
        <row r="4245">
          <cell r="B4245">
            <v>6560798</v>
          </cell>
        </row>
        <row r="4246">
          <cell r="B4246">
            <v>6560803</v>
          </cell>
        </row>
        <row r="4247">
          <cell r="B4247">
            <v>6109502</v>
          </cell>
        </row>
        <row r="4248">
          <cell r="B4248">
            <v>6057173</v>
          </cell>
        </row>
        <row r="4249">
          <cell r="B4249">
            <v>6109507</v>
          </cell>
        </row>
        <row r="4250">
          <cell r="B4250">
            <v>6128806</v>
          </cell>
        </row>
        <row r="4251">
          <cell r="B4251">
            <v>6499009</v>
          </cell>
        </row>
        <row r="4252">
          <cell r="B4252">
            <v>7187729</v>
          </cell>
        </row>
        <row r="4253">
          <cell r="B4253">
            <v>7187742</v>
          </cell>
        </row>
        <row r="4254">
          <cell r="B4254">
            <v>5554947</v>
          </cell>
        </row>
        <row r="4255">
          <cell r="B4255">
            <v>7187751</v>
          </cell>
        </row>
        <row r="4256">
          <cell r="B4256">
            <v>6478221</v>
          </cell>
        </row>
        <row r="4257">
          <cell r="B4257">
            <v>7187756</v>
          </cell>
        </row>
        <row r="4258">
          <cell r="B4258">
            <v>6476201</v>
          </cell>
        </row>
        <row r="4259">
          <cell r="B4259">
            <v>7187761</v>
          </cell>
        </row>
        <row r="4260">
          <cell r="B4260">
            <v>6159866</v>
          </cell>
        </row>
        <row r="4261">
          <cell r="B4261">
            <v>6442461</v>
          </cell>
        </row>
        <row r="4262">
          <cell r="B4262">
            <v>6443639</v>
          </cell>
        </row>
        <row r="4263">
          <cell r="B4263">
            <v>6109577</v>
          </cell>
        </row>
        <row r="4264">
          <cell r="B4264">
            <v>6526070</v>
          </cell>
        </row>
        <row r="4265">
          <cell r="B4265">
            <v>6499079</v>
          </cell>
        </row>
        <row r="4266">
          <cell r="B4266">
            <v>7187778</v>
          </cell>
        </row>
        <row r="4267">
          <cell r="B4267">
            <v>6386491</v>
          </cell>
        </row>
        <row r="4268">
          <cell r="B4268">
            <v>6386501</v>
          </cell>
        </row>
        <row r="4269">
          <cell r="B4269">
            <v>5772429</v>
          </cell>
        </row>
        <row r="4270">
          <cell r="B4270">
            <v>5884654</v>
          </cell>
        </row>
        <row r="4271">
          <cell r="B4271">
            <v>5744995</v>
          </cell>
        </row>
        <row r="4272">
          <cell r="B4272">
            <v>5772434</v>
          </cell>
        </row>
        <row r="4273">
          <cell r="B4273">
            <v>5881013</v>
          </cell>
        </row>
        <row r="4274">
          <cell r="B4274">
            <v>5907178</v>
          </cell>
        </row>
        <row r="4275">
          <cell r="B4275">
            <v>5772439</v>
          </cell>
        </row>
        <row r="4276">
          <cell r="B4276">
            <v>5881018</v>
          </cell>
        </row>
        <row r="4277">
          <cell r="B4277">
            <v>5964309</v>
          </cell>
        </row>
        <row r="4278">
          <cell r="B4278">
            <v>5821938</v>
          </cell>
        </row>
        <row r="4279">
          <cell r="B4279">
            <v>5772448</v>
          </cell>
        </row>
        <row r="4280">
          <cell r="B4280">
            <v>5745387</v>
          </cell>
        </row>
        <row r="4281">
          <cell r="B4281">
            <v>5881028</v>
          </cell>
        </row>
        <row r="4282">
          <cell r="B4282">
            <v>5798708</v>
          </cell>
        </row>
        <row r="4283">
          <cell r="B4283">
            <v>5772457</v>
          </cell>
        </row>
        <row r="4284">
          <cell r="B4284">
            <v>5881033</v>
          </cell>
        </row>
        <row r="4285">
          <cell r="B4285">
            <v>5881038</v>
          </cell>
        </row>
        <row r="4286">
          <cell r="B4286">
            <v>5745030</v>
          </cell>
        </row>
        <row r="4287">
          <cell r="B4287">
            <v>5881043</v>
          </cell>
        </row>
        <row r="4288">
          <cell r="B4288">
            <v>5745411</v>
          </cell>
        </row>
        <row r="4289">
          <cell r="B4289">
            <v>5964336</v>
          </cell>
        </row>
        <row r="4290">
          <cell r="B4290">
            <v>6420074</v>
          </cell>
        </row>
        <row r="4291">
          <cell r="B4291">
            <v>6420080</v>
          </cell>
        </row>
        <row r="4292">
          <cell r="B4292">
            <v>6420085</v>
          </cell>
        </row>
        <row r="4293">
          <cell r="B4293">
            <v>6420094</v>
          </cell>
        </row>
        <row r="4294">
          <cell r="B4294">
            <v>6074252</v>
          </cell>
        </row>
        <row r="4295">
          <cell r="B4295">
            <v>6420116</v>
          </cell>
        </row>
        <row r="4296">
          <cell r="B4296">
            <v>5691481</v>
          </cell>
        </row>
        <row r="4297">
          <cell r="B4297">
            <v>5799054</v>
          </cell>
        </row>
        <row r="4298">
          <cell r="B4298">
            <v>5907569</v>
          </cell>
        </row>
        <row r="4299">
          <cell r="B4299">
            <v>5844935</v>
          </cell>
        </row>
        <row r="4300">
          <cell r="B4300">
            <v>5799063</v>
          </cell>
        </row>
        <row r="4301">
          <cell r="B4301">
            <v>5753968</v>
          </cell>
        </row>
        <row r="4302">
          <cell r="B4302">
            <v>5936187</v>
          </cell>
        </row>
        <row r="4303">
          <cell r="B4303">
            <v>6054228</v>
          </cell>
        </row>
        <row r="4304">
          <cell r="B4304">
            <v>5799072</v>
          </cell>
        </row>
        <row r="4305">
          <cell r="B4305">
            <v>5695354</v>
          </cell>
        </row>
        <row r="4306">
          <cell r="B4306">
            <v>5695355</v>
          </cell>
        </row>
        <row r="4307">
          <cell r="B4307">
            <v>5695356</v>
          </cell>
        </row>
        <row r="4308">
          <cell r="B4308">
            <v>5936196</v>
          </cell>
        </row>
        <row r="4309">
          <cell r="B4309">
            <v>6110686</v>
          </cell>
        </row>
        <row r="4310">
          <cell r="B4310">
            <v>6054238</v>
          </cell>
        </row>
        <row r="4311">
          <cell r="B4311">
            <v>5799081</v>
          </cell>
        </row>
        <row r="4312">
          <cell r="B4312">
            <v>5907593</v>
          </cell>
        </row>
        <row r="4313">
          <cell r="B4313">
            <v>5936205</v>
          </cell>
        </row>
        <row r="4314">
          <cell r="B4314">
            <v>5691521</v>
          </cell>
        </row>
        <row r="4315">
          <cell r="B4315">
            <v>6054247</v>
          </cell>
        </row>
        <row r="4316">
          <cell r="B4316">
            <v>5936210</v>
          </cell>
        </row>
        <row r="4317">
          <cell r="B4317">
            <v>6110695</v>
          </cell>
        </row>
        <row r="4318">
          <cell r="B4318">
            <v>6054252</v>
          </cell>
        </row>
        <row r="4319">
          <cell r="B4319">
            <v>6110700</v>
          </cell>
        </row>
        <row r="4320">
          <cell r="B4320">
            <v>5799104</v>
          </cell>
        </row>
        <row r="4321">
          <cell r="B4321">
            <v>6145808</v>
          </cell>
        </row>
        <row r="4322">
          <cell r="B4322">
            <v>6143181</v>
          </cell>
        </row>
        <row r="4323">
          <cell r="B4323">
            <v>5935829</v>
          </cell>
        </row>
        <row r="4324">
          <cell r="B4324">
            <v>5771372</v>
          </cell>
        </row>
        <row r="4325">
          <cell r="B4325">
            <v>6853488</v>
          </cell>
        </row>
        <row r="4326">
          <cell r="B4326">
            <v>5772509</v>
          </cell>
        </row>
        <row r="4327">
          <cell r="B4327">
            <v>5881061</v>
          </cell>
        </row>
        <row r="4328">
          <cell r="B4328">
            <v>6447369</v>
          </cell>
        </row>
        <row r="4329">
          <cell r="B4329">
            <v>6853493</v>
          </cell>
        </row>
        <row r="4330">
          <cell r="B4330">
            <v>5772482</v>
          </cell>
        </row>
        <row r="4331">
          <cell r="B4331">
            <v>5881066</v>
          </cell>
        </row>
        <row r="4332">
          <cell r="B4332">
            <v>5881416</v>
          </cell>
        </row>
        <row r="4333">
          <cell r="B4333">
            <v>5935839</v>
          </cell>
        </row>
        <row r="4334">
          <cell r="B4334">
            <v>5772487</v>
          </cell>
        </row>
        <row r="4335">
          <cell r="B4335">
            <v>5935844</v>
          </cell>
        </row>
        <row r="4336">
          <cell r="B4336">
            <v>5881085</v>
          </cell>
        </row>
        <row r="4337">
          <cell r="B4337">
            <v>5745434</v>
          </cell>
        </row>
        <row r="4338">
          <cell r="B4338">
            <v>5772492</v>
          </cell>
        </row>
        <row r="4339">
          <cell r="B4339">
            <v>5964356</v>
          </cell>
        </row>
        <row r="4340">
          <cell r="B4340">
            <v>6447379</v>
          </cell>
        </row>
        <row r="4341">
          <cell r="B4341">
            <v>5881090</v>
          </cell>
        </row>
        <row r="4342">
          <cell r="B4342">
            <v>6852982</v>
          </cell>
        </row>
        <row r="4343">
          <cell r="B4343">
            <v>6452366</v>
          </cell>
        </row>
        <row r="4344">
          <cell r="B4344">
            <v>5934216</v>
          </cell>
        </row>
        <row r="4345">
          <cell r="B4345">
            <v>6448072</v>
          </cell>
        </row>
        <row r="4346">
          <cell r="B4346">
            <v>5881071</v>
          </cell>
        </row>
        <row r="4347">
          <cell r="B4347">
            <v>6420125</v>
          </cell>
        </row>
        <row r="4348">
          <cell r="B4348">
            <v>6420138</v>
          </cell>
        </row>
        <row r="4349">
          <cell r="B4349">
            <v>6420143</v>
          </cell>
        </row>
        <row r="4350">
          <cell r="B4350">
            <v>6054261</v>
          </cell>
        </row>
        <row r="4351">
          <cell r="B4351">
            <v>6418945</v>
          </cell>
        </row>
        <row r="4352">
          <cell r="B4352">
            <v>5799131</v>
          </cell>
        </row>
        <row r="4353">
          <cell r="B4353">
            <v>6138424</v>
          </cell>
        </row>
        <row r="4354">
          <cell r="B4354">
            <v>6856997</v>
          </cell>
        </row>
        <row r="4355">
          <cell r="B4355">
            <v>6110716</v>
          </cell>
        </row>
        <row r="4356">
          <cell r="B4356">
            <v>6054272</v>
          </cell>
        </row>
        <row r="4357">
          <cell r="B4357">
            <v>5911142</v>
          </cell>
        </row>
        <row r="4358">
          <cell r="B4358">
            <v>5936245</v>
          </cell>
        </row>
        <row r="4359">
          <cell r="B4359">
            <v>6110721</v>
          </cell>
        </row>
        <row r="4360">
          <cell r="B4360">
            <v>5936250</v>
          </cell>
        </row>
        <row r="4361">
          <cell r="B4361">
            <v>5799109</v>
          </cell>
        </row>
        <row r="4362">
          <cell r="B4362">
            <v>6138083</v>
          </cell>
        </row>
        <row r="4363">
          <cell r="B4363">
            <v>6110726</v>
          </cell>
        </row>
        <row r="4364">
          <cell r="B4364">
            <v>5799114</v>
          </cell>
        </row>
        <row r="4365">
          <cell r="B4365">
            <v>5936255</v>
          </cell>
        </row>
        <row r="4366">
          <cell r="B4366">
            <v>6857006</v>
          </cell>
        </row>
        <row r="4367">
          <cell r="B4367">
            <v>6138088</v>
          </cell>
        </row>
        <row r="4368">
          <cell r="B4368">
            <v>6110731</v>
          </cell>
        </row>
        <row r="4369">
          <cell r="B4369">
            <v>6052146</v>
          </cell>
        </row>
        <row r="4370">
          <cell r="B4370">
            <v>6857011</v>
          </cell>
        </row>
        <row r="4371">
          <cell r="B4371">
            <v>6138093</v>
          </cell>
        </row>
        <row r="4372">
          <cell r="B4372">
            <v>6054297</v>
          </cell>
        </row>
        <row r="4373">
          <cell r="B4373">
            <v>5907617</v>
          </cell>
        </row>
        <row r="4374">
          <cell r="B4374">
            <v>6110744</v>
          </cell>
        </row>
        <row r="4375">
          <cell r="B4375">
            <v>6054302</v>
          </cell>
        </row>
        <row r="4376">
          <cell r="B4376">
            <v>6856542</v>
          </cell>
        </row>
        <row r="4377">
          <cell r="B4377">
            <v>6447412</v>
          </cell>
        </row>
        <row r="4378">
          <cell r="B4378">
            <v>6447421</v>
          </cell>
        </row>
        <row r="4379">
          <cell r="B4379">
            <v>6447434</v>
          </cell>
        </row>
        <row r="4380">
          <cell r="B4380">
            <v>6451399</v>
          </cell>
        </row>
        <row r="4381">
          <cell r="B4381">
            <v>6447439</v>
          </cell>
        </row>
        <row r="4382">
          <cell r="B4382">
            <v>6447402</v>
          </cell>
        </row>
        <row r="4383">
          <cell r="B4383">
            <v>6391121</v>
          </cell>
        </row>
        <row r="4384">
          <cell r="B4384">
            <v>6391131</v>
          </cell>
        </row>
        <row r="4385">
          <cell r="B4385">
            <v>6391140</v>
          </cell>
        </row>
        <row r="4386">
          <cell r="B4386">
            <v>6391163</v>
          </cell>
        </row>
        <row r="4387">
          <cell r="B4387">
            <v>6417538</v>
          </cell>
        </row>
        <row r="4388">
          <cell r="B4388">
            <v>6110749</v>
          </cell>
        </row>
        <row r="4389">
          <cell r="B4389">
            <v>6138144</v>
          </cell>
        </row>
        <row r="4390">
          <cell r="B4390">
            <v>6419362</v>
          </cell>
        </row>
        <row r="4391">
          <cell r="B4391">
            <v>6856557</v>
          </cell>
        </row>
        <row r="4392">
          <cell r="B4392">
            <v>6857038</v>
          </cell>
        </row>
        <row r="4393">
          <cell r="B4393">
            <v>6138107</v>
          </cell>
        </row>
        <row r="4394">
          <cell r="B4394">
            <v>6856078</v>
          </cell>
        </row>
        <row r="4395">
          <cell r="B4395">
            <v>6138116</v>
          </cell>
        </row>
        <row r="4396">
          <cell r="B4396">
            <v>6503795</v>
          </cell>
        </row>
        <row r="4397">
          <cell r="B4397">
            <v>6856575</v>
          </cell>
        </row>
        <row r="4398">
          <cell r="B4398">
            <v>6857055</v>
          </cell>
        </row>
        <row r="4399">
          <cell r="B4399">
            <v>6138126</v>
          </cell>
        </row>
        <row r="4400">
          <cell r="B4400">
            <v>6419396</v>
          </cell>
        </row>
        <row r="4401">
          <cell r="B4401">
            <v>6138139</v>
          </cell>
        </row>
        <row r="4402">
          <cell r="B4402">
            <v>6391172</v>
          </cell>
        </row>
        <row r="4403">
          <cell r="B4403">
            <v>6391181</v>
          </cell>
        </row>
        <row r="4404">
          <cell r="B4404">
            <v>6391186</v>
          </cell>
        </row>
        <row r="4405">
          <cell r="B4405">
            <v>6391191</v>
          </cell>
        </row>
        <row r="4406">
          <cell r="B4406">
            <v>7183544</v>
          </cell>
        </row>
        <row r="4407">
          <cell r="B4407">
            <v>5524701</v>
          </cell>
        </row>
        <row r="4408">
          <cell r="B4408">
            <v>7186995</v>
          </cell>
        </row>
        <row r="4409">
          <cell r="B4409">
            <v>5524706</v>
          </cell>
        </row>
        <row r="4410">
          <cell r="B4410">
            <v>5524711</v>
          </cell>
        </row>
        <row r="4411">
          <cell r="B4411">
            <v>5524716</v>
          </cell>
        </row>
        <row r="4412">
          <cell r="B4412">
            <v>5554282</v>
          </cell>
        </row>
        <row r="4413">
          <cell r="B4413">
            <v>5524730</v>
          </cell>
        </row>
        <row r="4414">
          <cell r="B4414">
            <v>7186647</v>
          </cell>
        </row>
        <row r="4415">
          <cell r="B4415">
            <v>5524739</v>
          </cell>
        </row>
        <row r="4416">
          <cell r="B4416">
            <v>7187029</v>
          </cell>
        </row>
        <row r="4417">
          <cell r="B4417">
            <v>6503444</v>
          </cell>
        </row>
        <row r="4418">
          <cell r="B4418">
            <v>6503453</v>
          </cell>
        </row>
        <row r="4419">
          <cell r="B4419">
            <v>6503462</v>
          </cell>
        </row>
        <row r="4420">
          <cell r="B4420">
            <v>6503475</v>
          </cell>
        </row>
        <row r="4421">
          <cell r="B4421">
            <v>6503485</v>
          </cell>
        </row>
        <row r="4422">
          <cell r="B4422">
            <v>5993539</v>
          </cell>
        </row>
        <row r="4423">
          <cell r="B4423">
            <v>6049029</v>
          </cell>
        </row>
        <row r="4424">
          <cell r="B4424">
            <v>5963471</v>
          </cell>
        </row>
        <row r="4425">
          <cell r="B4425">
            <v>5993545</v>
          </cell>
        </row>
        <row r="4426">
          <cell r="B4426">
            <v>6054608</v>
          </cell>
        </row>
        <row r="4427">
          <cell r="B4427">
            <v>5769731</v>
          </cell>
        </row>
        <row r="4428">
          <cell r="B4428">
            <v>6054617</v>
          </cell>
        </row>
        <row r="4429">
          <cell r="B4429">
            <v>5772079</v>
          </cell>
        </row>
        <row r="4430">
          <cell r="B4430">
            <v>6419725</v>
          </cell>
        </row>
        <row r="4431">
          <cell r="B4431">
            <v>5799435</v>
          </cell>
        </row>
        <row r="4432">
          <cell r="B4432">
            <v>5695032</v>
          </cell>
        </row>
        <row r="4433">
          <cell r="B4433">
            <v>5799440</v>
          </cell>
        </row>
        <row r="4434">
          <cell r="B4434">
            <v>5583591</v>
          </cell>
        </row>
        <row r="4435">
          <cell r="B4435">
            <v>5524767</v>
          </cell>
        </row>
        <row r="4436">
          <cell r="B4436">
            <v>5524772</v>
          </cell>
        </row>
        <row r="4437">
          <cell r="B4437">
            <v>6561185</v>
          </cell>
        </row>
        <row r="4438">
          <cell r="B4438">
            <v>5524789</v>
          </cell>
        </row>
        <row r="4439">
          <cell r="B4439">
            <v>5552859</v>
          </cell>
        </row>
        <row r="4440">
          <cell r="B4440">
            <v>6561190</v>
          </cell>
        </row>
        <row r="4441">
          <cell r="B4441">
            <v>6561210</v>
          </cell>
        </row>
        <row r="4442">
          <cell r="B4442">
            <v>5524762</v>
          </cell>
        </row>
        <row r="4443">
          <cell r="B4443">
            <v>6503494</v>
          </cell>
        </row>
        <row r="4444">
          <cell r="B4444">
            <v>6503507</v>
          </cell>
        </row>
        <row r="4445">
          <cell r="B4445">
            <v>6474353</v>
          </cell>
        </row>
        <row r="4446">
          <cell r="B4446">
            <v>5959671</v>
          </cell>
        </row>
        <row r="4447">
          <cell r="B4447">
            <v>5797993</v>
          </cell>
        </row>
        <row r="4448">
          <cell r="B4448">
            <v>5739132</v>
          </cell>
        </row>
        <row r="4449">
          <cell r="B4449">
            <v>6419748</v>
          </cell>
        </row>
        <row r="4450">
          <cell r="B4450">
            <v>6419749</v>
          </cell>
        </row>
        <row r="4451">
          <cell r="B4451">
            <v>5772128</v>
          </cell>
        </row>
        <row r="4452">
          <cell r="B4452">
            <v>6054656</v>
          </cell>
        </row>
        <row r="4453">
          <cell r="B4453">
            <v>6054661</v>
          </cell>
        </row>
        <row r="4454">
          <cell r="B4454">
            <v>6556669</v>
          </cell>
        </row>
        <row r="4455">
          <cell r="B4455">
            <v>5690698</v>
          </cell>
        </row>
        <row r="4456">
          <cell r="B4456">
            <v>6561244</v>
          </cell>
        </row>
        <row r="4457">
          <cell r="B4457">
            <v>6561221</v>
          </cell>
        </row>
        <row r="4458">
          <cell r="B4458">
            <v>6556658</v>
          </cell>
        </row>
        <row r="4459">
          <cell r="B4459">
            <v>5936595</v>
          </cell>
        </row>
        <row r="4460">
          <cell r="B4460">
            <v>6561896</v>
          </cell>
        </row>
        <row r="4461">
          <cell r="B4461">
            <v>6561897</v>
          </cell>
        </row>
        <row r="4462">
          <cell r="B4462">
            <v>5691126</v>
          </cell>
        </row>
        <row r="4463">
          <cell r="B4463">
            <v>5906813</v>
          </cell>
        </row>
        <row r="4464">
          <cell r="B4464">
            <v>5937639</v>
          </cell>
        </row>
        <row r="4465">
          <cell r="B4465">
            <v>6558185</v>
          </cell>
        </row>
        <row r="4466">
          <cell r="B4466">
            <v>6110300</v>
          </cell>
        </row>
        <row r="4467">
          <cell r="B4467">
            <v>6110310</v>
          </cell>
        </row>
        <row r="4468">
          <cell r="B4468">
            <v>5524301</v>
          </cell>
        </row>
        <row r="4469">
          <cell r="B4469">
            <v>6446610</v>
          </cell>
        </row>
        <row r="4470">
          <cell r="B4470">
            <v>6387226</v>
          </cell>
        </row>
        <row r="4471">
          <cell r="B4471">
            <v>6476516</v>
          </cell>
        </row>
        <row r="4472">
          <cell r="B4472">
            <v>6477262</v>
          </cell>
        </row>
        <row r="4473">
          <cell r="B4473">
            <v>5722920</v>
          </cell>
        </row>
        <row r="4474">
          <cell r="B4474">
            <v>5603390</v>
          </cell>
        </row>
        <row r="4475">
          <cell r="B4475">
            <v>6447001</v>
          </cell>
        </row>
        <row r="4476">
          <cell r="B4476">
            <v>6477267</v>
          </cell>
        </row>
        <row r="4477">
          <cell r="B4477">
            <v>6477268</v>
          </cell>
        </row>
        <row r="4478">
          <cell r="B4478">
            <v>5524326</v>
          </cell>
        </row>
        <row r="4479">
          <cell r="B4479">
            <v>6477273</v>
          </cell>
        </row>
        <row r="4480">
          <cell r="B4480">
            <v>6476912</v>
          </cell>
        </row>
        <row r="4481">
          <cell r="B4481">
            <v>5901085</v>
          </cell>
        </row>
        <row r="4482">
          <cell r="B4482">
            <v>7184372</v>
          </cell>
        </row>
        <row r="4483">
          <cell r="B4483">
            <v>6477282</v>
          </cell>
        </row>
        <row r="4484">
          <cell r="B4484">
            <v>6447021</v>
          </cell>
        </row>
        <row r="4485">
          <cell r="B4485">
            <v>5635384</v>
          </cell>
        </row>
        <row r="4486">
          <cell r="B4486">
            <v>5690774</v>
          </cell>
        </row>
        <row r="4487">
          <cell r="B4487">
            <v>6447026</v>
          </cell>
        </row>
        <row r="4488">
          <cell r="B4488">
            <v>6476552</v>
          </cell>
        </row>
        <row r="4489">
          <cell r="B4489">
            <v>5635394</v>
          </cell>
        </row>
        <row r="4490">
          <cell r="B4490">
            <v>6561588</v>
          </cell>
        </row>
        <row r="4491">
          <cell r="B4491">
            <v>6133682</v>
          </cell>
        </row>
        <row r="4492">
          <cell r="B4492">
            <v>6137304</v>
          </cell>
        </row>
        <row r="4493">
          <cell r="B4493">
            <v>5663930</v>
          </cell>
        </row>
        <row r="4494">
          <cell r="B4494">
            <v>5663935</v>
          </cell>
        </row>
        <row r="4495">
          <cell r="B4495">
            <v>5691165</v>
          </cell>
        </row>
        <row r="4496">
          <cell r="B4496">
            <v>5663944</v>
          </cell>
        </row>
        <row r="4497">
          <cell r="B4497">
            <v>6137721</v>
          </cell>
        </row>
        <row r="4498">
          <cell r="B4498">
            <v>5663961</v>
          </cell>
        </row>
        <row r="4499">
          <cell r="B4499">
            <v>5748772</v>
          </cell>
        </row>
        <row r="4500">
          <cell r="B4500">
            <v>6137339</v>
          </cell>
        </row>
        <row r="4501">
          <cell r="B4501">
            <v>5663911</v>
          </cell>
        </row>
        <row r="4502">
          <cell r="B4502">
            <v>5663916</v>
          </cell>
        </row>
        <row r="4503">
          <cell r="B4503">
            <v>6532811</v>
          </cell>
        </row>
        <row r="4504">
          <cell r="B4504">
            <v>6855527</v>
          </cell>
        </row>
        <row r="4505">
          <cell r="B4505">
            <v>6855528</v>
          </cell>
        </row>
        <row r="4506">
          <cell r="B4506">
            <v>6855529</v>
          </cell>
        </row>
        <row r="4507">
          <cell r="B4507">
            <v>6101430</v>
          </cell>
        </row>
        <row r="4508">
          <cell r="B4508">
            <v>6415188</v>
          </cell>
        </row>
        <row r="4509">
          <cell r="B4509">
            <v>6855557</v>
          </cell>
        </row>
        <row r="4510">
          <cell r="B4510">
            <v>5718921</v>
          </cell>
        </row>
        <row r="4511">
          <cell r="B4511">
            <v>5718533</v>
          </cell>
        </row>
        <row r="4512">
          <cell r="B4512">
            <v>6502731</v>
          </cell>
        </row>
        <row r="4513">
          <cell r="B4513">
            <v>5691909</v>
          </cell>
        </row>
        <row r="4514">
          <cell r="B4514">
            <v>6477306</v>
          </cell>
        </row>
        <row r="4515">
          <cell r="B4515">
            <v>5747435</v>
          </cell>
        </row>
        <row r="4516">
          <cell r="B4516">
            <v>6476572</v>
          </cell>
        </row>
        <row r="4517">
          <cell r="B4517">
            <v>5719315</v>
          </cell>
        </row>
        <row r="4518">
          <cell r="B4518">
            <v>5524391</v>
          </cell>
        </row>
        <row r="4519">
          <cell r="B4519">
            <v>5691919</v>
          </cell>
        </row>
        <row r="4520">
          <cell r="B4520">
            <v>5517626</v>
          </cell>
        </row>
        <row r="4521">
          <cell r="B4521">
            <v>5719320</v>
          </cell>
        </row>
        <row r="4522">
          <cell r="B4522">
            <v>6477315</v>
          </cell>
        </row>
        <row r="4523">
          <cell r="B4523">
            <v>5691874</v>
          </cell>
        </row>
        <row r="4524">
          <cell r="B4524">
            <v>5719325</v>
          </cell>
        </row>
        <row r="4525">
          <cell r="B4525">
            <v>5718955</v>
          </cell>
        </row>
        <row r="4526">
          <cell r="B4526">
            <v>5691883</v>
          </cell>
        </row>
        <row r="4527">
          <cell r="B4527">
            <v>5718960</v>
          </cell>
        </row>
        <row r="4528">
          <cell r="B4528">
            <v>5635422</v>
          </cell>
        </row>
        <row r="4529">
          <cell r="B4529">
            <v>6477328</v>
          </cell>
        </row>
        <row r="4530">
          <cell r="B4530">
            <v>5691891</v>
          </cell>
        </row>
        <row r="4531">
          <cell r="B4531">
            <v>5719338</v>
          </cell>
        </row>
        <row r="4532">
          <cell r="B4532">
            <v>6502761</v>
          </cell>
        </row>
        <row r="4533">
          <cell r="B4533">
            <v>5691896</v>
          </cell>
        </row>
        <row r="4534">
          <cell r="B4534">
            <v>5879513</v>
          </cell>
        </row>
        <row r="4535">
          <cell r="B4535">
            <v>6137374</v>
          </cell>
        </row>
        <row r="4536">
          <cell r="B4536">
            <v>6502434</v>
          </cell>
        </row>
        <row r="4537">
          <cell r="B4537">
            <v>6082814</v>
          </cell>
        </row>
        <row r="4538">
          <cell r="B4538">
            <v>6502420</v>
          </cell>
        </row>
        <row r="4539">
          <cell r="B4539">
            <v>6082839</v>
          </cell>
        </row>
        <row r="4540">
          <cell r="B4540">
            <v>6137350</v>
          </cell>
        </row>
        <row r="4541">
          <cell r="B4541">
            <v>6531717</v>
          </cell>
        </row>
        <row r="4542">
          <cell r="B4542">
            <v>6532091</v>
          </cell>
        </row>
        <row r="4543">
          <cell r="B4543">
            <v>6531737</v>
          </cell>
        </row>
        <row r="4544">
          <cell r="B4544">
            <v>6084345</v>
          </cell>
        </row>
        <row r="4545">
          <cell r="B4545">
            <v>6532105</v>
          </cell>
        </row>
        <row r="4546">
          <cell r="B4546">
            <v>6477612</v>
          </cell>
        </row>
        <row r="4547">
          <cell r="B4547">
            <v>6532115</v>
          </cell>
        </row>
        <row r="4548">
          <cell r="B4548">
            <v>6477617</v>
          </cell>
        </row>
        <row r="4549">
          <cell r="B4549">
            <v>6416319</v>
          </cell>
        </row>
        <row r="4550">
          <cell r="B4550">
            <v>5718607</v>
          </cell>
        </row>
        <row r="4551">
          <cell r="B4551">
            <v>5719357</v>
          </cell>
        </row>
        <row r="4552">
          <cell r="B4552">
            <v>6389995</v>
          </cell>
        </row>
        <row r="4553">
          <cell r="B4553">
            <v>5691924</v>
          </cell>
        </row>
        <row r="4554">
          <cell r="B4554">
            <v>5718994</v>
          </cell>
        </row>
        <row r="4555">
          <cell r="B4555">
            <v>5719374</v>
          </cell>
        </row>
        <row r="4556">
          <cell r="B4556">
            <v>7187379</v>
          </cell>
        </row>
        <row r="4557">
          <cell r="B4557">
            <v>5718980</v>
          </cell>
        </row>
        <row r="4558">
          <cell r="B4558">
            <v>5691929</v>
          </cell>
        </row>
        <row r="4559">
          <cell r="B4559">
            <v>5765794</v>
          </cell>
        </row>
        <row r="4560">
          <cell r="B4560">
            <v>6390397</v>
          </cell>
        </row>
        <row r="4561">
          <cell r="B4561">
            <v>6445910</v>
          </cell>
        </row>
        <row r="4562">
          <cell r="B4562">
            <v>6389984</v>
          </cell>
        </row>
        <row r="4563">
          <cell r="B4563">
            <v>5691946</v>
          </cell>
        </row>
        <row r="4564">
          <cell r="B4564">
            <v>5719348</v>
          </cell>
        </row>
        <row r="4565">
          <cell r="B4565">
            <v>6560441</v>
          </cell>
        </row>
        <row r="4566">
          <cell r="B4566">
            <v>6420440</v>
          </cell>
        </row>
        <row r="4567">
          <cell r="B4567">
            <v>6111061</v>
          </cell>
        </row>
        <row r="4568">
          <cell r="B4568">
            <v>6111397</v>
          </cell>
        </row>
        <row r="4569">
          <cell r="B4569">
            <v>6391824</v>
          </cell>
        </row>
        <row r="4570">
          <cell r="B4570">
            <v>6082860</v>
          </cell>
        </row>
        <row r="4571">
          <cell r="B4571">
            <v>7180879</v>
          </cell>
        </row>
        <row r="4572">
          <cell r="B4572">
            <v>6942417</v>
          </cell>
        </row>
        <row r="4573">
          <cell r="B4573">
            <v>6334432</v>
          </cell>
        </row>
        <row r="4574">
          <cell r="B4574">
            <v>6882391</v>
          </cell>
        </row>
        <row r="4575">
          <cell r="B4575">
            <v>6334461</v>
          </cell>
        </row>
        <row r="4576">
          <cell r="B4576">
            <v>6334466</v>
          </cell>
        </row>
        <row r="4577">
          <cell r="B4577">
            <v>6666019</v>
          </cell>
        </row>
        <row r="4578">
          <cell r="B4578">
            <v>6585181</v>
          </cell>
        </row>
        <row r="4579">
          <cell r="B4579">
            <v>6666010</v>
          </cell>
        </row>
        <row r="4580">
          <cell r="B4580">
            <v>6608665</v>
          </cell>
        </row>
        <row r="4581">
          <cell r="B4581">
            <v>5635019</v>
          </cell>
        </row>
        <row r="4582">
          <cell r="B4582">
            <v>6334486</v>
          </cell>
        </row>
        <row r="4583">
          <cell r="B4583">
            <v>7239441</v>
          </cell>
        </row>
        <row r="4584">
          <cell r="B4584">
            <v>7079445</v>
          </cell>
        </row>
        <row r="4585">
          <cell r="B4585">
            <v>7239450</v>
          </cell>
        </row>
        <row r="4586">
          <cell r="B4586">
            <v>7239455</v>
          </cell>
        </row>
        <row r="4587">
          <cell r="B4587">
            <v>6166277</v>
          </cell>
        </row>
        <row r="4588">
          <cell r="B4588">
            <v>7239464</v>
          </cell>
        </row>
        <row r="4589">
          <cell r="B4589">
            <v>6166282</v>
          </cell>
        </row>
        <row r="4590">
          <cell r="B4590">
            <v>6166295</v>
          </cell>
        </row>
        <row r="4591">
          <cell r="B4591">
            <v>6166300</v>
          </cell>
        </row>
        <row r="4592">
          <cell r="B4592">
            <v>7239483</v>
          </cell>
        </row>
        <row r="4593">
          <cell r="B4593">
            <v>6166596</v>
          </cell>
        </row>
        <row r="4594">
          <cell r="B4594">
            <v>6590401</v>
          </cell>
        </row>
        <row r="4595">
          <cell r="B4595">
            <v>7210648</v>
          </cell>
        </row>
        <row r="4596">
          <cell r="B4596">
            <v>6195442</v>
          </cell>
        </row>
        <row r="4597">
          <cell r="B4597">
            <v>6786027</v>
          </cell>
        </row>
        <row r="4598">
          <cell r="B4598">
            <v>6666054</v>
          </cell>
        </row>
        <row r="4599">
          <cell r="B4599">
            <v>5988276</v>
          </cell>
        </row>
        <row r="4600">
          <cell r="B4600">
            <v>6224315</v>
          </cell>
        </row>
        <row r="4601">
          <cell r="B4601">
            <v>6718471</v>
          </cell>
        </row>
        <row r="4602">
          <cell r="B4602">
            <v>6195457</v>
          </cell>
        </row>
        <row r="4603">
          <cell r="B4603">
            <v>6786036</v>
          </cell>
        </row>
        <row r="4604">
          <cell r="B4604">
            <v>6785585</v>
          </cell>
        </row>
        <row r="4605">
          <cell r="B4605">
            <v>7026319</v>
          </cell>
        </row>
        <row r="4606">
          <cell r="B4606">
            <v>6718486</v>
          </cell>
        </row>
        <row r="4607">
          <cell r="B4607">
            <v>6253049</v>
          </cell>
        </row>
        <row r="4608">
          <cell r="B4608">
            <v>6196206</v>
          </cell>
        </row>
        <row r="4609">
          <cell r="B4609">
            <v>6253054</v>
          </cell>
        </row>
        <row r="4610">
          <cell r="B4610">
            <v>6216550</v>
          </cell>
        </row>
        <row r="4611">
          <cell r="B4611">
            <v>6195481</v>
          </cell>
        </row>
        <row r="4612">
          <cell r="B4612">
            <v>6785599</v>
          </cell>
        </row>
        <row r="4613">
          <cell r="B4613">
            <v>6279691</v>
          </cell>
        </row>
        <row r="4614">
          <cell r="B4614">
            <v>6997316</v>
          </cell>
        </row>
        <row r="4615">
          <cell r="B4615">
            <v>6585575</v>
          </cell>
        </row>
        <row r="4616">
          <cell r="B4616">
            <v>6279714</v>
          </cell>
        </row>
        <row r="4617">
          <cell r="B4617">
            <v>6997336</v>
          </cell>
        </row>
        <row r="4618">
          <cell r="B4618">
            <v>6997345</v>
          </cell>
        </row>
        <row r="4619">
          <cell r="B4619">
            <v>6279682</v>
          </cell>
        </row>
        <row r="4620">
          <cell r="B4620">
            <v>6614001</v>
          </cell>
        </row>
        <row r="4621">
          <cell r="B4621">
            <v>6716055</v>
          </cell>
        </row>
        <row r="4622">
          <cell r="B4622">
            <v>7236499</v>
          </cell>
        </row>
        <row r="4623">
          <cell r="B4623">
            <v>7236500</v>
          </cell>
        </row>
        <row r="4624">
          <cell r="B4624">
            <v>6690019</v>
          </cell>
        </row>
        <row r="4625">
          <cell r="B4625">
            <v>7213306</v>
          </cell>
        </row>
        <row r="4626">
          <cell r="B4626">
            <v>6666347</v>
          </cell>
        </row>
        <row r="4627">
          <cell r="B4627">
            <v>5853427</v>
          </cell>
        </row>
        <row r="4628">
          <cell r="B4628">
            <v>6883263</v>
          </cell>
        </row>
        <row r="4629">
          <cell r="B4629">
            <v>6666356</v>
          </cell>
        </row>
        <row r="4630">
          <cell r="B4630">
            <v>6748452</v>
          </cell>
        </row>
        <row r="4631">
          <cell r="B4631">
            <v>7239794</v>
          </cell>
        </row>
        <row r="4632">
          <cell r="B4632">
            <v>7212956</v>
          </cell>
        </row>
        <row r="4633">
          <cell r="B4633">
            <v>5851456</v>
          </cell>
        </row>
        <row r="4634">
          <cell r="B4634">
            <v>5853451</v>
          </cell>
        </row>
        <row r="4635">
          <cell r="B4635">
            <v>7212966</v>
          </cell>
        </row>
        <row r="4636">
          <cell r="B4636">
            <v>6752766</v>
          </cell>
        </row>
        <row r="4637">
          <cell r="B4637">
            <v>6666382</v>
          </cell>
        </row>
        <row r="4638">
          <cell r="B4638">
            <v>7243566</v>
          </cell>
        </row>
        <row r="4639">
          <cell r="B4639">
            <v>7212941</v>
          </cell>
        </row>
        <row r="4640">
          <cell r="B4640">
            <v>6666387</v>
          </cell>
        </row>
        <row r="4641">
          <cell r="B4641">
            <v>6195040</v>
          </cell>
        </row>
        <row r="4642">
          <cell r="B4642">
            <v>7110686</v>
          </cell>
        </row>
        <row r="4643">
          <cell r="B4643">
            <v>7110691</v>
          </cell>
        </row>
        <row r="4644">
          <cell r="B4644">
            <v>6195826</v>
          </cell>
        </row>
        <row r="4645">
          <cell r="B4645">
            <v>6195831</v>
          </cell>
        </row>
        <row r="4646">
          <cell r="B4646">
            <v>7110700</v>
          </cell>
        </row>
        <row r="4647">
          <cell r="B4647">
            <v>7110705</v>
          </cell>
        </row>
        <row r="4648">
          <cell r="B4648">
            <v>6195840</v>
          </cell>
        </row>
        <row r="4649">
          <cell r="B4649">
            <v>7110714</v>
          </cell>
        </row>
        <row r="4650">
          <cell r="B4650">
            <v>6195863</v>
          </cell>
        </row>
        <row r="4651">
          <cell r="B4651">
            <v>7110728</v>
          </cell>
        </row>
        <row r="4652">
          <cell r="B4652">
            <v>6195491</v>
          </cell>
        </row>
        <row r="4653">
          <cell r="B4653">
            <v>6224373</v>
          </cell>
        </row>
        <row r="4654">
          <cell r="B4654">
            <v>6306797</v>
          </cell>
        </row>
        <row r="4655">
          <cell r="B4655">
            <v>6714655</v>
          </cell>
        </row>
        <row r="4656">
          <cell r="B4656">
            <v>7055405</v>
          </cell>
        </row>
        <row r="4657">
          <cell r="B4657">
            <v>6786085</v>
          </cell>
        </row>
        <row r="4658">
          <cell r="B4658">
            <v>7262505</v>
          </cell>
        </row>
        <row r="4659">
          <cell r="B4659">
            <v>6998844</v>
          </cell>
        </row>
        <row r="4660">
          <cell r="B4660">
            <v>7055414</v>
          </cell>
        </row>
        <row r="4661">
          <cell r="B4661">
            <v>6279318</v>
          </cell>
        </row>
        <row r="4662">
          <cell r="B4662">
            <v>7055419</v>
          </cell>
        </row>
        <row r="4663">
          <cell r="B4663">
            <v>6196223</v>
          </cell>
        </row>
        <row r="4664">
          <cell r="B4664">
            <v>7026361</v>
          </cell>
        </row>
        <row r="4665">
          <cell r="B4665">
            <v>6998813</v>
          </cell>
        </row>
        <row r="4666">
          <cell r="B4666">
            <v>6253071</v>
          </cell>
        </row>
        <row r="4667">
          <cell r="B4667">
            <v>6363202</v>
          </cell>
        </row>
        <row r="4668">
          <cell r="B4668">
            <v>6786068</v>
          </cell>
        </row>
        <row r="4669">
          <cell r="B4669">
            <v>6279342</v>
          </cell>
        </row>
        <row r="4670">
          <cell r="B4670">
            <v>6719397</v>
          </cell>
        </row>
        <row r="4671">
          <cell r="B4671">
            <v>6820307</v>
          </cell>
        </row>
        <row r="4672">
          <cell r="B4672">
            <v>6279736</v>
          </cell>
        </row>
        <row r="4673">
          <cell r="B4673">
            <v>6279741</v>
          </cell>
        </row>
        <row r="4674">
          <cell r="B4674">
            <v>6335551</v>
          </cell>
        </row>
        <row r="4675">
          <cell r="B4675">
            <v>6719430</v>
          </cell>
        </row>
        <row r="4676">
          <cell r="B4676">
            <v>6820341</v>
          </cell>
        </row>
        <row r="4677">
          <cell r="B4677">
            <v>6719440</v>
          </cell>
        </row>
        <row r="4678">
          <cell r="B4678">
            <v>7235048</v>
          </cell>
        </row>
        <row r="4679">
          <cell r="B4679">
            <v>6752780</v>
          </cell>
        </row>
        <row r="4680">
          <cell r="B4680">
            <v>7212994</v>
          </cell>
        </row>
        <row r="4681">
          <cell r="B4681">
            <v>6666407</v>
          </cell>
        </row>
        <row r="4682">
          <cell r="B4682">
            <v>7154683</v>
          </cell>
        </row>
        <row r="4683">
          <cell r="B4683">
            <v>7110734</v>
          </cell>
        </row>
        <row r="4684">
          <cell r="B4684">
            <v>6195113</v>
          </cell>
        </row>
        <row r="4685">
          <cell r="B4685">
            <v>7110751</v>
          </cell>
        </row>
        <row r="4686">
          <cell r="B4686">
            <v>6195886</v>
          </cell>
        </row>
        <row r="4687">
          <cell r="B4687">
            <v>6195891</v>
          </cell>
        </row>
        <row r="4688">
          <cell r="B4688">
            <v>7055463</v>
          </cell>
        </row>
        <row r="4689">
          <cell r="B4689">
            <v>6278209</v>
          </cell>
        </row>
        <row r="4690">
          <cell r="B4690">
            <v>6306866</v>
          </cell>
        </row>
        <row r="4691">
          <cell r="B4691">
            <v>7102168</v>
          </cell>
        </row>
        <row r="4692">
          <cell r="B4692">
            <v>7055446</v>
          </cell>
        </row>
        <row r="4693">
          <cell r="B4693">
            <v>6688170</v>
          </cell>
        </row>
        <row r="4694">
          <cell r="B4694">
            <v>6815709</v>
          </cell>
        </row>
        <row r="4695">
          <cell r="B4695">
            <v>7136590</v>
          </cell>
        </row>
        <row r="4696">
          <cell r="B4696">
            <v>7136599</v>
          </cell>
        </row>
        <row r="4697">
          <cell r="B4697">
            <v>7136633</v>
          </cell>
        </row>
        <row r="4698">
          <cell r="B4698">
            <v>7136622</v>
          </cell>
        </row>
        <row r="4699">
          <cell r="B4699">
            <v>7136627</v>
          </cell>
        </row>
        <row r="4700">
          <cell r="B4700">
            <v>7136628</v>
          </cell>
        </row>
        <row r="4701">
          <cell r="B4701">
            <v>5826001</v>
          </cell>
        </row>
        <row r="4702">
          <cell r="B4702">
            <v>5934978</v>
          </cell>
        </row>
        <row r="4703">
          <cell r="B4703">
            <v>6019222</v>
          </cell>
        </row>
        <row r="4704">
          <cell r="B4704">
            <v>5853025</v>
          </cell>
        </row>
        <row r="4705">
          <cell r="B4705">
            <v>5627121</v>
          </cell>
        </row>
        <row r="4706">
          <cell r="B4706">
            <v>5994814</v>
          </cell>
        </row>
        <row r="4707">
          <cell r="B4707">
            <v>5663139</v>
          </cell>
        </row>
        <row r="4708">
          <cell r="B4708">
            <v>5795113</v>
          </cell>
        </row>
        <row r="4709">
          <cell r="B4709">
            <v>5884341</v>
          </cell>
        </row>
        <row r="4710">
          <cell r="B4710">
            <v>5608330</v>
          </cell>
        </row>
        <row r="4711">
          <cell r="B4711">
            <v>5994823</v>
          </cell>
        </row>
        <row r="4712">
          <cell r="B4712">
            <v>5826025</v>
          </cell>
        </row>
        <row r="4713">
          <cell r="B4713">
            <v>5964726</v>
          </cell>
        </row>
        <row r="4714">
          <cell r="B4714">
            <v>5994832</v>
          </cell>
        </row>
        <row r="4715">
          <cell r="B4715">
            <v>5608348</v>
          </cell>
        </row>
        <row r="4716">
          <cell r="B4716">
            <v>5826040</v>
          </cell>
        </row>
        <row r="4717">
          <cell r="B4717">
            <v>5659022</v>
          </cell>
        </row>
        <row r="4718">
          <cell r="B4718">
            <v>5994841</v>
          </cell>
        </row>
        <row r="4719">
          <cell r="B4719">
            <v>5994846</v>
          </cell>
        </row>
        <row r="4720">
          <cell r="B4720">
            <v>5826050</v>
          </cell>
        </row>
        <row r="4721">
          <cell r="B4721">
            <v>7283496</v>
          </cell>
        </row>
        <row r="4722">
          <cell r="B4722">
            <v>7283497</v>
          </cell>
        </row>
        <row r="4723">
          <cell r="B4723">
            <v>7283498</v>
          </cell>
        </row>
        <row r="4724">
          <cell r="B4724">
            <v>7283499</v>
          </cell>
        </row>
        <row r="4725">
          <cell r="B4725">
            <v>7283500</v>
          </cell>
        </row>
        <row r="4726">
          <cell r="B4726">
            <v>7283501</v>
          </cell>
        </row>
        <row r="4727">
          <cell r="B4727">
            <v>7283502</v>
          </cell>
        </row>
        <row r="4728">
          <cell r="B4728">
            <v>7283503</v>
          </cell>
        </row>
        <row r="4729">
          <cell r="B4729">
            <v>7283504</v>
          </cell>
        </row>
        <row r="4730">
          <cell r="B4730">
            <v>7283505</v>
          </cell>
        </row>
        <row r="4731">
          <cell r="B4731">
            <v>7283506</v>
          </cell>
        </row>
        <row r="4732">
          <cell r="B4732">
            <v>7283507</v>
          </cell>
        </row>
        <row r="4733">
          <cell r="B4733">
            <v>7283508</v>
          </cell>
        </row>
        <row r="4734">
          <cell r="B4734">
            <v>7283509</v>
          </cell>
        </row>
        <row r="4735">
          <cell r="B4735">
            <v>7283510</v>
          </cell>
        </row>
        <row r="4736">
          <cell r="B4736">
            <v>7283511</v>
          </cell>
        </row>
        <row r="4737">
          <cell r="B4737">
            <v>7283512</v>
          </cell>
        </row>
        <row r="4738">
          <cell r="B4738">
            <v>7283513</v>
          </cell>
        </row>
        <row r="4739">
          <cell r="B4739">
            <v>7283514</v>
          </cell>
        </row>
        <row r="4740">
          <cell r="B4740">
            <v>7283515</v>
          </cell>
        </row>
        <row r="4741">
          <cell r="B4741">
            <v>7283516</v>
          </cell>
        </row>
        <row r="4742">
          <cell r="B4742">
            <v>7283517</v>
          </cell>
        </row>
        <row r="4743">
          <cell r="B4743">
            <v>7283518</v>
          </cell>
        </row>
        <row r="4744">
          <cell r="B4744">
            <v>7283519</v>
          </cell>
        </row>
        <row r="4745">
          <cell r="B4745">
            <v>7283520</v>
          </cell>
        </row>
        <row r="4746">
          <cell r="B4746">
            <v>7283521</v>
          </cell>
        </row>
        <row r="4747">
          <cell r="B4747">
            <v>7283522</v>
          </cell>
        </row>
        <row r="4748">
          <cell r="B4748">
            <v>7283523</v>
          </cell>
        </row>
        <row r="4749">
          <cell r="B4749">
            <v>7283524</v>
          </cell>
        </row>
        <row r="4750">
          <cell r="B4750">
            <v>7283525</v>
          </cell>
        </row>
        <row r="4751">
          <cell r="B4751">
            <v>7283526</v>
          </cell>
        </row>
        <row r="4752">
          <cell r="B4752">
            <v>7283527</v>
          </cell>
        </row>
        <row r="4753">
          <cell r="B4753">
            <v>7283528</v>
          </cell>
        </row>
        <row r="4754">
          <cell r="B4754">
            <v>7283529</v>
          </cell>
        </row>
        <row r="4755">
          <cell r="B4755">
            <v>7283530</v>
          </cell>
        </row>
        <row r="4756">
          <cell r="B4756">
            <v>7283531</v>
          </cell>
        </row>
        <row r="4757">
          <cell r="B4757">
            <v>7283532</v>
          </cell>
        </row>
        <row r="4758">
          <cell r="B4758">
            <v>7283533</v>
          </cell>
        </row>
        <row r="4759">
          <cell r="B4759">
            <v>7283534</v>
          </cell>
        </row>
        <row r="4760">
          <cell r="B4760">
            <v>7283535</v>
          </cell>
        </row>
        <row r="4761">
          <cell r="B4761">
            <v>7283536</v>
          </cell>
        </row>
        <row r="4762">
          <cell r="B4762">
            <v>7283537</v>
          </cell>
        </row>
        <row r="4763">
          <cell r="B4763">
            <v>7283538</v>
          </cell>
        </row>
        <row r="4764">
          <cell r="B4764">
            <v>7283539</v>
          </cell>
        </row>
        <row r="4765">
          <cell r="B4765">
            <v>7283540</v>
          </cell>
        </row>
        <row r="4766">
          <cell r="B4766">
            <v>7283541</v>
          </cell>
        </row>
        <row r="4767">
          <cell r="B4767">
            <v>7283542</v>
          </cell>
        </row>
        <row r="4768">
          <cell r="B4768">
            <v>7283543</v>
          </cell>
        </row>
        <row r="4769">
          <cell r="B4769">
            <v>7283544</v>
          </cell>
        </row>
        <row r="4770">
          <cell r="B4770">
            <v>7283545</v>
          </cell>
        </row>
        <row r="4771">
          <cell r="B4771">
            <v>7283546</v>
          </cell>
        </row>
        <row r="4772">
          <cell r="B4772">
            <v>7283547</v>
          </cell>
        </row>
        <row r="4773">
          <cell r="B4773">
            <v>7283548</v>
          </cell>
        </row>
        <row r="4774">
          <cell r="B4774">
            <v>7283549</v>
          </cell>
        </row>
        <row r="4775">
          <cell r="B4775">
            <v>7283550</v>
          </cell>
        </row>
        <row r="4776">
          <cell r="B4776">
            <v>7283551</v>
          </cell>
        </row>
        <row r="4777">
          <cell r="B4777">
            <v>7283552</v>
          </cell>
        </row>
        <row r="4778">
          <cell r="B4778">
            <v>7264321</v>
          </cell>
        </row>
        <row r="4779">
          <cell r="B4779">
            <v>7136650</v>
          </cell>
        </row>
        <row r="4780">
          <cell r="B4780">
            <v>6588668</v>
          </cell>
        </row>
        <row r="4781">
          <cell r="B4781">
            <v>6589049</v>
          </cell>
        </row>
        <row r="4782">
          <cell r="B4782">
            <v>6588678</v>
          </cell>
        </row>
        <row r="4783">
          <cell r="B4783">
            <v>6588679</v>
          </cell>
        </row>
        <row r="4784">
          <cell r="B4784">
            <v>7214028</v>
          </cell>
        </row>
        <row r="4785">
          <cell r="B4785">
            <v>7190365</v>
          </cell>
        </row>
        <row r="4786">
          <cell r="B4786">
            <v>7214037</v>
          </cell>
        </row>
        <row r="4787">
          <cell r="B4787">
            <v>7214050</v>
          </cell>
        </row>
        <row r="4788">
          <cell r="B4788">
            <v>7214059</v>
          </cell>
        </row>
        <row r="4789">
          <cell r="B4789">
            <v>7214068</v>
          </cell>
        </row>
        <row r="4790">
          <cell r="B4790">
            <v>6330854</v>
          </cell>
        </row>
        <row r="4791">
          <cell r="B4791">
            <v>6970588</v>
          </cell>
        </row>
        <row r="4792">
          <cell r="B4792">
            <v>5826070</v>
          </cell>
        </row>
        <row r="4793">
          <cell r="B4793">
            <v>5792732</v>
          </cell>
        </row>
        <row r="4794">
          <cell r="B4794">
            <v>5994851</v>
          </cell>
        </row>
        <row r="4795">
          <cell r="B4795">
            <v>5744664</v>
          </cell>
        </row>
        <row r="4796">
          <cell r="B4796">
            <v>6278920</v>
          </cell>
        </row>
        <row r="4797">
          <cell r="B4797">
            <v>5964759</v>
          </cell>
        </row>
        <row r="4798">
          <cell r="B4798">
            <v>5994856</v>
          </cell>
        </row>
        <row r="4799">
          <cell r="B4799">
            <v>5744688</v>
          </cell>
        </row>
        <row r="4800">
          <cell r="B4800">
            <v>5994865</v>
          </cell>
        </row>
        <row r="4801">
          <cell r="B4801">
            <v>6330869</v>
          </cell>
        </row>
        <row r="4802">
          <cell r="B4802">
            <v>5964773</v>
          </cell>
        </row>
        <row r="4803">
          <cell r="B4803">
            <v>5964778</v>
          </cell>
        </row>
        <row r="4804">
          <cell r="B4804">
            <v>5826811</v>
          </cell>
        </row>
        <row r="4805">
          <cell r="B4805">
            <v>5994879</v>
          </cell>
        </row>
        <row r="4806">
          <cell r="B4806">
            <v>5994884</v>
          </cell>
        </row>
        <row r="4807">
          <cell r="B4807">
            <v>6943776</v>
          </cell>
        </row>
        <row r="4808">
          <cell r="B4808">
            <v>6019296</v>
          </cell>
        </row>
        <row r="4809">
          <cell r="B4809">
            <v>5964745</v>
          </cell>
        </row>
        <row r="4810">
          <cell r="B4810">
            <v>6278954</v>
          </cell>
        </row>
        <row r="4811">
          <cell r="B4811">
            <v>5964750</v>
          </cell>
        </row>
        <row r="4812">
          <cell r="B4812">
            <v>7261676</v>
          </cell>
        </row>
        <row r="4813">
          <cell r="B4813">
            <v>7283553</v>
          </cell>
        </row>
        <row r="4814">
          <cell r="B4814">
            <v>7283554</v>
          </cell>
        </row>
        <row r="4815">
          <cell r="B4815">
            <v>7283555</v>
          </cell>
        </row>
        <row r="4816">
          <cell r="B4816">
            <v>7283556</v>
          </cell>
        </row>
        <row r="4817">
          <cell r="B4817">
            <v>5607891</v>
          </cell>
        </row>
        <row r="4818">
          <cell r="B4818">
            <v>7283557</v>
          </cell>
        </row>
        <row r="4819">
          <cell r="B4819">
            <v>7283558</v>
          </cell>
        </row>
        <row r="4820">
          <cell r="B4820">
            <v>7283559</v>
          </cell>
        </row>
        <row r="4821">
          <cell r="B4821">
            <v>5636114</v>
          </cell>
        </row>
        <row r="4822">
          <cell r="B4822">
            <v>6252667</v>
          </cell>
        </row>
        <row r="4823">
          <cell r="B4823">
            <v>7283560</v>
          </cell>
        </row>
        <row r="4824">
          <cell r="B4824">
            <v>7283561</v>
          </cell>
        </row>
        <row r="4825">
          <cell r="B4825">
            <v>7283562</v>
          </cell>
        </row>
        <row r="4826">
          <cell r="B4826">
            <v>7283563</v>
          </cell>
        </row>
        <row r="4827">
          <cell r="B4827">
            <v>7283564</v>
          </cell>
        </row>
        <row r="4828">
          <cell r="B4828">
            <v>7283565</v>
          </cell>
        </row>
        <row r="4829">
          <cell r="B4829">
            <v>7283566</v>
          </cell>
        </row>
        <row r="4830">
          <cell r="B4830">
            <v>5636123</v>
          </cell>
        </row>
        <row r="4831">
          <cell r="B4831">
            <v>6689650</v>
          </cell>
        </row>
        <row r="4832">
          <cell r="B4832">
            <v>7283567</v>
          </cell>
        </row>
        <row r="4833">
          <cell r="B4833">
            <v>6252677</v>
          </cell>
        </row>
        <row r="4834">
          <cell r="B4834">
            <v>7283568</v>
          </cell>
        </row>
        <row r="4835">
          <cell r="B4835">
            <v>7283569</v>
          </cell>
        </row>
        <row r="4836">
          <cell r="B4836">
            <v>7283570</v>
          </cell>
        </row>
        <row r="4837">
          <cell r="B4837">
            <v>7283571</v>
          </cell>
        </row>
        <row r="4838">
          <cell r="B4838">
            <v>6252682</v>
          </cell>
        </row>
        <row r="4839">
          <cell r="B4839">
            <v>5607913</v>
          </cell>
        </row>
        <row r="4840">
          <cell r="B4840">
            <v>7283572</v>
          </cell>
        </row>
        <row r="4841">
          <cell r="B4841">
            <v>5636135</v>
          </cell>
        </row>
        <row r="4842">
          <cell r="B4842">
            <v>6252687</v>
          </cell>
        </row>
        <row r="4843">
          <cell r="B4843">
            <v>6252692</v>
          </cell>
        </row>
        <row r="4844">
          <cell r="B4844">
            <v>5636148</v>
          </cell>
        </row>
        <row r="4845">
          <cell r="B4845">
            <v>5636157</v>
          </cell>
        </row>
        <row r="4846">
          <cell r="B4846">
            <v>6252707</v>
          </cell>
        </row>
        <row r="4847">
          <cell r="B4847">
            <v>6588700</v>
          </cell>
        </row>
        <row r="4848">
          <cell r="B4848">
            <v>7135499</v>
          </cell>
        </row>
        <row r="4849">
          <cell r="B4849">
            <v>6942744</v>
          </cell>
        </row>
        <row r="4850">
          <cell r="B4850">
            <v>6942749</v>
          </cell>
        </row>
        <row r="4851">
          <cell r="B4851">
            <v>6942754</v>
          </cell>
        </row>
        <row r="4852">
          <cell r="B4852">
            <v>6660339</v>
          </cell>
        </row>
        <row r="4853">
          <cell r="B4853">
            <v>7135524</v>
          </cell>
        </row>
        <row r="4854">
          <cell r="B4854">
            <v>6943110</v>
          </cell>
        </row>
        <row r="4855">
          <cell r="B4855">
            <v>6589087</v>
          </cell>
        </row>
        <row r="4856">
          <cell r="B4856">
            <v>6942777</v>
          </cell>
        </row>
        <row r="4857">
          <cell r="B4857">
            <v>6221054</v>
          </cell>
        </row>
        <row r="4858">
          <cell r="B4858">
            <v>6308984</v>
          </cell>
        </row>
        <row r="4859">
          <cell r="B4859">
            <v>6225085</v>
          </cell>
        </row>
        <row r="4860">
          <cell r="B4860">
            <v>6280022</v>
          </cell>
        </row>
        <row r="4861">
          <cell r="B4861">
            <v>6309326</v>
          </cell>
        </row>
        <row r="4862">
          <cell r="B4862">
            <v>6363506</v>
          </cell>
        </row>
        <row r="4863">
          <cell r="B4863">
            <v>6307971</v>
          </cell>
        </row>
        <row r="4864">
          <cell r="B4864">
            <v>6225094</v>
          </cell>
        </row>
        <row r="4865">
          <cell r="B4865">
            <v>6307976</v>
          </cell>
        </row>
        <row r="4866">
          <cell r="B4866">
            <v>7214085</v>
          </cell>
        </row>
        <row r="4867">
          <cell r="B4867">
            <v>6225104</v>
          </cell>
        </row>
        <row r="4868">
          <cell r="B4868">
            <v>6307981</v>
          </cell>
        </row>
        <row r="4869">
          <cell r="B4869">
            <v>6225109</v>
          </cell>
        </row>
        <row r="4870">
          <cell r="B4870">
            <v>6280718</v>
          </cell>
        </row>
        <row r="4871">
          <cell r="B4871">
            <v>6362476</v>
          </cell>
        </row>
        <row r="4872">
          <cell r="B4872">
            <v>6307986</v>
          </cell>
        </row>
        <row r="4873">
          <cell r="B4873">
            <v>6307991</v>
          </cell>
        </row>
        <row r="4874">
          <cell r="B4874">
            <v>6225466</v>
          </cell>
        </row>
        <row r="4875">
          <cell r="B4875">
            <v>6280052</v>
          </cell>
        </row>
        <row r="4876">
          <cell r="B4876">
            <v>6225123</v>
          </cell>
        </row>
        <row r="4877">
          <cell r="B4877">
            <v>6364188</v>
          </cell>
        </row>
        <row r="4878">
          <cell r="B4878">
            <v>6307226</v>
          </cell>
        </row>
        <row r="4879">
          <cell r="B4879">
            <v>6225128</v>
          </cell>
        </row>
        <row r="4880">
          <cell r="B4880">
            <v>6308345</v>
          </cell>
        </row>
        <row r="4881">
          <cell r="B4881">
            <v>6278974</v>
          </cell>
        </row>
        <row r="4882">
          <cell r="B4882">
            <v>7055801</v>
          </cell>
        </row>
        <row r="4883">
          <cell r="B4883">
            <v>6590765</v>
          </cell>
        </row>
        <row r="4884">
          <cell r="B4884">
            <v>6277025</v>
          </cell>
        </row>
        <row r="4885">
          <cell r="B4885">
            <v>5607167</v>
          </cell>
        </row>
        <row r="4886">
          <cell r="B4886">
            <v>6252712</v>
          </cell>
        </row>
        <row r="4887">
          <cell r="B4887">
            <v>5636183</v>
          </cell>
        </row>
        <row r="4888">
          <cell r="B4888">
            <v>5609042</v>
          </cell>
        </row>
        <row r="4889">
          <cell r="B4889">
            <v>6277364</v>
          </cell>
        </row>
        <row r="4890">
          <cell r="B4890">
            <v>5607945</v>
          </cell>
        </row>
        <row r="4891">
          <cell r="B4891">
            <v>6252734</v>
          </cell>
        </row>
        <row r="4892">
          <cell r="B4892">
            <v>6252739</v>
          </cell>
        </row>
        <row r="4893">
          <cell r="B4893">
            <v>5636166</v>
          </cell>
        </row>
        <row r="4894">
          <cell r="B4894">
            <v>6942794</v>
          </cell>
        </row>
        <row r="4895">
          <cell r="B4895">
            <v>7135564</v>
          </cell>
        </row>
        <row r="4896">
          <cell r="B4896">
            <v>6362491</v>
          </cell>
        </row>
        <row r="4897">
          <cell r="B4897">
            <v>6338196</v>
          </cell>
        </row>
        <row r="4898">
          <cell r="B4898">
            <v>6307246</v>
          </cell>
        </row>
        <row r="4899">
          <cell r="B4899">
            <v>6309038</v>
          </cell>
        </row>
        <row r="4900">
          <cell r="B4900">
            <v>6281077</v>
          </cell>
        </row>
        <row r="4901">
          <cell r="B4901">
            <v>6225137</v>
          </cell>
        </row>
        <row r="4902">
          <cell r="B4902">
            <v>6362501</v>
          </cell>
        </row>
        <row r="4903">
          <cell r="B4903">
            <v>6247453</v>
          </cell>
        </row>
        <row r="4904">
          <cell r="B4904">
            <v>6308032</v>
          </cell>
        </row>
        <row r="4905">
          <cell r="B4905">
            <v>6308037</v>
          </cell>
        </row>
        <row r="4906">
          <cell r="B4906">
            <v>6326855</v>
          </cell>
        </row>
        <row r="4907">
          <cell r="B4907">
            <v>6357830</v>
          </cell>
        </row>
        <row r="4908">
          <cell r="B4908">
            <v>6691530</v>
          </cell>
        </row>
        <row r="4909">
          <cell r="B4909">
            <v>6308005</v>
          </cell>
        </row>
        <row r="4910">
          <cell r="B4910">
            <v>6362524</v>
          </cell>
        </row>
        <row r="4911">
          <cell r="B4911">
            <v>6691535</v>
          </cell>
        </row>
        <row r="4912">
          <cell r="B4912">
            <v>6225150</v>
          </cell>
        </row>
        <row r="4913">
          <cell r="B4913">
            <v>6308010</v>
          </cell>
        </row>
        <row r="4914">
          <cell r="B4914">
            <v>6303022</v>
          </cell>
        </row>
        <row r="4915">
          <cell r="B4915">
            <v>6225155</v>
          </cell>
        </row>
        <row r="4916">
          <cell r="B4916">
            <v>6969900</v>
          </cell>
        </row>
        <row r="4917">
          <cell r="B4917">
            <v>6969909</v>
          </cell>
        </row>
        <row r="4918">
          <cell r="B4918">
            <v>6969914</v>
          </cell>
        </row>
        <row r="4919">
          <cell r="B4919">
            <v>6616859</v>
          </cell>
        </row>
        <row r="4920">
          <cell r="B4920">
            <v>6222350</v>
          </cell>
        </row>
        <row r="4921">
          <cell r="B4921">
            <v>6969942</v>
          </cell>
        </row>
        <row r="4922">
          <cell r="B4922">
            <v>6970281</v>
          </cell>
        </row>
        <row r="4923">
          <cell r="B4923">
            <v>6969923</v>
          </cell>
        </row>
        <row r="4924">
          <cell r="B4924">
            <v>6970286</v>
          </cell>
        </row>
        <row r="4925">
          <cell r="B4925">
            <v>6784629</v>
          </cell>
        </row>
        <row r="4926">
          <cell r="B4926">
            <v>6719863</v>
          </cell>
        </row>
        <row r="4927">
          <cell r="B4927">
            <v>6819812</v>
          </cell>
        </row>
        <row r="4928">
          <cell r="B4928">
            <v>6719868</v>
          </cell>
        </row>
        <row r="4929">
          <cell r="B4929">
            <v>6719877</v>
          </cell>
        </row>
        <row r="4930">
          <cell r="B4930">
            <v>6784653</v>
          </cell>
        </row>
        <row r="4931">
          <cell r="B4931">
            <v>6819827</v>
          </cell>
        </row>
        <row r="4932">
          <cell r="B4932">
            <v>6719895</v>
          </cell>
        </row>
        <row r="4933">
          <cell r="B4933">
            <v>6969959</v>
          </cell>
        </row>
        <row r="4934">
          <cell r="B4934">
            <v>6691885</v>
          </cell>
        </row>
        <row r="4935">
          <cell r="B4935">
            <v>6665653</v>
          </cell>
        </row>
        <row r="4936">
          <cell r="B4936">
            <v>6665663</v>
          </cell>
        </row>
        <row r="4937">
          <cell r="B4937">
            <v>6691908</v>
          </cell>
        </row>
        <row r="4938">
          <cell r="B4938">
            <v>6718984</v>
          </cell>
        </row>
        <row r="4939">
          <cell r="B4939">
            <v>6719904</v>
          </cell>
        </row>
        <row r="4940">
          <cell r="B4940">
            <v>6911209</v>
          </cell>
        </row>
        <row r="4941">
          <cell r="B4941">
            <v>6784683</v>
          </cell>
        </row>
        <row r="4942">
          <cell r="B4942">
            <v>6719913</v>
          </cell>
        </row>
        <row r="4943">
          <cell r="B4943">
            <v>6819868</v>
          </cell>
        </row>
        <row r="4944">
          <cell r="B4944">
            <v>6911224</v>
          </cell>
        </row>
        <row r="4945">
          <cell r="B4945">
            <v>6784692</v>
          </cell>
        </row>
        <row r="4946">
          <cell r="B4946">
            <v>6964737</v>
          </cell>
        </row>
        <row r="4947">
          <cell r="B4947">
            <v>6881548</v>
          </cell>
        </row>
        <row r="4948">
          <cell r="B4948">
            <v>6665683</v>
          </cell>
        </row>
        <row r="4949">
          <cell r="B4949">
            <v>6641080</v>
          </cell>
        </row>
        <row r="4950">
          <cell r="B4950">
            <v>6885247</v>
          </cell>
        </row>
        <row r="4951">
          <cell r="B4951">
            <v>6641085</v>
          </cell>
        </row>
        <row r="4952">
          <cell r="B4952">
            <v>6619038</v>
          </cell>
        </row>
        <row r="4953">
          <cell r="B4953">
            <v>6886024</v>
          </cell>
        </row>
        <row r="4954">
          <cell r="B4954">
            <v>6640758</v>
          </cell>
        </row>
        <row r="4955">
          <cell r="B4955">
            <v>7026694</v>
          </cell>
        </row>
        <row r="4956">
          <cell r="B4956">
            <v>6751834</v>
          </cell>
        </row>
        <row r="4957">
          <cell r="B4957">
            <v>5552438</v>
          </cell>
        </row>
        <row r="4958">
          <cell r="B4958">
            <v>6640763</v>
          </cell>
        </row>
        <row r="4959">
          <cell r="B4959">
            <v>6886033</v>
          </cell>
        </row>
        <row r="4960">
          <cell r="B4960">
            <v>7026703</v>
          </cell>
        </row>
        <row r="4961">
          <cell r="B4961">
            <v>6745099</v>
          </cell>
        </row>
        <row r="4962">
          <cell r="B4962">
            <v>6751810</v>
          </cell>
        </row>
        <row r="4963">
          <cell r="B4963">
            <v>6160791</v>
          </cell>
        </row>
        <row r="4964">
          <cell r="B4964">
            <v>6641106</v>
          </cell>
        </row>
        <row r="4965">
          <cell r="B4965">
            <v>6618426</v>
          </cell>
        </row>
        <row r="4966">
          <cell r="B4966">
            <v>6886038</v>
          </cell>
        </row>
        <row r="4967">
          <cell r="B4967">
            <v>6884870</v>
          </cell>
        </row>
        <row r="4968">
          <cell r="B4968">
            <v>6568811</v>
          </cell>
        </row>
        <row r="4969">
          <cell r="B4969">
            <v>7026716</v>
          </cell>
        </row>
        <row r="4970">
          <cell r="B4970">
            <v>6641120</v>
          </cell>
        </row>
        <row r="4971">
          <cell r="B4971">
            <v>6885280</v>
          </cell>
        </row>
        <row r="4972">
          <cell r="B4972">
            <v>6885281</v>
          </cell>
        </row>
        <row r="4973">
          <cell r="B4973">
            <v>6640795</v>
          </cell>
        </row>
        <row r="4974">
          <cell r="B4974">
            <v>5745725</v>
          </cell>
        </row>
        <row r="4975">
          <cell r="B4975">
            <v>5993970</v>
          </cell>
        </row>
        <row r="4976">
          <cell r="B4976">
            <v>5719996</v>
          </cell>
        </row>
        <row r="4977">
          <cell r="B4977">
            <v>5745734</v>
          </cell>
        </row>
        <row r="4978">
          <cell r="B4978">
            <v>5907963</v>
          </cell>
        </row>
        <row r="4979">
          <cell r="B4979">
            <v>6619973</v>
          </cell>
        </row>
        <row r="4980">
          <cell r="B4980">
            <v>6753197</v>
          </cell>
        </row>
        <row r="4981">
          <cell r="B4981">
            <v>5925915</v>
          </cell>
        </row>
        <row r="4982">
          <cell r="B4982">
            <v>5963900</v>
          </cell>
        </row>
        <row r="4983">
          <cell r="B4983">
            <v>5745744</v>
          </cell>
        </row>
        <row r="4984">
          <cell r="B4984">
            <v>5907973</v>
          </cell>
        </row>
        <row r="4985">
          <cell r="B4985">
            <v>6585920</v>
          </cell>
        </row>
        <row r="4986">
          <cell r="B4986">
            <v>5745753</v>
          </cell>
        </row>
        <row r="4987">
          <cell r="B4987">
            <v>6753206</v>
          </cell>
        </row>
        <row r="4988">
          <cell r="B4988">
            <v>5963909</v>
          </cell>
        </row>
        <row r="4989">
          <cell r="B4989">
            <v>5907982</v>
          </cell>
        </row>
        <row r="4990">
          <cell r="B4990">
            <v>6053827</v>
          </cell>
        </row>
        <row r="4991">
          <cell r="B4991">
            <v>5907987</v>
          </cell>
        </row>
        <row r="4992">
          <cell r="B4992">
            <v>6753640</v>
          </cell>
        </row>
        <row r="4993">
          <cell r="B4993">
            <v>5854521</v>
          </cell>
        </row>
        <row r="4994">
          <cell r="B4994">
            <v>5720356</v>
          </cell>
        </row>
        <row r="4995">
          <cell r="B4995">
            <v>5854526</v>
          </cell>
        </row>
        <row r="4996">
          <cell r="B4996">
            <v>5994004</v>
          </cell>
        </row>
        <row r="4997">
          <cell r="B4997">
            <v>6053842</v>
          </cell>
        </row>
        <row r="4998">
          <cell r="B4998">
            <v>6994866</v>
          </cell>
        </row>
        <row r="4999">
          <cell r="B4999">
            <v>7022959</v>
          </cell>
        </row>
        <row r="5000">
          <cell r="B5000">
            <v>7052929</v>
          </cell>
        </row>
        <row r="5001">
          <cell r="B5001">
            <v>7110313</v>
          </cell>
        </row>
        <row r="5002">
          <cell r="B5002">
            <v>6665261</v>
          </cell>
        </row>
        <row r="5003">
          <cell r="B5003">
            <v>7025902</v>
          </cell>
        </row>
        <row r="5004">
          <cell r="B5004">
            <v>7083517</v>
          </cell>
        </row>
        <row r="5005">
          <cell r="B5005">
            <v>7004569</v>
          </cell>
        </row>
        <row r="5006">
          <cell r="B5006">
            <v>7083125</v>
          </cell>
        </row>
        <row r="5007">
          <cell r="B5007">
            <v>6887460</v>
          </cell>
        </row>
        <row r="5008">
          <cell r="B5008">
            <v>7083140</v>
          </cell>
        </row>
        <row r="5009">
          <cell r="B5009">
            <v>7055037</v>
          </cell>
        </row>
        <row r="5010">
          <cell r="B5010">
            <v>7025935</v>
          </cell>
        </row>
        <row r="5011">
          <cell r="B5011">
            <v>7083934</v>
          </cell>
        </row>
        <row r="5012">
          <cell r="B5012">
            <v>7083550</v>
          </cell>
        </row>
        <row r="5013">
          <cell r="B5013">
            <v>7109975</v>
          </cell>
        </row>
        <row r="5014">
          <cell r="B5014">
            <v>7055052</v>
          </cell>
        </row>
        <row r="5015">
          <cell r="B5015">
            <v>6362838</v>
          </cell>
        </row>
        <row r="5016">
          <cell r="B5016">
            <v>6362847</v>
          </cell>
        </row>
        <row r="5017">
          <cell r="B5017">
            <v>6362870</v>
          </cell>
        </row>
        <row r="5018">
          <cell r="B5018">
            <v>7023422</v>
          </cell>
        </row>
        <row r="5019">
          <cell r="B5019">
            <v>6885309</v>
          </cell>
        </row>
        <row r="5020">
          <cell r="B5020">
            <v>7026730</v>
          </cell>
        </row>
        <row r="5021">
          <cell r="B5021">
            <v>6886082</v>
          </cell>
        </row>
        <row r="5022">
          <cell r="B5022">
            <v>7026736</v>
          </cell>
        </row>
        <row r="5023">
          <cell r="B5023">
            <v>6640804</v>
          </cell>
        </row>
        <row r="5024">
          <cell r="B5024">
            <v>6885679</v>
          </cell>
        </row>
        <row r="5025">
          <cell r="B5025">
            <v>6935914</v>
          </cell>
        </row>
        <row r="5026">
          <cell r="B5026">
            <v>6640816</v>
          </cell>
        </row>
        <row r="5027">
          <cell r="B5027">
            <v>7022171</v>
          </cell>
        </row>
        <row r="5028">
          <cell r="B5028">
            <v>6886766</v>
          </cell>
        </row>
        <row r="5029">
          <cell r="B5029">
            <v>7026753</v>
          </cell>
        </row>
        <row r="5030">
          <cell r="B5030">
            <v>6751873</v>
          </cell>
        </row>
        <row r="5031">
          <cell r="B5031">
            <v>6886065</v>
          </cell>
        </row>
        <row r="5032">
          <cell r="B5032">
            <v>5581482</v>
          </cell>
        </row>
        <row r="5033">
          <cell r="B5033">
            <v>5663494</v>
          </cell>
        </row>
        <row r="5034">
          <cell r="B5034">
            <v>5745780</v>
          </cell>
        </row>
        <row r="5035">
          <cell r="B5035">
            <v>6699302</v>
          </cell>
        </row>
        <row r="5036">
          <cell r="B5036">
            <v>6056080</v>
          </cell>
        </row>
        <row r="5037">
          <cell r="B5037">
            <v>5663499</v>
          </cell>
        </row>
        <row r="5038">
          <cell r="B5038">
            <v>6056081</v>
          </cell>
        </row>
        <row r="5039">
          <cell r="B5039">
            <v>6753657</v>
          </cell>
        </row>
        <row r="5040">
          <cell r="B5040">
            <v>5579671</v>
          </cell>
        </row>
        <row r="5041">
          <cell r="B5041">
            <v>5772803</v>
          </cell>
        </row>
        <row r="5042">
          <cell r="B5042">
            <v>6753237</v>
          </cell>
        </row>
        <row r="5043">
          <cell r="B5043">
            <v>5883709</v>
          </cell>
        </row>
        <row r="5044">
          <cell r="B5044">
            <v>5994029</v>
          </cell>
        </row>
        <row r="5045">
          <cell r="B5045">
            <v>5845410</v>
          </cell>
        </row>
        <row r="5046">
          <cell r="B5046">
            <v>5745802</v>
          </cell>
        </row>
        <row r="5047">
          <cell r="B5047">
            <v>5908028</v>
          </cell>
        </row>
        <row r="5048">
          <cell r="B5048">
            <v>5908033</v>
          </cell>
        </row>
        <row r="5049">
          <cell r="B5049">
            <v>5905218</v>
          </cell>
        </row>
        <row r="5050">
          <cell r="B5050">
            <v>5966233</v>
          </cell>
        </row>
        <row r="5051">
          <cell r="B5051">
            <v>6718049</v>
          </cell>
        </row>
        <row r="5052">
          <cell r="B5052">
            <v>5773478</v>
          </cell>
        </row>
        <row r="5053">
          <cell r="B5053">
            <v>5772818</v>
          </cell>
        </row>
        <row r="5054">
          <cell r="B5054">
            <v>6753254</v>
          </cell>
        </row>
        <row r="5055">
          <cell r="B5055">
            <v>5908352</v>
          </cell>
        </row>
        <row r="5056">
          <cell r="B5056">
            <v>5908005</v>
          </cell>
        </row>
        <row r="5057">
          <cell r="B5057">
            <v>6275747</v>
          </cell>
        </row>
        <row r="5058">
          <cell r="B5058">
            <v>7083967</v>
          </cell>
        </row>
        <row r="5059">
          <cell r="B5059">
            <v>6165839</v>
          </cell>
        </row>
        <row r="5060">
          <cell r="B5060">
            <v>7110379</v>
          </cell>
        </row>
        <row r="5061">
          <cell r="B5061">
            <v>6691203</v>
          </cell>
        </row>
        <row r="5062">
          <cell r="B5062">
            <v>7083571</v>
          </cell>
        </row>
        <row r="5063">
          <cell r="B5063">
            <v>6165884</v>
          </cell>
        </row>
        <row r="5064">
          <cell r="B5064">
            <v>7052570</v>
          </cell>
        </row>
        <row r="5065">
          <cell r="B5065">
            <v>7103749</v>
          </cell>
        </row>
        <row r="5066">
          <cell r="B5066">
            <v>6362879</v>
          </cell>
        </row>
        <row r="5067">
          <cell r="B5067">
            <v>6362892</v>
          </cell>
        </row>
        <row r="5068">
          <cell r="B5068">
            <v>6362897</v>
          </cell>
        </row>
        <row r="5069">
          <cell r="B5069">
            <v>5579264</v>
          </cell>
        </row>
        <row r="5070">
          <cell r="B5070">
            <v>6939604</v>
          </cell>
        </row>
        <row r="5071">
          <cell r="B5071">
            <v>5553665</v>
          </cell>
        </row>
        <row r="5072">
          <cell r="B5072">
            <v>5579737</v>
          </cell>
        </row>
        <row r="5073">
          <cell r="B5073">
            <v>5908370</v>
          </cell>
        </row>
        <row r="5074">
          <cell r="B5074">
            <v>5967379</v>
          </cell>
        </row>
        <row r="5075">
          <cell r="B5075">
            <v>6941601</v>
          </cell>
        </row>
        <row r="5076">
          <cell r="B5076">
            <v>7054207</v>
          </cell>
        </row>
        <row r="5077">
          <cell r="B5077">
            <v>5960468</v>
          </cell>
        </row>
        <row r="5078">
          <cell r="B5078">
            <v>5994406</v>
          </cell>
        </row>
        <row r="5079">
          <cell r="B5079">
            <v>5710852</v>
          </cell>
        </row>
        <row r="5080">
          <cell r="B5080">
            <v>5663556</v>
          </cell>
        </row>
        <row r="5081">
          <cell r="B5081">
            <v>5994416</v>
          </cell>
        </row>
        <row r="5082">
          <cell r="B5082">
            <v>5880674</v>
          </cell>
        </row>
        <row r="5083">
          <cell r="B5083">
            <v>6018397</v>
          </cell>
        </row>
        <row r="5084">
          <cell r="B5084">
            <v>7054222</v>
          </cell>
        </row>
        <row r="5085">
          <cell r="B5085">
            <v>6193867</v>
          </cell>
        </row>
        <row r="5086">
          <cell r="B5086">
            <v>6165479</v>
          </cell>
        </row>
        <row r="5087">
          <cell r="B5087">
            <v>6911658</v>
          </cell>
        </row>
        <row r="5088">
          <cell r="B5088">
            <v>7085390</v>
          </cell>
        </row>
        <row r="5089">
          <cell r="B5089">
            <v>6165908</v>
          </cell>
        </row>
        <row r="5090">
          <cell r="B5090">
            <v>6696721</v>
          </cell>
        </row>
        <row r="5091">
          <cell r="B5091">
            <v>6614758</v>
          </cell>
        </row>
        <row r="5092">
          <cell r="B5092">
            <v>6943418</v>
          </cell>
        </row>
        <row r="5093">
          <cell r="B5093">
            <v>6334879</v>
          </cell>
        </row>
        <row r="5094">
          <cell r="B5094">
            <v>5689053</v>
          </cell>
        </row>
        <row r="5095">
          <cell r="B5095">
            <v>6614784</v>
          </cell>
        </row>
        <row r="5096">
          <cell r="B5096">
            <v>5523931</v>
          </cell>
        </row>
        <row r="5097">
          <cell r="B5097">
            <v>6249044</v>
          </cell>
        </row>
        <row r="5098">
          <cell r="B5098">
            <v>7239090</v>
          </cell>
        </row>
        <row r="5099">
          <cell r="B5099">
            <v>6968736</v>
          </cell>
        </row>
        <row r="5100">
          <cell r="B5100">
            <v>5573208</v>
          </cell>
        </row>
        <row r="5101">
          <cell r="B5101">
            <v>7136243</v>
          </cell>
        </row>
        <row r="5102">
          <cell r="B5102">
            <v>6969139</v>
          </cell>
        </row>
        <row r="5103">
          <cell r="B5103">
            <v>7238743</v>
          </cell>
        </row>
        <row r="5104">
          <cell r="B5104">
            <v>6997717</v>
          </cell>
        </row>
        <row r="5105">
          <cell r="B5105">
            <v>7136253</v>
          </cell>
        </row>
        <row r="5106">
          <cell r="B5106">
            <v>6969154</v>
          </cell>
        </row>
        <row r="5107">
          <cell r="B5107">
            <v>6996540</v>
          </cell>
        </row>
        <row r="5108">
          <cell r="B5108">
            <v>7238395</v>
          </cell>
        </row>
        <row r="5109">
          <cell r="B5109">
            <v>6969164</v>
          </cell>
        </row>
        <row r="5110">
          <cell r="B5110">
            <v>5579336</v>
          </cell>
        </row>
        <row r="5111">
          <cell r="B5111">
            <v>6666665</v>
          </cell>
        </row>
        <row r="5112">
          <cell r="B5112">
            <v>6720310</v>
          </cell>
        </row>
        <row r="5113">
          <cell r="B5113">
            <v>6910028</v>
          </cell>
        </row>
        <row r="5114">
          <cell r="B5114">
            <v>6024520</v>
          </cell>
        </row>
        <row r="5115">
          <cell r="B5115">
            <v>6024530</v>
          </cell>
        </row>
        <row r="5116">
          <cell r="B5116">
            <v>6820822</v>
          </cell>
        </row>
        <row r="5117">
          <cell r="B5117">
            <v>6720281</v>
          </cell>
        </row>
        <row r="5118">
          <cell r="B5118">
            <v>6666702</v>
          </cell>
        </row>
        <row r="5119">
          <cell r="B5119">
            <v>5880280</v>
          </cell>
        </row>
        <row r="5120">
          <cell r="B5120">
            <v>6024545</v>
          </cell>
        </row>
        <row r="5121">
          <cell r="B5121">
            <v>6752310</v>
          </cell>
        </row>
        <row r="5122">
          <cell r="B5122">
            <v>6252269</v>
          </cell>
        </row>
        <row r="5123">
          <cell r="B5123">
            <v>6194246</v>
          </cell>
        </row>
        <row r="5124">
          <cell r="B5124">
            <v>6335193</v>
          </cell>
        </row>
        <row r="5125">
          <cell r="B5125">
            <v>6692222</v>
          </cell>
        </row>
        <row r="5126">
          <cell r="B5126">
            <v>6821756</v>
          </cell>
        </row>
        <row r="5127">
          <cell r="B5127">
            <v>6224734</v>
          </cell>
        </row>
        <row r="5128">
          <cell r="B5128">
            <v>6335202</v>
          </cell>
        </row>
        <row r="5129">
          <cell r="B5129">
            <v>6615501</v>
          </cell>
        </row>
        <row r="5130">
          <cell r="B5130">
            <v>6692231</v>
          </cell>
        </row>
        <row r="5131">
          <cell r="B5131">
            <v>6821301</v>
          </cell>
        </row>
        <row r="5132">
          <cell r="B5132">
            <v>6615507</v>
          </cell>
        </row>
        <row r="5133">
          <cell r="B5133">
            <v>6335212</v>
          </cell>
        </row>
        <row r="5134">
          <cell r="B5134">
            <v>6224700</v>
          </cell>
        </row>
        <row r="5135">
          <cell r="B5135">
            <v>6615156</v>
          </cell>
        </row>
        <row r="5136">
          <cell r="B5136">
            <v>6335225</v>
          </cell>
        </row>
        <row r="5137">
          <cell r="B5137">
            <v>6692248</v>
          </cell>
        </row>
        <row r="5138">
          <cell r="B5138">
            <v>6643314</v>
          </cell>
        </row>
        <row r="5139">
          <cell r="B5139">
            <v>6215409</v>
          </cell>
        </row>
        <row r="5140">
          <cell r="B5140">
            <v>7111056</v>
          </cell>
        </row>
        <row r="5141">
          <cell r="B5141">
            <v>6335235</v>
          </cell>
        </row>
        <row r="5142">
          <cell r="B5142">
            <v>6187711</v>
          </cell>
        </row>
        <row r="5143">
          <cell r="B5143">
            <v>6614814</v>
          </cell>
        </row>
        <row r="5144">
          <cell r="B5144">
            <v>6687388</v>
          </cell>
        </row>
        <row r="5145">
          <cell r="B5145">
            <v>6688936</v>
          </cell>
        </row>
        <row r="5146">
          <cell r="B5146">
            <v>6358574</v>
          </cell>
        </row>
        <row r="5147">
          <cell r="B5147">
            <v>7081877</v>
          </cell>
        </row>
        <row r="5148">
          <cell r="B5148">
            <v>6996982</v>
          </cell>
        </row>
        <row r="5149">
          <cell r="B5149">
            <v>6997766</v>
          </cell>
        </row>
        <row r="5150">
          <cell r="B5150">
            <v>6359374</v>
          </cell>
        </row>
        <row r="5151">
          <cell r="B5151">
            <v>6914479</v>
          </cell>
        </row>
        <row r="5152">
          <cell r="B5152">
            <v>7238787</v>
          </cell>
        </row>
        <row r="5153">
          <cell r="B5153">
            <v>6880773</v>
          </cell>
        </row>
        <row r="5154">
          <cell r="B5154">
            <v>7265365</v>
          </cell>
        </row>
        <row r="5155">
          <cell r="B5155">
            <v>6358989</v>
          </cell>
        </row>
        <row r="5156">
          <cell r="B5156">
            <v>6997749</v>
          </cell>
        </row>
        <row r="5157">
          <cell r="B5157">
            <v>6914452</v>
          </cell>
        </row>
        <row r="5158">
          <cell r="B5158">
            <v>7136288</v>
          </cell>
        </row>
        <row r="5159">
          <cell r="B5159">
            <v>6969576</v>
          </cell>
        </row>
        <row r="5160">
          <cell r="B5160">
            <v>6914457</v>
          </cell>
        </row>
        <row r="5161">
          <cell r="B5161">
            <v>7239151</v>
          </cell>
        </row>
        <row r="5162">
          <cell r="B5162">
            <v>7213687</v>
          </cell>
        </row>
        <row r="5163">
          <cell r="B5163">
            <v>6914466</v>
          </cell>
        </row>
        <row r="5164">
          <cell r="B5164">
            <v>6989950</v>
          </cell>
        </row>
        <row r="5165">
          <cell r="B5165">
            <v>6914845</v>
          </cell>
        </row>
        <row r="5166">
          <cell r="B5166">
            <v>7239133</v>
          </cell>
        </row>
        <row r="5167">
          <cell r="B5167">
            <v>6996973</v>
          </cell>
        </row>
        <row r="5168">
          <cell r="B5168">
            <v>7265712</v>
          </cell>
        </row>
        <row r="5169">
          <cell r="B5169">
            <v>6914497</v>
          </cell>
        </row>
        <row r="5170">
          <cell r="B5170">
            <v>7160488</v>
          </cell>
        </row>
        <row r="5171">
          <cell r="B5171">
            <v>6820846</v>
          </cell>
        </row>
        <row r="5172">
          <cell r="B5172">
            <v>6820847</v>
          </cell>
        </row>
        <row r="5173">
          <cell r="B5173">
            <v>5856545</v>
          </cell>
        </row>
        <row r="5174">
          <cell r="B5174">
            <v>6820852</v>
          </cell>
        </row>
        <row r="5175">
          <cell r="B5175">
            <v>6752330</v>
          </cell>
        </row>
        <row r="5176">
          <cell r="B5176">
            <v>7263970</v>
          </cell>
        </row>
        <row r="5177">
          <cell r="B5177">
            <v>6024565</v>
          </cell>
        </row>
        <row r="5178">
          <cell r="B5178">
            <v>6820857</v>
          </cell>
        </row>
        <row r="5179">
          <cell r="B5179">
            <v>6225790</v>
          </cell>
        </row>
        <row r="5180">
          <cell r="B5180">
            <v>7161650</v>
          </cell>
        </row>
        <row r="5181">
          <cell r="B5181">
            <v>6024579</v>
          </cell>
        </row>
        <row r="5182">
          <cell r="B5182">
            <v>7162752</v>
          </cell>
        </row>
        <row r="5183">
          <cell r="B5183">
            <v>6942042</v>
          </cell>
        </row>
        <row r="5184">
          <cell r="B5184">
            <v>7265041</v>
          </cell>
        </row>
        <row r="5185">
          <cell r="B5185">
            <v>7263985</v>
          </cell>
        </row>
        <row r="5186">
          <cell r="B5186">
            <v>6913690</v>
          </cell>
        </row>
        <row r="5187">
          <cell r="B5187">
            <v>7162765</v>
          </cell>
        </row>
        <row r="5188">
          <cell r="B5188">
            <v>6593393</v>
          </cell>
        </row>
        <row r="5189">
          <cell r="B5189">
            <v>7207894</v>
          </cell>
        </row>
        <row r="5190">
          <cell r="B5190">
            <v>5749118</v>
          </cell>
        </row>
        <row r="5191">
          <cell r="B5191">
            <v>6335257</v>
          </cell>
        </row>
        <row r="5192">
          <cell r="B5192">
            <v>6634001</v>
          </cell>
        </row>
        <row r="5193">
          <cell r="B5193">
            <v>6335262</v>
          </cell>
        </row>
        <row r="5194">
          <cell r="B5194">
            <v>6692262</v>
          </cell>
        </row>
        <row r="5195">
          <cell r="B5195">
            <v>6615558</v>
          </cell>
        </row>
        <row r="5196">
          <cell r="B5196">
            <v>6198278</v>
          </cell>
        </row>
        <row r="5197">
          <cell r="B5197">
            <v>6692271</v>
          </cell>
        </row>
        <row r="5198">
          <cell r="B5198">
            <v>6692281</v>
          </cell>
        </row>
        <row r="5199">
          <cell r="B5199">
            <v>6821349</v>
          </cell>
        </row>
        <row r="5200">
          <cell r="B5200">
            <v>5598873</v>
          </cell>
        </row>
        <row r="5201">
          <cell r="B5201">
            <v>6335244</v>
          </cell>
        </row>
        <row r="5202">
          <cell r="B5202">
            <v>6615535</v>
          </cell>
        </row>
        <row r="5203">
          <cell r="B5203">
            <v>6821787</v>
          </cell>
        </row>
        <row r="5204">
          <cell r="B5204">
            <v>6251542</v>
          </cell>
        </row>
        <row r="5205">
          <cell r="B5205">
            <v>6615544</v>
          </cell>
        </row>
        <row r="5206">
          <cell r="B5206">
            <v>6638124</v>
          </cell>
        </row>
        <row r="5207">
          <cell r="B5207">
            <v>7025505</v>
          </cell>
        </row>
        <row r="5208">
          <cell r="B5208">
            <v>6781722</v>
          </cell>
        </row>
        <row r="5209">
          <cell r="B5209">
            <v>7109572</v>
          </cell>
        </row>
        <row r="5210">
          <cell r="B5210">
            <v>6640412</v>
          </cell>
        </row>
        <row r="5211">
          <cell r="B5211">
            <v>6914082</v>
          </cell>
        </row>
        <row r="5212">
          <cell r="B5212">
            <v>6640417</v>
          </cell>
        </row>
        <row r="5213">
          <cell r="B5213">
            <v>7025520</v>
          </cell>
        </row>
        <row r="5214">
          <cell r="B5214">
            <v>7109587</v>
          </cell>
        </row>
        <row r="5215">
          <cell r="B5215">
            <v>6640427</v>
          </cell>
        </row>
        <row r="5216">
          <cell r="B5216">
            <v>6786916</v>
          </cell>
        </row>
        <row r="5217">
          <cell r="B5217">
            <v>6914105</v>
          </cell>
        </row>
        <row r="5218">
          <cell r="B5218">
            <v>6589385</v>
          </cell>
        </row>
        <row r="5219">
          <cell r="B5219">
            <v>7084294</v>
          </cell>
        </row>
        <row r="5220">
          <cell r="B5220">
            <v>7163392</v>
          </cell>
        </row>
        <row r="5221">
          <cell r="B5221">
            <v>6589395</v>
          </cell>
        </row>
        <row r="5222">
          <cell r="B5222">
            <v>7084303</v>
          </cell>
        </row>
        <row r="5223">
          <cell r="B5223">
            <v>7054642</v>
          </cell>
        </row>
        <row r="5224">
          <cell r="B5224">
            <v>7265396</v>
          </cell>
        </row>
        <row r="5225">
          <cell r="B5225">
            <v>7213710</v>
          </cell>
        </row>
        <row r="5226">
          <cell r="B5226">
            <v>7084308</v>
          </cell>
        </row>
        <row r="5227">
          <cell r="B5227">
            <v>6589404</v>
          </cell>
        </row>
        <row r="5228">
          <cell r="B5228">
            <v>6778340</v>
          </cell>
        </row>
        <row r="5229">
          <cell r="B5229">
            <v>6360218</v>
          </cell>
        </row>
        <row r="5230">
          <cell r="B5230">
            <v>6914514</v>
          </cell>
        </row>
        <row r="5231">
          <cell r="B5231">
            <v>7054609</v>
          </cell>
        </row>
        <row r="5232">
          <cell r="B5232">
            <v>7027086</v>
          </cell>
        </row>
        <row r="5233">
          <cell r="B5233">
            <v>7084330</v>
          </cell>
        </row>
        <row r="5234">
          <cell r="B5234">
            <v>6589437</v>
          </cell>
        </row>
        <row r="5235">
          <cell r="B5235">
            <v>7134342</v>
          </cell>
        </row>
        <row r="5236">
          <cell r="B5236">
            <v>7263995</v>
          </cell>
        </row>
        <row r="5237">
          <cell r="B5237">
            <v>7265074</v>
          </cell>
        </row>
        <row r="5238">
          <cell r="B5238">
            <v>7160550</v>
          </cell>
        </row>
        <row r="5239">
          <cell r="B5239">
            <v>7162796</v>
          </cell>
        </row>
        <row r="5240">
          <cell r="B5240">
            <v>6913719</v>
          </cell>
        </row>
        <row r="5241">
          <cell r="B5241">
            <v>7264727</v>
          </cell>
        </row>
        <row r="5242">
          <cell r="B5242">
            <v>7162801</v>
          </cell>
        </row>
        <row r="5243">
          <cell r="B5243">
            <v>7188726</v>
          </cell>
        </row>
        <row r="5244">
          <cell r="B5244">
            <v>6639721</v>
          </cell>
        </row>
        <row r="5245">
          <cell r="B5245">
            <v>6615843</v>
          </cell>
        </row>
        <row r="5246">
          <cell r="B5246">
            <v>6965562</v>
          </cell>
        </row>
        <row r="5247">
          <cell r="B5247">
            <v>6615861</v>
          </cell>
        </row>
        <row r="5248">
          <cell r="B5248">
            <v>7162783</v>
          </cell>
        </row>
        <row r="5249">
          <cell r="B5249">
            <v>6579986</v>
          </cell>
        </row>
        <row r="5250">
          <cell r="B5250">
            <v>6248702</v>
          </cell>
        </row>
        <row r="5251">
          <cell r="B5251">
            <v>7162383</v>
          </cell>
        </row>
        <row r="5252">
          <cell r="B5252">
            <v>7162402</v>
          </cell>
        </row>
        <row r="5253">
          <cell r="B5253">
            <v>7258289</v>
          </cell>
        </row>
        <row r="5254">
          <cell r="B5254">
            <v>7162039</v>
          </cell>
        </row>
        <row r="5255">
          <cell r="B5255">
            <v>7162411</v>
          </cell>
        </row>
        <row r="5256">
          <cell r="B5256">
            <v>6663734</v>
          </cell>
        </row>
        <row r="5257">
          <cell r="B5257">
            <v>6616192</v>
          </cell>
        </row>
        <row r="5258">
          <cell r="B5258">
            <v>7162050</v>
          </cell>
        </row>
        <row r="5259">
          <cell r="B5259">
            <v>7162051</v>
          </cell>
        </row>
        <row r="5260">
          <cell r="B5260">
            <v>7163101</v>
          </cell>
        </row>
        <row r="5261">
          <cell r="B5261">
            <v>7162426</v>
          </cell>
        </row>
        <row r="5262">
          <cell r="B5262">
            <v>6640447</v>
          </cell>
        </row>
        <row r="5263">
          <cell r="B5263">
            <v>5634947</v>
          </cell>
        </row>
        <row r="5264">
          <cell r="B5264">
            <v>6914123</v>
          </cell>
        </row>
        <row r="5265">
          <cell r="B5265">
            <v>7025551</v>
          </cell>
        </row>
        <row r="5266">
          <cell r="B5266">
            <v>5634980</v>
          </cell>
        </row>
        <row r="5267">
          <cell r="B5267">
            <v>6865500</v>
          </cell>
        </row>
        <row r="5268">
          <cell r="B5268">
            <v>6589767</v>
          </cell>
        </row>
        <row r="5269">
          <cell r="B5269">
            <v>7130148</v>
          </cell>
        </row>
        <row r="5270">
          <cell r="B5270">
            <v>6166228</v>
          </cell>
        </row>
        <row r="5271">
          <cell r="B5271">
            <v>7084353</v>
          </cell>
        </row>
        <row r="5272">
          <cell r="B5272">
            <v>7054663</v>
          </cell>
        </row>
        <row r="5273">
          <cell r="B5273">
            <v>6166233</v>
          </cell>
        </row>
        <row r="5274">
          <cell r="B5274">
            <v>6166238</v>
          </cell>
        </row>
        <row r="5275">
          <cell r="B5275">
            <v>6589446</v>
          </cell>
        </row>
        <row r="5276">
          <cell r="B5276">
            <v>7054672</v>
          </cell>
        </row>
        <row r="5277">
          <cell r="B5277">
            <v>6166243</v>
          </cell>
        </row>
        <row r="5278">
          <cell r="B5278">
            <v>6166248</v>
          </cell>
        </row>
        <row r="5279">
          <cell r="B5279">
            <v>7084336</v>
          </cell>
        </row>
        <row r="5280">
          <cell r="B5280">
            <v>6589459</v>
          </cell>
        </row>
        <row r="5281">
          <cell r="B5281">
            <v>6166263</v>
          </cell>
        </row>
        <row r="5282">
          <cell r="B5282">
            <v>6166272</v>
          </cell>
        </row>
        <row r="5283">
          <cell r="B5283">
            <v>6942363</v>
          </cell>
        </row>
        <row r="5284">
          <cell r="B5284">
            <v>6942392</v>
          </cell>
        </row>
        <row r="5285">
          <cell r="B5285">
            <v>6822233</v>
          </cell>
        </row>
        <row r="5286">
          <cell r="B5286">
            <v>6822234</v>
          </cell>
        </row>
        <row r="5287">
          <cell r="B5287">
            <v>6942407</v>
          </cell>
        </row>
        <row r="22609">
          <cell r="B22609">
            <v>6942404</v>
          </cell>
        </row>
        <row r="22610">
          <cell r="B22610">
            <v>6942404</v>
          </cell>
        </row>
        <row r="22611">
          <cell r="B22611">
            <v>6942404</v>
          </cell>
        </row>
        <row r="22612">
          <cell r="B22612">
            <v>6942404</v>
          </cell>
        </row>
        <row r="22613">
          <cell r="B22613">
            <v>6942404</v>
          </cell>
        </row>
        <row r="22614">
          <cell r="B22614">
            <v>6942404</v>
          </cell>
        </row>
        <row r="22615">
          <cell r="B22615">
            <v>6942404</v>
          </cell>
        </row>
        <row r="22616">
          <cell r="B22616">
            <v>6942404</v>
          </cell>
        </row>
        <row r="22617">
          <cell r="B22617">
            <v>6942404</v>
          </cell>
        </row>
        <row r="22618">
          <cell r="B22618">
            <v>6942404</v>
          </cell>
        </row>
        <row r="22619">
          <cell r="B22619">
            <v>6942404</v>
          </cell>
        </row>
        <row r="22620">
          <cell r="B22620">
            <v>6942404</v>
          </cell>
        </row>
        <row r="22621">
          <cell r="B22621">
            <v>6942404</v>
          </cell>
        </row>
        <row r="22622">
          <cell r="B22622">
            <v>6942404</v>
          </cell>
        </row>
        <row r="22623">
          <cell r="B22623">
            <v>6942404</v>
          </cell>
        </row>
        <row r="22624">
          <cell r="B22624">
            <v>6942404</v>
          </cell>
        </row>
        <row r="22625">
          <cell r="B22625">
            <v>6942404</v>
          </cell>
        </row>
        <row r="22626">
          <cell r="B22626">
            <v>6942404</v>
          </cell>
        </row>
        <row r="22627">
          <cell r="B22627">
            <v>6942404</v>
          </cell>
        </row>
        <row r="22628">
          <cell r="B22628">
            <v>6942404</v>
          </cell>
        </row>
        <row r="22629">
          <cell r="B22629">
            <v>6942404</v>
          </cell>
        </row>
        <row r="22630">
          <cell r="B22630">
            <v>6942404</v>
          </cell>
        </row>
        <row r="22631">
          <cell r="B22631">
            <v>6942404</v>
          </cell>
        </row>
        <row r="22632">
          <cell r="B22632">
            <v>6942404</v>
          </cell>
        </row>
        <row r="22633">
          <cell r="B22633">
            <v>6942404</v>
          </cell>
        </row>
        <row r="22634">
          <cell r="B22634">
            <v>6942404</v>
          </cell>
        </row>
        <row r="22635">
          <cell r="B22635">
            <v>6942404</v>
          </cell>
        </row>
        <row r="22636">
          <cell r="B22636">
            <v>6942404</v>
          </cell>
        </row>
        <row r="22637">
          <cell r="B22637">
            <v>6942404</v>
          </cell>
        </row>
        <row r="22638">
          <cell r="B22638">
            <v>6942404</v>
          </cell>
        </row>
        <row r="22639">
          <cell r="B22639">
            <v>6942404</v>
          </cell>
        </row>
        <row r="22640">
          <cell r="B22640">
            <v>6942404</v>
          </cell>
        </row>
        <row r="22641">
          <cell r="B22641">
            <v>6942404</v>
          </cell>
        </row>
        <row r="22642">
          <cell r="B22642">
            <v>6942404</v>
          </cell>
        </row>
        <row r="22643">
          <cell r="B22643">
            <v>6942404</v>
          </cell>
        </row>
        <row r="22644">
          <cell r="B22644">
            <v>6942404</v>
          </cell>
        </row>
        <row r="22645">
          <cell r="B22645">
            <v>6942404</v>
          </cell>
        </row>
        <row r="22646">
          <cell r="B22646">
            <v>6942404</v>
          </cell>
        </row>
        <row r="22647">
          <cell r="B22647">
            <v>6942404</v>
          </cell>
        </row>
        <row r="22648">
          <cell r="B22648">
            <v>6942404</v>
          </cell>
        </row>
        <row r="22649">
          <cell r="B22649">
            <v>6942404</v>
          </cell>
        </row>
        <row r="22650">
          <cell r="B22650">
            <v>6942404</v>
          </cell>
        </row>
        <row r="22651">
          <cell r="B22651">
            <v>6942404</v>
          </cell>
        </row>
        <row r="22652">
          <cell r="B22652">
            <v>6942404</v>
          </cell>
        </row>
        <row r="22653">
          <cell r="B22653">
            <v>6942404</v>
          </cell>
        </row>
        <row r="22654">
          <cell r="B22654">
            <v>6942404</v>
          </cell>
        </row>
        <row r="22655">
          <cell r="B22655">
            <v>6942404</v>
          </cell>
        </row>
        <row r="22656">
          <cell r="B22656">
            <v>6942404</v>
          </cell>
        </row>
        <row r="22657">
          <cell r="B22657">
            <v>6942404</v>
          </cell>
        </row>
        <row r="22658">
          <cell r="B22658">
            <v>6942404</v>
          </cell>
        </row>
        <row r="22659">
          <cell r="B22659">
            <v>6942404</v>
          </cell>
        </row>
        <row r="22660">
          <cell r="B22660">
            <v>6942404</v>
          </cell>
        </row>
        <row r="22661">
          <cell r="B22661">
            <v>6942404</v>
          </cell>
        </row>
        <row r="22662">
          <cell r="B22662">
            <v>6942404</v>
          </cell>
        </row>
        <row r="22663">
          <cell r="B22663">
            <v>6942404</v>
          </cell>
        </row>
        <row r="22664">
          <cell r="B22664">
            <v>6942404</v>
          </cell>
        </row>
        <row r="22665">
          <cell r="B22665">
            <v>6942404</v>
          </cell>
        </row>
        <row r="22666">
          <cell r="B22666">
            <v>6942404</v>
          </cell>
        </row>
        <row r="22667">
          <cell r="B22667">
            <v>6942404</v>
          </cell>
        </row>
        <row r="22668">
          <cell r="B22668">
            <v>6942404</v>
          </cell>
        </row>
        <row r="22669">
          <cell r="B22669">
            <v>6942404</v>
          </cell>
        </row>
        <row r="22670">
          <cell r="B22670">
            <v>6942404</v>
          </cell>
        </row>
        <row r="22671">
          <cell r="B22671">
            <v>6942404</v>
          </cell>
        </row>
        <row r="22672">
          <cell r="B22672">
            <v>6942404</v>
          </cell>
        </row>
        <row r="22673">
          <cell r="B22673">
            <v>6942404</v>
          </cell>
        </row>
        <row r="22674">
          <cell r="B22674">
            <v>6942404</v>
          </cell>
        </row>
        <row r="22675">
          <cell r="B22675">
            <v>6942404</v>
          </cell>
        </row>
        <row r="22676">
          <cell r="B22676">
            <v>6942404</v>
          </cell>
        </row>
        <row r="22677">
          <cell r="B22677">
            <v>6942404</v>
          </cell>
        </row>
        <row r="22678">
          <cell r="B22678">
            <v>6942404</v>
          </cell>
        </row>
        <row r="22679">
          <cell r="B22679">
            <v>6942404</v>
          </cell>
        </row>
        <row r="22680">
          <cell r="B22680">
            <v>6942404</v>
          </cell>
        </row>
        <row r="22681">
          <cell r="B22681">
            <v>6942404</v>
          </cell>
        </row>
        <row r="22682">
          <cell r="B22682">
            <v>6942404</v>
          </cell>
        </row>
        <row r="22683">
          <cell r="B22683">
            <v>6942404</v>
          </cell>
        </row>
        <row r="22684">
          <cell r="B22684">
            <v>6942404</v>
          </cell>
        </row>
        <row r="22685">
          <cell r="B22685">
            <v>6942404</v>
          </cell>
        </row>
        <row r="22686">
          <cell r="B22686">
            <v>6942404</v>
          </cell>
        </row>
        <row r="22687">
          <cell r="B22687">
            <v>6942404</v>
          </cell>
        </row>
        <row r="22688">
          <cell r="B22688">
            <v>6942404</v>
          </cell>
        </row>
        <row r="22689">
          <cell r="B22689">
            <v>6942404</v>
          </cell>
        </row>
        <row r="22690">
          <cell r="B22690">
            <v>6942404</v>
          </cell>
        </row>
        <row r="22691">
          <cell r="B22691">
            <v>6942404</v>
          </cell>
        </row>
        <row r="22692">
          <cell r="B22692">
            <v>6942404</v>
          </cell>
        </row>
        <row r="22693">
          <cell r="B22693">
            <v>6942404</v>
          </cell>
        </row>
        <row r="22694">
          <cell r="B22694">
            <v>6942404</v>
          </cell>
        </row>
        <row r="22695">
          <cell r="B22695">
            <v>6942404</v>
          </cell>
        </row>
        <row r="22696">
          <cell r="B22696">
            <v>6942404</v>
          </cell>
        </row>
        <row r="22697">
          <cell r="B22697">
            <v>6942404</v>
          </cell>
        </row>
        <row r="22698">
          <cell r="B22698">
            <v>6942404</v>
          </cell>
        </row>
        <row r="22699">
          <cell r="B22699">
            <v>6942404</v>
          </cell>
        </row>
        <row r="22700">
          <cell r="B22700">
            <v>6942404</v>
          </cell>
        </row>
        <row r="22701">
          <cell r="B22701">
            <v>6942404</v>
          </cell>
        </row>
        <row r="22702">
          <cell r="B22702">
            <v>6942404</v>
          </cell>
        </row>
        <row r="22703">
          <cell r="B22703">
            <v>6942404</v>
          </cell>
        </row>
        <row r="22704">
          <cell r="B22704">
            <v>6942404</v>
          </cell>
        </row>
        <row r="22705">
          <cell r="B22705">
            <v>6942404</v>
          </cell>
        </row>
        <row r="22706">
          <cell r="B22706">
            <v>6942404</v>
          </cell>
        </row>
        <row r="22707">
          <cell r="B22707">
            <v>6942404</v>
          </cell>
        </row>
        <row r="22708">
          <cell r="B22708">
            <v>6942404</v>
          </cell>
        </row>
        <row r="22709">
          <cell r="B22709">
            <v>6942404</v>
          </cell>
        </row>
        <row r="22710">
          <cell r="B22710">
            <v>6942404</v>
          </cell>
        </row>
        <row r="22711">
          <cell r="B22711">
            <v>6942404</v>
          </cell>
        </row>
        <row r="22712">
          <cell r="B22712">
            <v>6942404</v>
          </cell>
        </row>
        <row r="22713">
          <cell r="B22713">
            <v>6942404</v>
          </cell>
        </row>
        <row r="22714">
          <cell r="B22714">
            <v>6942404</v>
          </cell>
        </row>
        <row r="22715">
          <cell r="B22715">
            <v>6942404</v>
          </cell>
        </row>
        <row r="22716">
          <cell r="B22716">
            <v>6942404</v>
          </cell>
        </row>
        <row r="22717">
          <cell r="B22717">
            <v>6942404</v>
          </cell>
        </row>
        <row r="22718">
          <cell r="B22718">
            <v>6942404</v>
          </cell>
        </row>
        <row r="22719">
          <cell r="B22719">
            <v>6942404</v>
          </cell>
        </row>
        <row r="22720">
          <cell r="B22720">
            <v>6942404</v>
          </cell>
        </row>
        <row r="22721">
          <cell r="B22721">
            <v>6942404</v>
          </cell>
        </row>
        <row r="22722">
          <cell r="B22722">
            <v>6942404</v>
          </cell>
        </row>
        <row r="22723">
          <cell r="B22723">
            <v>6942404</v>
          </cell>
        </row>
        <row r="22724">
          <cell r="B22724">
            <v>6942404</v>
          </cell>
        </row>
        <row r="22725">
          <cell r="B22725">
            <v>6942404</v>
          </cell>
        </row>
        <row r="22726">
          <cell r="B22726">
            <v>6942404</v>
          </cell>
        </row>
        <row r="22727">
          <cell r="B22727">
            <v>6942404</v>
          </cell>
        </row>
        <row r="22728">
          <cell r="B22728">
            <v>6942404</v>
          </cell>
        </row>
        <row r="22729">
          <cell r="B22729">
            <v>6942404</v>
          </cell>
        </row>
        <row r="22730">
          <cell r="B22730">
            <v>6942404</v>
          </cell>
        </row>
        <row r="22731">
          <cell r="B22731">
            <v>6942404</v>
          </cell>
        </row>
        <row r="22732">
          <cell r="B22732">
            <v>6942404</v>
          </cell>
        </row>
        <row r="22733">
          <cell r="B22733">
            <v>6942404</v>
          </cell>
        </row>
        <row r="22734">
          <cell r="B22734">
            <v>6942404</v>
          </cell>
        </row>
        <row r="22735">
          <cell r="B22735">
            <v>6942404</v>
          </cell>
        </row>
        <row r="22736">
          <cell r="B22736">
            <v>6942404</v>
          </cell>
        </row>
        <row r="22737">
          <cell r="B22737">
            <v>6942404</v>
          </cell>
        </row>
        <row r="22738">
          <cell r="B22738">
            <v>6942404</v>
          </cell>
        </row>
        <row r="22739">
          <cell r="B22739">
            <v>6942404</v>
          </cell>
        </row>
        <row r="22740">
          <cell r="B22740">
            <v>6942404</v>
          </cell>
        </row>
        <row r="22741">
          <cell r="B22741">
            <v>6942404</v>
          </cell>
        </row>
        <row r="22742">
          <cell r="B22742">
            <v>6942404</v>
          </cell>
        </row>
        <row r="22743">
          <cell r="B22743">
            <v>6942404</v>
          </cell>
        </row>
        <row r="22744">
          <cell r="B22744">
            <v>6942404</v>
          </cell>
        </row>
        <row r="22745">
          <cell r="B22745">
            <v>6942404</v>
          </cell>
        </row>
        <row r="22746">
          <cell r="B22746">
            <v>6942404</v>
          </cell>
        </row>
        <row r="22747">
          <cell r="B22747">
            <v>6942404</v>
          </cell>
        </row>
        <row r="22748">
          <cell r="B22748">
            <v>6942404</v>
          </cell>
        </row>
        <row r="22749">
          <cell r="B22749">
            <v>6942404</v>
          </cell>
        </row>
        <row r="22750">
          <cell r="B22750">
            <v>6942404</v>
          </cell>
        </row>
        <row r="22751">
          <cell r="B22751">
            <v>6942404</v>
          </cell>
        </row>
        <row r="22752">
          <cell r="B22752">
            <v>6942404</v>
          </cell>
        </row>
        <row r="22753">
          <cell r="B22753">
            <v>6942404</v>
          </cell>
        </row>
        <row r="22754">
          <cell r="B22754">
            <v>6942404</v>
          </cell>
        </row>
        <row r="22755">
          <cell r="B22755">
            <v>6942404</v>
          </cell>
        </row>
        <row r="22756">
          <cell r="B22756">
            <v>6942404</v>
          </cell>
        </row>
        <row r="22757">
          <cell r="B22757">
            <v>6942404</v>
          </cell>
        </row>
        <row r="22758">
          <cell r="B22758">
            <v>6942404</v>
          </cell>
        </row>
        <row r="22759">
          <cell r="B22759">
            <v>6942404</v>
          </cell>
        </row>
        <row r="22760">
          <cell r="B22760">
            <v>6942404</v>
          </cell>
        </row>
        <row r="22761">
          <cell r="B22761">
            <v>6942404</v>
          </cell>
        </row>
        <row r="22762">
          <cell r="B22762">
            <v>6942404</v>
          </cell>
        </row>
        <row r="22763">
          <cell r="B22763">
            <v>6942404</v>
          </cell>
        </row>
        <row r="22764">
          <cell r="B22764">
            <v>6942404</v>
          </cell>
        </row>
        <row r="22765">
          <cell r="B22765">
            <v>6942404</v>
          </cell>
        </row>
        <row r="22766">
          <cell r="B22766">
            <v>6942404</v>
          </cell>
        </row>
        <row r="22767">
          <cell r="B22767">
            <v>6942404</v>
          </cell>
        </row>
        <row r="22768">
          <cell r="B22768">
            <v>6942404</v>
          </cell>
        </row>
        <row r="22769">
          <cell r="B22769">
            <v>6942404</v>
          </cell>
        </row>
        <row r="22770">
          <cell r="B22770">
            <v>6942404</v>
          </cell>
        </row>
        <row r="22771">
          <cell r="B22771">
            <v>6942404</v>
          </cell>
        </row>
        <row r="22772">
          <cell r="B22772">
            <v>6942404</v>
          </cell>
        </row>
        <row r="22773">
          <cell r="B22773">
            <v>6942404</v>
          </cell>
        </row>
        <row r="22774">
          <cell r="B22774">
            <v>6942404</v>
          </cell>
        </row>
        <row r="22775">
          <cell r="B22775">
            <v>6942404</v>
          </cell>
        </row>
        <row r="22776">
          <cell r="B22776">
            <v>6942404</v>
          </cell>
        </row>
        <row r="22777">
          <cell r="B22777">
            <v>6942404</v>
          </cell>
        </row>
        <row r="22778">
          <cell r="B22778">
            <v>6942404</v>
          </cell>
        </row>
        <row r="22779">
          <cell r="B22779">
            <v>6942404</v>
          </cell>
        </row>
        <row r="22780">
          <cell r="B22780">
            <v>6942404</v>
          </cell>
        </row>
        <row r="22781">
          <cell r="B22781">
            <v>6942404</v>
          </cell>
        </row>
        <row r="22782">
          <cell r="B22782">
            <v>6942404</v>
          </cell>
        </row>
        <row r="22783">
          <cell r="B22783">
            <v>6942404</v>
          </cell>
        </row>
        <row r="22784">
          <cell r="B22784">
            <v>6942404</v>
          </cell>
        </row>
        <row r="22785">
          <cell r="B22785">
            <v>6942404</v>
          </cell>
        </row>
        <row r="22786">
          <cell r="B22786">
            <v>6942404</v>
          </cell>
        </row>
        <row r="22787">
          <cell r="B22787">
            <v>6942404</v>
          </cell>
        </row>
        <row r="22788">
          <cell r="B22788">
            <v>6942404</v>
          </cell>
        </row>
        <row r="22789">
          <cell r="B22789">
            <v>6942404</v>
          </cell>
        </row>
        <row r="22790">
          <cell r="B22790">
            <v>6942404</v>
          </cell>
        </row>
        <row r="22791">
          <cell r="B22791">
            <v>6942404</v>
          </cell>
        </row>
        <row r="22792">
          <cell r="B22792">
            <v>6942404</v>
          </cell>
        </row>
        <row r="22793">
          <cell r="B22793">
            <v>6942404</v>
          </cell>
        </row>
        <row r="22794">
          <cell r="B22794">
            <v>6942404</v>
          </cell>
        </row>
        <row r="22795">
          <cell r="B22795">
            <v>6942404</v>
          </cell>
        </row>
        <row r="22796">
          <cell r="B22796">
            <v>6942404</v>
          </cell>
        </row>
        <row r="22797">
          <cell r="B22797">
            <v>6942404</v>
          </cell>
        </row>
        <row r="22798">
          <cell r="B22798">
            <v>6942404</v>
          </cell>
        </row>
        <row r="22799">
          <cell r="B22799">
            <v>6942404</v>
          </cell>
        </row>
        <row r="22800">
          <cell r="B22800">
            <v>6942404</v>
          </cell>
        </row>
        <row r="22801">
          <cell r="B22801">
            <v>6942404</v>
          </cell>
        </row>
        <row r="22802">
          <cell r="B22802">
            <v>6942404</v>
          </cell>
        </row>
        <row r="22803">
          <cell r="B22803">
            <v>6942404</v>
          </cell>
        </row>
        <row r="22804">
          <cell r="B22804">
            <v>6942404</v>
          </cell>
        </row>
        <row r="22805">
          <cell r="B22805">
            <v>6942404</v>
          </cell>
        </row>
        <row r="22806">
          <cell r="B22806">
            <v>6942404</v>
          </cell>
        </row>
        <row r="22807">
          <cell r="B22807">
            <v>6942404</v>
          </cell>
        </row>
        <row r="22808">
          <cell r="B22808">
            <v>6942404</v>
          </cell>
        </row>
        <row r="22809">
          <cell r="B22809">
            <v>6942404</v>
          </cell>
        </row>
        <row r="22810">
          <cell r="B22810">
            <v>6942404</v>
          </cell>
        </row>
        <row r="22811">
          <cell r="B22811">
            <v>6942404</v>
          </cell>
        </row>
        <row r="22812">
          <cell r="B22812">
            <v>6942404</v>
          </cell>
        </row>
        <row r="22813">
          <cell r="B22813">
            <v>6942404</v>
          </cell>
        </row>
        <row r="22814">
          <cell r="B22814">
            <v>6942404</v>
          </cell>
        </row>
        <row r="22815">
          <cell r="B22815">
            <v>6942404</v>
          </cell>
        </row>
        <row r="22816">
          <cell r="B22816">
            <v>6942404</v>
          </cell>
        </row>
        <row r="22817">
          <cell r="B22817">
            <v>6942404</v>
          </cell>
        </row>
        <row r="22818">
          <cell r="B22818">
            <v>6942404</v>
          </cell>
        </row>
        <row r="22819">
          <cell r="B22819">
            <v>6942404</v>
          </cell>
        </row>
        <row r="22820">
          <cell r="B22820">
            <v>6942404</v>
          </cell>
        </row>
        <row r="22821">
          <cell r="B22821">
            <v>6942404</v>
          </cell>
        </row>
        <row r="22822">
          <cell r="B22822">
            <v>6942404</v>
          </cell>
        </row>
        <row r="22823">
          <cell r="B22823">
            <v>6942404</v>
          </cell>
        </row>
        <row r="22824">
          <cell r="B22824">
            <v>6942404</v>
          </cell>
        </row>
        <row r="22825">
          <cell r="B22825">
            <v>6942404</v>
          </cell>
        </row>
        <row r="22826">
          <cell r="B22826">
            <v>6942404</v>
          </cell>
        </row>
        <row r="22827">
          <cell r="B22827">
            <v>6942404</v>
          </cell>
        </row>
        <row r="22828">
          <cell r="B22828">
            <v>6942404</v>
          </cell>
        </row>
        <row r="22829">
          <cell r="B22829">
            <v>6942404</v>
          </cell>
        </row>
        <row r="22830">
          <cell r="B22830">
            <v>6942404</v>
          </cell>
        </row>
        <row r="22831">
          <cell r="B22831">
            <v>6942404</v>
          </cell>
        </row>
        <row r="22832">
          <cell r="B22832">
            <v>6942404</v>
          </cell>
        </row>
        <row r="22833">
          <cell r="B22833">
            <v>6942404</v>
          </cell>
        </row>
        <row r="22834">
          <cell r="B22834">
            <v>6942404</v>
          </cell>
        </row>
        <row r="22835">
          <cell r="B22835">
            <v>6942404</v>
          </cell>
        </row>
        <row r="22836">
          <cell r="B22836">
            <v>6942404</v>
          </cell>
        </row>
        <row r="22837">
          <cell r="B22837">
            <v>6942404</v>
          </cell>
        </row>
        <row r="22838">
          <cell r="B22838">
            <v>6942404</v>
          </cell>
        </row>
        <row r="22839">
          <cell r="B22839">
            <v>6942404</v>
          </cell>
        </row>
        <row r="22840">
          <cell r="B22840">
            <v>6942404</v>
          </cell>
        </row>
        <row r="22841">
          <cell r="B22841">
            <v>6942404</v>
          </cell>
        </row>
        <row r="22842">
          <cell r="B22842">
            <v>6942404</v>
          </cell>
        </row>
        <row r="22843">
          <cell r="B22843">
            <v>6942404</v>
          </cell>
        </row>
        <row r="22844">
          <cell r="B22844">
            <v>6942404</v>
          </cell>
        </row>
        <row r="22845">
          <cell r="B22845">
            <v>6942404</v>
          </cell>
        </row>
        <row r="22846">
          <cell r="B22846">
            <v>6942404</v>
          </cell>
        </row>
        <row r="22847">
          <cell r="B22847">
            <v>6942404</v>
          </cell>
        </row>
        <row r="22848">
          <cell r="B22848">
            <v>6942404</v>
          </cell>
        </row>
        <row r="22849">
          <cell r="B22849">
            <v>6942404</v>
          </cell>
        </row>
        <row r="22850">
          <cell r="B22850">
            <v>6942404</v>
          </cell>
        </row>
        <row r="22851">
          <cell r="B22851">
            <v>6942404</v>
          </cell>
        </row>
        <row r="22852">
          <cell r="B22852">
            <v>6942404</v>
          </cell>
        </row>
        <row r="22853">
          <cell r="B22853">
            <v>6942404</v>
          </cell>
        </row>
        <row r="22854">
          <cell r="B22854">
            <v>6942404</v>
          </cell>
        </row>
        <row r="22855">
          <cell r="B22855">
            <v>6942404</v>
          </cell>
        </row>
        <row r="22856">
          <cell r="B22856">
            <v>6942404</v>
          </cell>
        </row>
        <row r="22857">
          <cell r="B22857">
            <v>6942404</v>
          </cell>
        </row>
        <row r="22858">
          <cell r="B22858">
            <v>6942404</v>
          </cell>
        </row>
        <row r="22859">
          <cell r="B22859">
            <v>6942404</v>
          </cell>
        </row>
        <row r="22860">
          <cell r="B22860">
            <v>6942404</v>
          </cell>
        </row>
        <row r="22861">
          <cell r="B22861">
            <v>6942404</v>
          </cell>
        </row>
        <row r="22862">
          <cell r="B22862">
            <v>6942404</v>
          </cell>
        </row>
        <row r="22863">
          <cell r="B22863">
            <v>6942404</v>
          </cell>
        </row>
        <row r="22864">
          <cell r="B22864">
            <v>6942404</v>
          </cell>
        </row>
        <row r="22865">
          <cell r="B22865">
            <v>6942404</v>
          </cell>
        </row>
        <row r="22866">
          <cell r="B22866">
            <v>6942404</v>
          </cell>
        </row>
        <row r="22867">
          <cell r="B22867">
            <v>6942404</v>
          </cell>
        </row>
        <row r="22868">
          <cell r="B22868">
            <v>6942404</v>
          </cell>
        </row>
        <row r="22869">
          <cell r="B22869">
            <v>6942404</v>
          </cell>
        </row>
        <row r="22870">
          <cell r="B22870">
            <v>6942404</v>
          </cell>
        </row>
        <row r="22871">
          <cell r="B22871">
            <v>6942404</v>
          </cell>
        </row>
        <row r="22872">
          <cell r="B22872">
            <v>6942404</v>
          </cell>
        </row>
        <row r="22873">
          <cell r="B22873">
            <v>6942404</v>
          </cell>
        </row>
        <row r="22874">
          <cell r="B22874">
            <v>6942404</v>
          </cell>
        </row>
        <row r="22875">
          <cell r="B22875">
            <v>6942404</v>
          </cell>
        </row>
        <row r="22876">
          <cell r="B22876">
            <v>6942404</v>
          </cell>
        </row>
        <row r="22877">
          <cell r="B22877">
            <v>6942404</v>
          </cell>
        </row>
        <row r="22878">
          <cell r="B22878">
            <v>6942404</v>
          </cell>
        </row>
        <row r="22879">
          <cell r="B22879">
            <v>6942404</v>
          </cell>
        </row>
        <row r="22880">
          <cell r="B22880">
            <v>6942404</v>
          </cell>
        </row>
        <row r="22881">
          <cell r="B22881">
            <v>6942404</v>
          </cell>
        </row>
        <row r="22882">
          <cell r="B22882">
            <v>6942404</v>
          </cell>
        </row>
        <row r="22883">
          <cell r="B22883">
            <v>6942404</v>
          </cell>
        </row>
        <row r="22884">
          <cell r="B22884">
            <v>6942404</v>
          </cell>
        </row>
        <row r="22885">
          <cell r="B22885">
            <v>6942404</v>
          </cell>
        </row>
        <row r="22886">
          <cell r="B22886">
            <v>6942404</v>
          </cell>
        </row>
        <row r="22887">
          <cell r="B22887">
            <v>6942404</v>
          </cell>
        </row>
        <row r="22888">
          <cell r="B22888">
            <v>6942404</v>
          </cell>
        </row>
        <row r="22889">
          <cell r="B22889">
            <v>6942404</v>
          </cell>
        </row>
        <row r="22890">
          <cell r="B22890">
            <v>6942404</v>
          </cell>
        </row>
        <row r="22891">
          <cell r="B22891">
            <v>6942404</v>
          </cell>
        </row>
        <row r="22892">
          <cell r="B22892">
            <v>6942404</v>
          </cell>
        </row>
        <row r="22893">
          <cell r="B22893">
            <v>6942404</v>
          </cell>
        </row>
        <row r="22894">
          <cell r="B22894">
            <v>6942404</v>
          </cell>
        </row>
        <row r="22895">
          <cell r="B22895">
            <v>6942404</v>
          </cell>
        </row>
        <row r="22896">
          <cell r="B22896">
            <v>6942404</v>
          </cell>
        </row>
        <row r="22897">
          <cell r="B22897">
            <v>6942404</v>
          </cell>
        </row>
        <row r="22898">
          <cell r="B22898">
            <v>6942404</v>
          </cell>
        </row>
        <row r="22899">
          <cell r="B22899">
            <v>6942404</v>
          </cell>
        </row>
        <row r="22900">
          <cell r="B22900">
            <v>6942404</v>
          </cell>
        </row>
        <row r="22901">
          <cell r="B22901">
            <v>6942404</v>
          </cell>
        </row>
        <row r="22902">
          <cell r="B22902">
            <v>6942404</v>
          </cell>
        </row>
        <row r="22903">
          <cell r="B22903">
            <v>6942404</v>
          </cell>
        </row>
        <row r="22904">
          <cell r="B22904">
            <v>6942404</v>
          </cell>
        </row>
        <row r="22905">
          <cell r="B22905">
            <v>6942404</v>
          </cell>
        </row>
        <row r="22906">
          <cell r="B22906">
            <v>6942404</v>
          </cell>
        </row>
        <row r="22907">
          <cell r="B22907">
            <v>6942404</v>
          </cell>
        </row>
        <row r="22908">
          <cell r="B22908">
            <v>6942404</v>
          </cell>
        </row>
        <row r="22909">
          <cell r="B22909">
            <v>6942404</v>
          </cell>
        </row>
        <row r="22910">
          <cell r="B22910">
            <v>6942404</v>
          </cell>
        </row>
        <row r="22911">
          <cell r="B22911">
            <v>6942404</v>
          </cell>
        </row>
        <row r="22912">
          <cell r="B22912">
            <v>6942404</v>
          </cell>
        </row>
        <row r="22913">
          <cell r="B22913">
            <v>6942404</v>
          </cell>
        </row>
        <row r="22914">
          <cell r="B22914">
            <v>6942404</v>
          </cell>
        </row>
        <row r="22915">
          <cell r="B22915">
            <v>6942404</v>
          </cell>
        </row>
        <row r="22916">
          <cell r="B22916">
            <v>6942404</v>
          </cell>
        </row>
        <row r="22917">
          <cell r="B22917">
            <v>6942404</v>
          </cell>
        </row>
        <row r="22918">
          <cell r="B22918">
            <v>6942404</v>
          </cell>
        </row>
        <row r="22919">
          <cell r="B22919">
            <v>6942404</v>
          </cell>
        </row>
        <row r="22920">
          <cell r="B22920">
            <v>6942404</v>
          </cell>
        </row>
        <row r="22921">
          <cell r="B22921">
            <v>6942404</v>
          </cell>
        </row>
        <row r="22922">
          <cell r="B22922">
            <v>6942404</v>
          </cell>
        </row>
        <row r="22923">
          <cell r="B22923">
            <v>6942404</v>
          </cell>
        </row>
        <row r="22924">
          <cell r="B22924">
            <v>6942404</v>
          </cell>
        </row>
        <row r="22925">
          <cell r="B22925">
            <v>6942404</v>
          </cell>
        </row>
        <row r="22926">
          <cell r="B22926">
            <v>6942404</v>
          </cell>
        </row>
        <row r="22927">
          <cell r="B22927">
            <v>6942404</v>
          </cell>
        </row>
        <row r="22928">
          <cell r="B22928">
            <v>6942404</v>
          </cell>
        </row>
        <row r="22929">
          <cell r="B22929">
            <v>6942404</v>
          </cell>
        </row>
        <row r="22930">
          <cell r="B22930">
            <v>6942404</v>
          </cell>
        </row>
        <row r="22931">
          <cell r="B22931">
            <v>6942404</v>
          </cell>
        </row>
        <row r="22932">
          <cell r="B22932">
            <v>6942404</v>
          </cell>
        </row>
        <row r="22933">
          <cell r="B22933">
            <v>6942404</v>
          </cell>
        </row>
        <row r="22934">
          <cell r="B22934">
            <v>6942404</v>
          </cell>
        </row>
        <row r="22935">
          <cell r="B22935">
            <v>6942404</v>
          </cell>
        </row>
        <row r="22936">
          <cell r="B22936">
            <v>6942404</v>
          </cell>
        </row>
        <row r="22937">
          <cell r="B22937">
            <v>6942404</v>
          </cell>
        </row>
        <row r="22938">
          <cell r="B22938">
            <v>6942404</v>
          </cell>
        </row>
        <row r="22939">
          <cell r="B22939">
            <v>6942404</v>
          </cell>
        </row>
        <row r="22940">
          <cell r="B22940">
            <v>6942404</v>
          </cell>
        </row>
        <row r="22941">
          <cell r="B22941">
            <v>6942404</v>
          </cell>
        </row>
        <row r="22942">
          <cell r="B22942">
            <v>6942404</v>
          </cell>
        </row>
        <row r="22943">
          <cell r="B22943">
            <v>6942404</v>
          </cell>
        </row>
        <row r="22944">
          <cell r="B22944">
            <v>6942404</v>
          </cell>
        </row>
        <row r="22945">
          <cell r="B22945">
            <v>6942404</v>
          </cell>
        </row>
        <row r="22946">
          <cell r="B22946">
            <v>6942404</v>
          </cell>
        </row>
        <row r="22947">
          <cell r="B22947">
            <v>6942404</v>
          </cell>
        </row>
        <row r="22948">
          <cell r="B22948">
            <v>6942404</v>
          </cell>
        </row>
        <row r="22949">
          <cell r="B22949">
            <v>6942404</v>
          </cell>
        </row>
        <row r="22950">
          <cell r="B22950">
            <v>6942404</v>
          </cell>
        </row>
        <row r="22951">
          <cell r="B22951">
            <v>6942404</v>
          </cell>
        </row>
        <row r="22952">
          <cell r="B22952">
            <v>6942404</v>
          </cell>
        </row>
        <row r="22953">
          <cell r="B22953">
            <v>6942404</v>
          </cell>
        </row>
        <row r="22954">
          <cell r="B22954">
            <v>6942404</v>
          </cell>
        </row>
        <row r="22955">
          <cell r="B22955">
            <v>6942404</v>
          </cell>
        </row>
        <row r="22956">
          <cell r="B22956">
            <v>6942404</v>
          </cell>
        </row>
        <row r="22957">
          <cell r="B22957">
            <v>6942404</v>
          </cell>
        </row>
        <row r="22958">
          <cell r="B22958">
            <v>6942404</v>
          </cell>
        </row>
        <row r="22959">
          <cell r="B22959">
            <v>6942404</v>
          </cell>
        </row>
        <row r="22960">
          <cell r="B22960">
            <v>6942404</v>
          </cell>
        </row>
        <row r="22961">
          <cell r="B22961">
            <v>6942404</v>
          </cell>
        </row>
        <row r="22962">
          <cell r="B22962">
            <v>6942404</v>
          </cell>
        </row>
        <row r="22963">
          <cell r="B22963">
            <v>6942404</v>
          </cell>
        </row>
        <row r="22964">
          <cell r="B22964">
            <v>6942404</v>
          </cell>
        </row>
        <row r="22965">
          <cell r="B22965">
            <v>6942404</v>
          </cell>
        </row>
        <row r="22966">
          <cell r="B22966">
            <v>6942404</v>
          </cell>
        </row>
        <row r="22967">
          <cell r="B22967">
            <v>6942404</v>
          </cell>
        </row>
        <row r="22968">
          <cell r="B22968">
            <v>6942404</v>
          </cell>
        </row>
        <row r="22969">
          <cell r="B22969">
            <v>6942404</v>
          </cell>
        </row>
        <row r="22970">
          <cell r="B22970">
            <v>6942404</v>
          </cell>
        </row>
        <row r="22971">
          <cell r="B22971">
            <v>6942404</v>
          </cell>
        </row>
        <row r="22972">
          <cell r="B22972">
            <v>6942404</v>
          </cell>
        </row>
        <row r="22973">
          <cell r="B22973">
            <v>6942404</v>
          </cell>
        </row>
        <row r="22974">
          <cell r="B22974">
            <v>6942404</v>
          </cell>
        </row>
        <row r="22975">
          <cell r="B22975">
            <v>6942404</v>
          </cell>
        </row>
        <row r="22976">
          <cell r="B22976">
            <v>6942404</v>
          </cell>
        </row>
        <row r="22977">
          <cell r="B22977">
            <v>6942404</v>
          </cell>
        </row>
        <row r="22978">
          <cell r="B22978">
            <v>6942404</v>
          </cell>
        </row>
        <row r="22979">
          <cell r="B22979">
            <v>6942404</v>
          </cell>
        </row>
        <row r="22980">
          <cell r="B22980">
            <v>6942404</v>
          </cell>
        </row>
        <row r="22981">
          <cell r="B22981">
            <v>6942404</v>
          </cell>
        </row>
        <row r="22982">
          <cell r="B22982">
            <v>6942404</v>
          </cell>
        </row>
        <row r="22983">
          <cell r="B22983">
            <v>6942404</v>
          </cell>
        </row>
        <row r="22984">
          <cell r="B22984">
            <v>6942404</v>
          </cell>
        </row>
        <row r="22985">
          <cell r="B22985">
            <v>6942404</v>
          </cell>
        </row>
        <row r="22986">
          <cell r="B22986">
            <v>6942404</v>
          </cell>
        </row>
        <row r="22987">
          <cell r="B22987">
            <v>6942404</v>
          </cell>
        </row>
        <row r="22988">
          <cell r="B22988">
            <v>6942404</v>
          </cell>
        </row>
        <row r="22989">
          <cell r="B22989">
            <v>6942404</v>
          </cell>
        </row>
        <row r="22990">
          <cell r="B22990">
            <v>6942404</v>
          </cell>
        </row>
        <row r="22991">
          <cell r="B22991">
            <v>6942404</v>
          </cell>
        </row>
        <row r="22992">
          <cell r="B22992">
            <v>6942404</v>
          </cell>
        </row>
        <row r="22993">
          <cell r="B22993">
            <v>6942404</v>
          </cell>
        </row>
        <row r="22994">
          <cell r="B22994">
            <v>6942404</v>
          </cell>
        </row>
        <row r="22995">
          <cell r="B22995">
            <v>6942404</v>
          </cell>
        </row>
        <row r="22996">
          <cell r="B22996">
            <v>6942404</v>
          </cell>
        </row>
        <row r="22997">
          <cell r="B22997">
            <v>6942404</v>
          </cell>
        </row>
        <row r="22998">
          <cell r="B22998">
            <v>6942404</v>
          </cell>
        </row>
        <row r="22999">
          <cell r="B22999">
            <v>6942404</v>
          </cell>
        </row>
        <row r="23000">
          <cell r="B23000">
            <v>6942404</v>
          </cell>
        </row>
        <row r="23001">
          <cell r="B23001">
            <v>6942404</v>
          </cell>
        </row>
        <row r="23002">
          <cell r="B23002">
            <v>6942404</v>
          </cell>
        </row>
        <row r="23003">
          <cell r="B23003">
            <v>6942404</v>
          </cell>
        </row>
        <row r="23004">
          <cell r="B23004">
            <v>6942404</v>
          </cell>
        </row>
        <row r="23005">
          <cell r="B23005">
            <v>6942404</v>
          </cell>
        </row>
        <row r="23006">
          <cell r="B23006">
            <v>6942404</v>
          </cell>
        </row>
        <row r="23007">
          <cell r="B23007">
            <v>6942404</v>
          </cell>
        </row>
        <row r="23008">
          <cell r="B23008">
            <v>6942404</v>
          </cell>
        </row>
        <row r="23009">
          <cell r="B23009">
            <v>6942404</v>
          </cell>
        </row>
        <row r="23010">
          <cell r="B23010">
            <v>6942404</v>
          </cell>
        </row>
        <row r="23011">
          <cell r="B23011">
            <v>6942404</v>
          </cell>
        </row>
        <row r="23012">
          <cell r="B23012">
            <v>6942404</v>
          </cell>
        </row>
        <row r="23013">
          <cell r="B23013">
            <v>6942404</v>
          </cell>
        </row>
        <row r="23014">
          <cell r="B23014">
            <v>6942404</v>
          </cell>
        </row>
        <row r="23015">
          <cell r="B23015">
            <v>6942404</v>
          </cell>
        </row>
        <row r="23016">
          <cell r="B23016">
            <v>6942404</v>
          </cell>
        </row>
        <row r="23017">
          <cell r="B23017">
            <v>6942404</v>
          </cell>
        </row>
        <row r="23018">
          <cell r="B23018">
            <v>6942404</v>
          </cell>
        </row>
        <row r="23019">
          <cell r="B23019">
            <v>6942404</v>
          </cell>
        </row>
        <row r="23020">
          <cell r="B23020">
            <v>6942404</v>
          </cell>
        </row>
        <row r="23021">
          <cell r="B23021">
            <v>6942404</v>
          </cell>
        </row>
        <row r="23022">
          <cell r="B23022">
            <v>6942404</v>
          </cell>
        </row>
        <row r="23023">
          <cell r="B23023">
            <v>6942404</v>
          </cell>
        </row>
        <row r="23024">
          <cell r="B23024">
            <v>6942404</v>
          </cell>
        </row>
        <row r="23025">
          <cell r="B23025">
            <v>6942404</v>
          </cell>
        </row>
        <row r="23026">
          <cell r="B23026">
            <v>6942404</v>
          </cell>
        </row>
        <row r="23027">
          <cell r="B23027">
            <v>6942404</v>
          </cell>
        </row>
        <row r="23028">
          <cell r="B23028">
            <v>6942404</v>
          </cell>
        </row>
        <row r="23029">
          <cell r="B23029">
            <v>6942404</v>
          </cell>
        </row>
        <row r="23030">
          <cell r="B23030">
            <v>6942404</v>
          </cell>
        </row>
        <row r="23031">
          <cell r="B23031">
            <v>6942404</v>
          </cell>
        </row>
        <row r="23032">
          <cell r="B23032">
            <v>6942404</v>
          </cell>
        </row>
        <row r="23033">
          <cell r="B23033">
            <v>6942404</v>
          </cell>
        </row>
        <row r="23034">
          <cell r="B23034">
            <v>6942404</v>
          </cell>
        </row>
        <row r="23035">
          <cell r="B23035">
            <v>6942404</v>
          </cell>
        </row>
        <row r="23036">
          <cell r="B23036">
            <v>6942404</v>
          </cell>
        </row>
        <row r="23037">
          <cell r="B23037">
            <v>6942404</v>
          </cell>
        </row>
        <row r="23038">
          <cell r="B23038">
            <v>6942404</v>
          </cell>
        </row>
        <row r="23039">
          <cell r="B23039">
            <v>6942404</v>
          </cell>
        </row>
        <row r="23040">
          <cell r="B23040">
            <v>6942404</v>
          </cell>
        </row>
        <row r="23041">
          <cell r="B23041">
            <v>6942404</v>
          </cell>
        </row>
        <row r="23042">
          <cell r="B23042">
            <v>6942404</v>
          </cell>
        </row>
        <row r="23043">
          <cell r="B23043">
            <v>6942404</v>
          </cell>
        </row>
        <row r="23044">
          <cell r="B23044">
            <v>6942404</v>
          </cell>
        </row>
        <row r="23045">
          <cell r="B23045">
            <v>6942404</v>
          </cell>
        </row>
        <row r="23046">
          <cell r="B23046">
            <v>6942404</v>
          </cell>
        </row>
        <row r="23047">
          <cell r="B23047">
            <v>6942404</v>
          </cell>
        </row>
        <row r="23048">
          <cell r="B23048">
            <v>6942404</v>
          </cell>
        </row>
        <row r="23049">
          <cell r="B23049">
            <v>6942404</v>
          </cell>
        </row>
        <row r="23050">
          <cell r="B23050">
            <v>6942404</v>
          </cell>
        </row>
        <row r="23051">
          <cell r="B23051">
            <v>6942404</v>
          </cell>
        </row>
        <row r="23052">
          <cell r="B23052">
            <v>6942404</v>
          </cell>
        </row>
        <row r="23053">
          <cell r="B23053">
            <v>6942404</v>
          </cell>
        </row>
        <row r="23054">
          <cell r="B23054">
            <v>6942404</v>
          </cell>
        </row>
        <row r="23055">
          <cell r="B23055">
            <v>6942404</v>
          </cell>
        </row>
        <row r="23056">
          <cell r="B23056">
            <v>6942404</v>
          </cell>
        </row>
        <row r="23057">
          <cell r="B23057">
            <v>6942404</v>
          </cell>
        </row>
        <row r="23058">
          <cell r="B23058">
            <v>6942404</v>
          </cell>
        </row>
        <row r="23059">
          <cell r="B23059">
            <v>6942404</v>
          </cell>
        </row>
        <row r="23060">
          <cell r="B23060">
            <v>6942404</v>
          </cell>
        </row>
        <row r="23061">
          <cell r="B23061">
            <v>6942404</v>
          </cell>
        </row>
        <row r="23062">
          <cell r="B23062">
            <v>6942404</v>
          </cell>
        </row>
        <row r="23063">
          <cell r="B23063">
            <v>6942404</v>
          </cell>
        </row>
        <row r="23064">
          <cell r="B23064">
            <v>6942404</v>
          </cell>
        </row>
        <row r="23065">
          <cell r="B23065">
            <v>6942404</v>
          </cell>
        </row>
        <row r="23066">
          <cell r="B23066">
            <v>6942404</v>
          </cell>
        </row>
        <row r="23067">
          <cell r="B23067">
            <v>6942404</v>
          </cell>
        </row>
        <row r="23068">
          <cell r="B23068">
            <v>6942404</v>
          </cell>
        </row>
        <row r="23069">
          <cell r="B23069">
            <v>6942404</v>
          </cell>
        </row>
        <row r="23070">
          <cell r="B23070">
            <v>6942404</v>
          </cell>
        </row>
        <row r="23071">
          <cell r="B23071">
            <v>6942404</v>
          </cell>
        </row>
        <row r="23072">
          <cell r="B23072">
            <v>6942404</v>
          </cell>
        </row>
        <row r="23073">
          <cell r="B23073">
            <v>6942404</v>
          </cell>
        </row>
        <row r="23074">
          <cell r="B23074">
            <v>6942404</v>
          </cell>
        </row>
        <row r="23075">
          <cell r="B23075">
            <v>6942404</v>
          </cell>
        </row>
        <row r="23076">
          <cell r="B23076">
            <v>6942404</v>
          </cell>
        </row>
        <row r="23077">
          <cell r="B23077">
            <v>6942404</v>
          </cell>
        </row>
        <row r="23078">
          <cell r="B23078">
            <v>6942404</v>
          </cell>
        </row>
        <row r="23079">
          <cell r="B23079">
            <v>6942404</v>
          </cell>
        </row>
        <row r="23080">
          <cell r="B23080">
            <v>6942404</v>
          </cell>
        </row>
        <row r="23081">
          <cell r="B23081">
            <v>6942404</v>
          </cell>
        </row>
        <row r="23082">
          <cell r="B23082">
            <v>6942404</v>
          </cell>
        </row>
        <row r="23083">
          <cell r="B23083">
            <v>6942404</v>
          </cell>
        </row>
        <row r="23084">
          <cell r="B23084">
            <v>6942404</v>
          </cell>
        </row>
        <row r="23085">
          <cell r="B23085">
            <v>6942404</v>
          </cell>
        </row>
        <row r="23086">
          <cell r="B23086">
            <v>6942404</v>
          </cell>
        </row>
        <row r="23087">
          <cell r="B23087">
            <v>6942404</v>
          </cell>
        </row>
        <row r="23088">
          <cell r="B23088">
            <v>6942404</v>
          </cell>
        </row>
        <row r="23089">
          <cell r="B23089">
            <v>6942404</v>
          </cell>
        </row>
        <row r="23090">
          <cell r="B23090">
            <v>6942404</v>
          </cell>
        </row>
        <row r="23091">
          <cell r="B23091">
            <v>6942404</v>
          </cell>
        </row>
        <row r="23092">
          <cell r="B23092">
            <v>6942404</v>
          </cell>
        </row>
        <row r="23093">
          <cell r="B23093">
            <v>6942404</v>
          </cell>
        </row>
        <row r="23094">
          <cell r="B23094">
            <v>6942404</v>
          </cell>
        </row>
        <row r="23095">
          <cell r="B23095">
            <v>6942404</v>
          </cell>
        </row>
        <row r="23096">
          <cell r="B23096">
            <v>6942404</v>
          </cell>
        </row>
        <row r="23097">
          <cell r="B23097">
            <v>6942404</v>
          </cell>
        </row>
        <row r="23098">
          <cell r="B23098">
            <v>6942404</v>
          </cell>
        </row>
        <row r="23099">
          <cell r="B23099">
            <v>6942404</v>
          </cell>
        </row>
        <row r="23100">
          <cell r="B23100">
            <v>6942404</v>
          </cell>
        </row>
        <row r="23101">
          <cell r="B23101">
            <v>6942404</v>
          </cell>
        </row>
        <row r="23102">
          <cell r="B23102">
            <v>6942404</v>
          </cell>
        </row>
        <row r="23103">
          <cell r="B23103">
            <v>6942404</v>
          </cell>
        </row>
        <row r="23104">
          <cell r="B23104">
            <v>6942404</v>
          </cell>
        </row>
        <row r="23105">
          <cell r="B23105">
            <v>6942404</v>
          </cell>
        </row>
        <row r="23106">
          <cell r="B23106">
            <v>6942404</v>
          </cell>
        </row>
        <row r="23107">
          <cell r="B23107">
            <v>6942404</v>
          </cell>
        </row>
        <row r="23108">
          <cell r="B23108">
            <v>6942404</v>
          </cell>
        </row>
        <row r="23109">
          <cell r="B23109">
            <v>6942404</v>
          </cell>
        </row>
        <row r="23110">
          <cell r="B23110">
            <v>6942404</v>
          </cell>
        </row>
        <row r="23111">
          <cell r="B23111">
            <v>6942404</v>
          </cell>
        </row>
        <row r="23112">
          <cell r="B23112">
            <v>6942404</v>
          </cell>
        </row>
        <row r="23113">
          <cell r="B23113">
            <v>6942404</v>
          </cell>
        </row>
        <row r="23114">
          <cell r="B23114">
            <v>6942404</v>
          </cell>
        </row>
        <row r="23115">
          <cell r="B23115">
            <v>6942404</v>
          </cell>
        </row>
        <row r="23116">
          <cell r="B23116">
            <v>6942404</v>
          </cell>
        </row>
        <row r="23117">
          <cell r="B23117">
            <v>6942404</v>
          </cell>
        </row>
        <row r="23118">
          <cell r="B23118">
            <v>6942404</v>
          </cell>
        </row>
        <row r="23119">
          <cell r="B23119">
            <v>6942404</v>
          </cell>
        </row>
        <row r="23120">
          <cell r="B23120">
            <v>6942404</v>
          </cell>
        </row>
        <row r="23121">
          <cell r="B23121">
            <v>6942404</v>
          </cell>
        </row>
        <row r="23122">
          <cell r="B23122">
            <v>6942404</v>
          </cell>
        </row>
        <row r="23123">
          <cell r="B23123">
            <v>6942404</v>
          </cell>
        </row>
        <row r="23124">
          <cell r="B23124">
            <v>6942404</v>
          </cell>
        </row>
        <row r="23125">
          <cell r="B23125">
            <v>6942404</v>
          </cell>
        </row>
        <row r="23126">
          <cell r="B23126">
            <v>6942404</v>
          </cell>
        </row>
        <row r="23127">
          <cell r="B23127">
            <v>6942404</v>
          </cell>
        </row>
        <row r="23128">
          <cell r="B23128">
            <v>6942404</v>
          </cell>
        </row>
        <row r="23129">
          <cell r="B23129">
            <v>6942404</v>
          </cell>
        </row>
        <row r="23130">
          <cell r="B23130">
            <v>6942404</v>
          </cell>
        </row>
        <row r="23131">
          <cell r="B23131">
            <v>6942404</v>
          </cell>
        </row>
        <row r="23132">
          <cell r="B23132">
            <v>6942404</v>
          </cell>
        </row>
        <row r="23133">
          <cell r="B23133">
            <v>6942404</v>
          </cell>
        </row>
        <row r="23134">
          <cell r="B23134">
            <v>6942404</v>
          </cell>
        </row>
        <row r="23135">
          <cell r="B23135">
            <v>6942404</v>
          </cell>
        </row>
        <row r="23136">
          <cell r="B23136">
            <v>6942404</v>
          </cell>
        </row>
        <row r="23137">
          <cell r="B23137">
            <v>6942404</v>
          </cell>
        </row>
        <row r="23138">
          <cell r="B23138">
            <v>6942404</v>
          </cell>
        </row>
        <row r="23139">
          <cell r="B23139">
            <v>6942404</v>
          </cell>
        </row>
        <row r="23140">
          <cell r="B23140">
            <v>6942404</v>
          </cell>
        </row>
        <row r="23141">
          <cell r="B23141">
            <v>6942404</v>
          </cell>
        </row>
        <row r="23142">
          <cell r="B23142">
            <v>6942404</v>
          </cell>
        </row>
        <row r="23143">
          <cell r="B23143">
            <v>6942404</v>
          </cell>
        </row>
        <row r="23144">
          <cell r="B23144">
            <v>6942404</v>
          </cell>
        </row>
        <row r="23145">
          <cell r="B23145">
            <v>6942404</v>
          </cell>
        </row>
        <row r="23146">
          <cell r="B23146">
            <v>6942404</v>
          </cell>
        </row>
        <row r="23147">
          <cell r="B23147">
            <v>6942404</v>
          </cell>
        </row>
        <row r="23148">
          <cell r="B23148">
            <v>6942404</v>
          </cell>
        </row>
        <row r="23149">
          <cell r="B23149">
            <v>6942404</v>
          </cell>
        </row>
        <row r="23150">
          <cell r="B23150">
            <v>6942404</v>
          </cell>
        </row>
        <row r="23151">
          <cell r="B23151">
            <v>6942404</v>
          </cell>
        </row>
        <row r="23152">
          <cell r="B23152">
            <v>6942404</v>
          </cell>
        </row>
        <row r="23153">
          <cell r="B23153">
            <v>6942404</v>
          </cell>
        </row>
        <row r="23154">
          <cell r="B23154">
            <v>6942404</v>
          </cell>
        </row>
        <row r="23155">
          <cell r="B23155">
            <v>6942404</v>
          </cell>
        </row>
        <row r="23156">
          <cell r="B23156">
            <v>6942404</v>
          </cell>
        </row>
        <row r="23157">
          <cell r="B23157">
            <v>6942404</v>
          </cell>
        </row>
        <row r="23158">
          <cell r="B23158">
            <v>6942404</v>
          </cell>
        </row>
        <row r="23159">
          <cell r="B23159">
            <v>6942404</v>
          </cell>
        </row>
        <row r="23160">
          <cell r="B23160">
            <v>6942404</v>
          </cell>
        </row>
        <row r="23161">
          <cell r="B23161">
            <v>6942404</v>
          </cell>
        </row>
        <row r="23162">
          <cell r="B23162">
            <v>6942404</v>
          </cell>
        </row>
        <row r="23163">
          <cell r="B23163">
            <v>6942404</v>
          </cell>
        </row>
        <row r="23164">
          <cell r="B23164">
            <v>6942404</v>
          </cell>
        </row>
        <row r="23165">
          <cell r="B23165">
            <v>6942404</v>
          </cell>
        </row>
        <row r="23166">
          <cell r="B23166">
            <v>6942404</v>
          </cell>
        </row>
        <row r="23167">
          <cell r="B23167">
            <v>6942404</v>
          </cell>
        </row>
        <row r="23168">
          <cell r="B23168">
            <v>6942404</v>
          </cell>
        </row>
        <row r="23169">
          <cell r="B23169">
            <v>6942404</v>
          </cell>
        </row>
        <row r="23170">
          <cell r="B23170">
            <v>6942404</v>
          </cell>
        </row>
        <row r="23171">
          <cell r="B23171">
            <v>6942404</v>
          </cell>
        </row>
        <row r="23172">
          <cell r="B23172">
            <v>6942404</v>
          </cell>
        </row>
        <row r="23173">
          <cell r="B23173">
            <v>6942404</v>
          </cell>
        </row>
        <row r="23174">
          <cell r="B23174">
            <v>6942404</v>
          </cell>
        </row>
        <row r="23175">
          <cell r="B23175">
            <v>6942404</v>
          </cell>
        </row>
        <row r="23176">
          <cell r="B23176">
            <v>6942404</v>
          </cell>
        </row>
        <row r="23177">
          <cell r="B23177">
            <v>6942404</v>
          </cell>
        </row>
        <row r="23178">
          <cell r="B23178">
            <v>6942404</v>
          </cell>
        </row>
        <row r="23179">
          <cell r="B23179">
            <v>6942404</v>
          </cell>
        </row>
        <row r="23180">
          <cell r="B23180">
            <v>6942404</v>
          </cell>
        </row>
        <row r="23181">
          <cell r="B23181">
            <v>6942404</v>
          </cell>
        </row>
        <row r="23182">
          <cell r="B23182">
            <v>6942404</v>
          </cell>
        </row>
        <row r="23183">
          <cell r="B23183">
            <v>6942404</v>
          </cell>
        </row>
        <row r="23184">
          <cell r="B23184">
            <v>6942404</v>
          </cell>
        </row>
        <row r="23185">
          <cell r="B23185">
            <v>6942404</v>
          </cell>
        </row>
        <row r="23186">
          <cell r="B23186">
            <v>6942404</v>
          </cell>
        </row>
        <row r="23187">
          <cell r="B23187">
            <v>6942404</v>
          </cell>
        </row>
        <row r="23188">
          <cell r="B23188">
            <v>6942404</v>
          </cell>
        </row>
        <row r="23189">
          <cell r="B23189">
            <v>6942404</v>
          </cell>
        </row>
        <row r="23190">
          <cell r="B23190">
            <v>6942404</v>
          </cell>
        </row>
        <row r="23191">
          <cell r="B23191">
            <v>6942404</v>
          </cell>
        </row>
        <row r="23192">
          <cell r="B23192">
            <v>6942404</v>
          </cell>
        </row>
        <row r="23193">
          <cell r="B23193">
            <v>6942404</v>
          </cell>
        </row>
        <row r="23194">
          <cell r="B23194">
            <v>6942404</v>
          </cell>
        </row>
        <row r="23195">
          <cell r="B23195">
            <v>6942404</v>
          </cell>
        </row>
        <row r="23196">
          <cell r="B23196">
            <v>6942404</v>
          </cell>
        </row>
        <row r="23197">
          <cell r="B23197">
            <v>6942404</v>
          </cell>
        </row>
        <row r="23198">
          <cell r="B23198">
            <v>6942404</v>
          </cell>
        </row>
        <row r="23199">
          <cell r="B23199">
            <v>6942404</v>
          </cell>
        </row>
        <row r="23200">
          <cell r="B23200">
            <v>6942404</v>
          </cell>
        </row>
        <row r="23201">
          <cell r="B23201">
            <v>6942404</v>
          </cell>
        </row>
        <row r="23202">
          <cell r="B23202">
            <v>6942404</v>
          </cell>
        </row>
        <row r="23203">
          <cell r="B23203">
            <v>6942404</v>
          </cell>
        </row>
        <row r="23204">
          <cell r="B23204">
            <v>6942404</v>
          </cell>
        </row>
        <row r="23205">
          <cell r="B23205">
            <v>6942404</v>
          </cell>
        </row>
        <row r="23206">
          <cell r="B23206">
            <v>6942404</v>
          </cell>
        </row>
        <row r="23207">
          <cell r="B23207">
            <v>6942404</v>
          </cell>
        </row>
        <row r="23208">
          <cell r="B23208">
            <v>6942404</v>
          </cell>
        </row>
        <row r="23209">
          <cell r="B23209">
            <v>6942404</v>
          </cell>
        </row>
        <row r="23210">
          <cell r="B23210">
            <v>6942404</v>
          </cell>
        </row>
        <row r="23211">
          <cell r="B23211">
            <v>6942404</v>
          </cell>
        </row>
        <row r="23212">
          <cell r="B23212">
            <v>6942404</v>
          </cell>
        </row>
        <row r="23213">
          <cell r="B23213">
            <v>6942404</v>
          </cell>
        </row>
        <row r="23214">
          <cell r="B23214">
            <v>6942404</v>
          </cell>
        </row>
        <row r="23215">
          <cell r="B23215">
            <v>6942404</v>
          </cell>
        </row>
        <row r="23216">
          <cell r="B23216">
            <v>6942404</v>
          </cell>
        </row>
        <row r="23217">
          <cell r="B23217">
            <v>6942404</v>
          </cell>
        </row>
        <row r="23218">
          <cell r="B23218">
            <v>6942404</v>
          </cell>
        </row>
        <row r="23219">
          <cell r="B23219">
            <v>6942404</v>
          </cell>
        </row>
        <row r="23220">
          <cell r="B23220">
            <v>6942404</v>
          </cell>
        </row>
        <row r="23221">
          <cell r="B23221">
            <v>6942404</v>
          </cell>
        </row>
        <row r="23222">
          <cell r="B23222">
            <v>6942404</v>
          </cell>
        </row>
        <row r="23223">
          <cell r="B23223">
            <v>6942404</v>
          </cell>
        </row>
        <row r="23224">
          <cell r="B23224">
            <v>6942404</v>
          </cell>
        </row>
        <row r="23225">
          <cell r="B23225">
            <v>6942404</v>
          </cell>
        </row>
        <row r="23226">
          <cell r="B23226">
            <v>6942404</v>
          </cell>
        </row>
        <row r="23227">
          <cell r="B23227">
            <v>6942404</v>
          </cell>
        </row>
        <row r="23228">
          <cell r="B23228">
            <v>6942404</v>
          </cell>
        </row>
        <row r="23229">
          <cell r="B23229">
            <v>6942404</v>
          </cell>
        </row>
        <row r="23230">
          <cell r="B23230">
            <v>6942404</v>
          </cell>
        </row>
        <row r="23231">
          <cell r="B23231">
            <v>6942404</v>
          </cell>
        </row>
        <row r="23232">
          <cell r="B23232">
            <v>6942404</v>
          </cell>
        </row>
        <row r="23233">
          <cell r="B23233">
            <v>6942404</v>
          </cell>
        </row>
        <row r="23234">
          <cell r="B23234">
            <v>6942404</v>
          </cell>
        </row>
        <row r="23235">
          <cell r="B23235">
            <v>6942404</v>
          </cell>
        </row>
        <row r="23236">
          <cell r="B23236">
            <v>6942404</v>
          </cell>
        </row>
        <row r="23237">
          <cell r="B23237">
            <v>6942404</v>
          </cell>
        </row>
        <row r="23238">
          <cell r="B23238">
            <v>6942404</v>
          </cell>
        </row>
        <row r="23239">
          <cell r="B23239">
            <v>6942404</v>
          </cell>
        </row>
        <row r="23240">
          <cell r="B23240">
            <v>6942404</v>
          </cell>
        </row>
        <row r="23241">
          <cell r="B23241">
            <v>6942404</v>
          </cell>
        </row>
        <row r="23242">
          <cell r="B23242">
            <v>6942404</v>
          </cell>
        </row>
        <row r="23243">
          <cell r="B23243">
            <v>6942404</v>
          </cell>
        </row>
        <row r="23244">
          <cell r="B23244">
            <v>6942404</v>
          </cell>
        </row>
        <row r="23245">
          <cell r="B23245">
            <v>6942404</v>
          </cell>
        </row>
        <row r="23246">
          <cell r="B23246">
            <v>6942404</v>
          </cell>
        </row>
        <row r="23247">
          <cell r="B23247">
            <v>6942404</v>
          </cell>
        </row>
        <row r="23248">
          <cell r="B23248">
            <v>6942404</v>
          </cell>
        </row>
        <row r="23249">
          <cell r="B23249">
            <v>6942404</v>
          </cell>
        </row>
        <row r="23250">
          <cell r="B23250">
            <v>6942404</v>
          </cell>
        </row>
        <row r="23251">
          <cell r="B23251">
            <v>6942404</v>
          </cell>
        </row>
        <row r="23252">
          <cell r="B23252">
            <v>6942404</v>
          </cell>
        </row>
        <row r="23253">
          <cell r="B23253">
            <v>6942404</v>
          </cell>
        </row>
        <row r="23254">
          <cell r="B23254">
            <v>6942404</v>
          </cell>
        </row>
        <row r="23255">
          <cell r="B23255">
            <v>6942404</v>
          </cell>
        </row>
        <row r="23256">
          <cell r="B23256">
            <v>6942404</v>
          </cell>
        </row>
        <row r="23257">
          <cell r="B23257">
            <v>6942404</v>
          </cell>
        </row>
        <row r="23258">
          <cell r="B23258">
            <v>6942404</v>
          </cell>
        </row>
        <row r="23259">
          <cell r="B23259">
            <v>6942404</v>
          </cell>
        </row>
        <row r="23260">
          <cell r="B23260">
            <v>6942404</v>
          </cell>
        </row>
        <row r="23261">
          <cell r="B23261">
            <v>6942404</v>
          </cell>
        </row>
        <row r="23262">
          <cell r="B23262">
            <v>6942404</v>
          </cell>
        </row>
        <row r="23263">
          <cell r="B23263">
            <v>6942404</v>
          </cell>
        </row>
        <row r="23264">
          <cell r="B23264">
            <v>6942404</v>
          </cell>
        </row>
        <row r="23265">
          <cell r="B23265">
            <v>6942404</v>
          </cell>
        </row>
        <row r="23266">
          <cell r="B23266">
            <v>6942404</v>
          </cell>
        </row>
        <row r="23267">
          <cell r="B23267">
            <v>6942404</v>
          </cell>
        </row>
        <row r="23268">
          <cell r="B23268">
            <v>6942404</v>
          </cell>
        </row>
        <row r="23269">
          <cell r="B23269">
            <v>6942404</v>
          </cell>
        </row>
        <row r="23270">
          <cell r="B23270">
            <v>6942404</v>
          </cell>
        </row>
        <row r="23271">
          <cell r="B23271">
            <v>6942404</v>
          </cell>
        </row>
        <row r="23272">
          <cell r="B23272">
            <v>6942404</v>
          </cell>
        </row>
        <row r="23273">
          <cell r="B23273">
            <v>6942404</v>
          </cell>
        </row>
        <row r="23274">
          <cell r="B23274">
            <v>6942404</v>
          </cell>
        </row>
        <row r="23275">
          <cell r="B23275">
            <v>6942404</v>
          </cell>
        </row>
        <row r="23276">
          <cell r="B23276">
            <v>6942404</v>
          </cell>
        </row>
        <row r="23277">
          <cell r="B23277">
            <v>6942404</v>
          </cell>
        </row>
        <row r="23278">
          <cell r="B23278">
            <v>6942404</v>
          </cell>
        </row>
        <row r="23279">
          <cell r="B23279">
            <v>6942404</v>
          </cell>
        </row>
        <row r="23280">
          <cell r="B23280">
            <v>6942404</v>
          </cell>
        </row>
        <row r="23281">
          <cell r="B23281">
            <v>6942404</v>
          </cell>
        </row>
        <row r="23282">
          <cell r="B23282">
            <v>6942404</v>
          </cell>
        </row>
        <row r="23283">
          <cell r="B23283">
            <v>6942404</v>
          </cell>
        </row>
        <row r="23284">
          <cell r="B23284">
            <v>6942404</v>
          </cell>
        </row>
        <row r="23285">
          <cell r="B23285">
            <v>6942404</v>
          </cell>
        </row>
        <row r="23286">
          <cell r="B23286">
            <v>6942404</v>
          </cell>
        </row>
        <row r="23287">
          <cell r="B23287">
            <v>6942404</v>
          </cell>
        </row>
        <row r="23288">
          <cell r="B23288">
            <v>6942404</v>
          </cell>
        </row>
        <row r="23289">
          <cell r="B23289">
            <v>6942404</v>
          </cell>
        </row>
        <row r="23290">
          <cell r="B23290">
            <v>6942404</v>
          </cell>
        </row>
        <row r="23291">
          <cell r="B23291">
            <v>6942404</v>
          </cell>
        </row>
        <row r="23292">
          <cell r="B23292">
            <v>6942404</v>
          </cell>
        </row>
        <row r="23293">
          <cell r="B23293">
            <v>6942404</v>
          </cell>
        </row>
        <row r="23294">
          <cell r="B23294">
            <v>6942404</v>
          </cell>
        </row>
        <row r="23295">
          <cell r="B23295">
            <v>6942404</v>
          </cell>
        </row>
        <row r="23296">
          <cell r="B23296">
            <v>6942404</v>
          </cell>
        </row>
        <row r="23297">
          <cell r="B23297">
            <v>6942404</v>
          </cell>
        </row>
        <row r="23298">
          <cell r="B23298">
            <v>6942404</v>
          </cell>
        </row>
        <row r="23299">
          <cell r="B23299">
            <v>6942404</v>
          </cell>
        </row>
        <row r="23300">
          <cell r="B23300">
            <v>6942404</v>
          </cell>
        </row>
        <row r="23301">
          <cell r="B23301">
            <v>6942404</v>
          </cell>
        </row>
        <row r="23302">
          <cell r="B23302">
            <v>6942404</v>
          </cell>
        </row>
        <row r="23303">
          <cell r="B23303">
            <v>6942404</v>
          </cell>
        </row>
        <row r="23304">
          <cell r="B23304">
            <v>6942404</v>
          </cell>
        </row>
        <row r="23305">
          <cell r="B23305">
            <v>6942404</v>
          </cell>
        </row>
        <row r="23306">
          <cell r="B23306">
            <v>6942404</v>
          </cell>
        </row>
        <row r="23307">
          <cell r="B23307">
            <v>6942404</v>
          </cell>
        </row>
        <row r="23308">
          <cell r="B23308">
            <v>6942404</v>
          </cell>
        </row>
        <row r="23309">
          <cell r="B23309">
            <v>6942404</v>
          </cell>
        </row>
        <row r="23310">
          <cell r="B23310">
            <v>6942404</v>
          </cell>
        </row>
        <row r="23311">
          <cell r="B23311">
            <v>6942404</v>
          </cell>
        </row>
        <row r="23312">
          <cell r="B23312">
            <v>6942404</v>
          </cell>
        </row>
        <row r="23313">
          <cell r="B23313">
            <v>6942404</v>
          </cell>
        </row>
        <row r="23314">
          <cell r="B23314">
            <v>6942404</v>
          </cell>
        </row>
        <row r="23315">
          <cell r="B23315">
            <v>6942404</v>
          </cell>
        </row>
        <row r="23316">
          <cell r="B23316">
            <v>6942404</v>
          </cell>
        </row>
        <row r="23317">
          <cell r="B23317">
            <v>6942404</v>
          </cell>
        </row>
        <row r="23318">
          <cell r="B23318">
            <v>6942404</v>
          </cell>
        </row>
        <row r="23319">
          <cell r="B23319">
            <v>6942404</v>
          </cell>
        </row>
        <row r="23320">
          <cell r="B23320">
            <v>6942404</v>
          </cell>
        </row>
        <row r="23321">
          <cell r="B23321">
            <v>6942404</v>
          </cell>
        </row>
        <row r="23322">
          <cell r="B23322">
            <v>6942404</v>
          </cell>
        </row>
        <row r="23323">
          <cell r="B23323">
            <v>6942404</v>
          </cell>
        </row>
        <row r="23324">
          <cell r="B23324">
            <v>6942404</v>
          </cell>
        </row>
        <row r="23325">
          <cell r="B23325">
            <v>6942404</v>
          </cell>
        </row>
        <row r="23326">
          <cell r="B23326">
            <v>6942404</v>
          </cell>
        </row>
        <row r="23327">
          <cell r="B23327">
            <v>6942404</v>
          </cell>
        </row>
        <row r="23328">
          <cell r="B23328">
            <v>6942404</v>
          </cell>
        </row>
        <row r="23329">
          <cell r="B23329">
            <v>6942404</v>
          </cell>
        </row>
        <row r="23330">
          <cell r="B23330">
            <v>6942404</v>
          </cell>
        </row>
        <row r="23331">
          <cell r="B23331">
            <v>6942404</v>
          </cell>
        </row>
        <row r="23332">
          <cell r="B23332">
            <v>6942404</v>
          </cell>
        </row>
        <row r="23333">
          <cell r="B23333">
            <v>6942404</v>
          </cell>
        </row>
        <row r="23334">
          <cell r="B23334">
            <v>6942404</v>
          </cell>
        </row>
        <row r="23335">
          <cell r="B23335">
            <v>6942404</v>
          </cell>
        </row>
        <row r="23336">
          <cell r="B23336">
            <v>6942404</v>
          </cell>
        </row>
        <row r="23337">
          <cell r="B23337">
            <v>6942404</v>
          </cell>
        </row>
        <row r="23338">
          <cell r="B23338">
            <v>6942404</v>
          </cell>
        </row>
        <row r="23339">
          <cell r="B23339">
            <v>6942404</v>
          </cell>
        </row>
        <row r="23340">
          <cell r="B23340">
            <v>6942404</v>
          </cell>
        </row>
        <row r="23341">
          <cell r="B23341">
            <v>6942404</v>
          </cell>
        </row>
        <row r="23342">
          <cell r="B23342">
            <v>6942404</v>
          </cell>
        </row>
        <row r="23343">
          <cell r="B23343">
            <v>6942404</v>
          </cell>
        </row>
        <row r="23344">
          <cell r="B23344">
            <v>6942404</v>
          </cell>
        </row>
        <row r="23345">
          <cell r="B23345">
            <v>6942404</v>
          </cell>
        </row>
        <row r="23346">
          <cell r="B23346">
            <v>6942404</v>
          </cell>
        </row>
        <row r="23347">
          <cell r="B23347">
            <v>6942404</v>
          </cell>
        </row>
        <row r="23348">
          <cell r="B23348">
            <v>6942404</v>
          </cell>
        </row>
        <row r="23349">
          <cell r="B23349">
            <v>6942404</v>
          </cell>
        </row>
        <row r="23350">
          <cell r="B23350">
            <v>6942404</v>
          </cell>
        </row>
        <row r="23351">
          <cell r="B23351">
            <v>6942404</v>
          </cell>
        </row>
        <row r="23352">
          <cell r="B23352">
            <v>6942404</v>
          </cell>
        </row>
        <row r="23353">
          <cell r="B23353">
            <v>6942404</v>
          </cell>
        </row>
        <row r="23354">
          <cell r="B23354">
            <v>6942404</v>
          </cell>
        </row>
        <row r="23355">
          <cell r="B23355">
            <v>6942404</v>
          </cell>
        </row>
        <row r="23356">
          <cell r="B23356">
            <v>6942404</v>
          </cell>
        </row>
        <row r="23357">
          <cell r="B23357">
            <v>6942404</v>
          </cell>
        </row>
        <row r="23358">
          <cell r="B23358">
            <v>6942404</v>
          </cell>
        </row>
        <row r="23359">
          <cell r="B23359">
            <v>6942404</v>
          </cell>
        </row>
        <row r="23360">
          <cell r="B23360">
            <v>6942404</v>
          </cell>
        </row>
        <row r="23361">
          <cell r="B23361">
            <v>6942404</v>
          </cell>
        </row>
        <row r="23362">
          <cell r="B23362">
            <v>6942404</v>
          </cell>
        </row>
        <row r="23363">
          <cell r="B23363">
            <v>6942404</v>
          </cell>
        </row>
        <row r="23364">
          <cell r="B23364">
            <v>6942404</v>
          </cell>
        </row>
        <row r="23365">
          <cell r="B23365">
            <v>6942404</v>
          </cell>
        </row>
        <row r="23366">
          <cell r="B23366">
            <v>6942404</v>
          </cell>
        </row>
        <row r="23367">
          <cell r="B23367">
            <v>6942404</v>
          </cell>
        </row>
        <row r="23368">
          <cell r="B23368">
            <v>6942404</v>
          </cell>
        </row>
        <row r="23369">
          <cell r="B23369">
            <v>6942404</v>
          </cell>
        </row>
        <row r="23370">
          <cell r="B23370">
            <v>6942404</v>
          </cell>
        </row>
        <row r="23371">
          <cell r="B23371">
            <v>6942404</v>
          </cell>
        </row>
        <row r="23372">
          <cell r="B23372">
            <v>6942404</v>
          </cell>
        </row>
        <row r="23373">
          <cell r="B23373">
            <v>6942404</v>
          </cell>
        </row>
        <row r="23374">
          <cell r="B23374">
            <v>6942404</v>
          </cell>
        </row>
        <row r="23375">
          <cell r="B23375">
            <v>6942404</v>
          </cell>
        </row>
        <row r="23376">
          <cell r="B23376">
            <v>6942404</v>
          </cell>
        </row>
        <row r="23377">
          <cell r="B23377">
            <v>6942404</v>
          </cell>
        </row>
        <row r="23378">
          <cell r="B23378">
            <v>6942404</v>
          </cell>
        </row>
        <row r="23379">
          <cell r="B23379">
            <v>6942404</v>
          </cell>
        </row>
        <row r="23380">
          <cell r="B23380">
            <v>6942404</v>
          </cell>
        </row>
        <row r="23381">
          <cell r="B23381">
            <v>6942404</v>
          </cell>
        </row>
        <row r="23382">
          <cell r="B23382">
            <v>6942404</v>
          </cell>
        </row>
        <row r="23383">
          <cell r="B23383">
            <v>6942404</v>
          </cell>
        </row>
        <row r="23384">
          <cell r="B23384">
            <v>6942404</v>
          </cell>
        </row>
        <row r="23385">
          <cell r="B23385">
            <v>6942404</v>
          </cell>
        </row>
        <row r="23386">
          <cell r="B23386">
            <v>6942404</v>
          </cell>
        </row>
        <row r="23387">
          <cell r="B23387">
            <v>6942404</v>
          </cell>
        </row>
        <row r="23388">
          <cell r="B23388">
            <v>6942404</v>
          </cell>
        </row>
        <row r="23389">
          <cell r="B23389">
            <v>6942404</v>
          </cell>
        </row>
        <row r="23390">
          <cell r="B23390">
            <v>6942404</v>
          </cell>
        </row>
        <row r="23391">
          <cell r="B23391">
            <v>6942404</v>
          </cell>
        </row>
        <row r="23392">
          <cell r="B23392">
            <v>6942404</v>
          </cell>
        </row>
        <row r="23393">
          <cell r="B23393">
            <v>6942404</v>
          </cell>
        </row>
        <row r="23394">
          <cell r="B23394">
            <v>6942404</v>
          </cell>
        </row>
        <row r="23395">
          <cell r="B23395">
            <v>6942404</v>
          </cell>
        </row>
        <row r="23396">
          <cell r="B23396">
            <v>6942404</v>
          </cell>
        </row>
        <row r="23397">
          <cell r="B23397">
            <v>6942404</v>
          </cell>
        </row>
        <row r="23398">
          <cell r="B23398">
            <v>6942404</v>
          </cell>
        </row>
        <row r="23399">
          <cell r="B23399">
            <v>6942404</v>
          </cell>
        </row>
        <row r="23400">
          <cell r="B23400">
            <v>6942404</v>
          </cell>
        </row>
        <row r="23401">
          <cell r="B23401">
            <v>6942404</v>
          </cell>
        </row>
        <row r="23402">
          <cell r="B23402">
            <v>6942404</v>
          </cell>
        </row>
        <row r="23403">
          <cell r="B23403">
            <v>6942404</v>
          </cell>
        </row>
        <row r="23404">
          <cell r="B23404">
            <v>6942404</v>
          </cell>
        </row>
        <row r="23405">
          <cell r="B23405">
            <v>6942404</v>
          </cell>
        </row>
        <row r="23406">
          <cell r="B23406">
            <v>6942404</v>
          </cell>
        </row>
        <row r="23407">
          <cell r="B23407">
            <v>6942404</v>
          </cell>
        </row>
        <row r="23408">
          <cell r="B23408">
            <v>6942404</v>
          </cell>
        </row>
        <row r="23409">
          <cell r="B23409">
            <v>6942404</v>
          </cell>
        </row>
        <row r="23410">
          <cell r="B23410">
            <v>6942404</v>
          </cell>
        </row>
        <row r="23411">
          <cell r="B23411">
            <v>6942404</v>
          </cell>
        </row>
        <row r="23412">
          <cell r="B23412">
            <v>6942404</v>
          </cell>
        </row>
        <row r="23413">
          <cell r="B23413">
            <v>6942404</v>
          </cell>
        </row>
        <row r="23414">
          <cell r="B23414">
            <v>6942404</v>
          </cell>
        </row>
        <row r="23415">
          <cell r="B23415">
            <v>6942404</v>
          </cell>
        </row>
        <row r="23416">
          <cell r="B23416">
            <v>6942404</v>
          </cell>
        </row>
        <row r="23417">
          <cell r="B23417">
            <v>6942404</v>
          </cell>
        </row>
        <row r="23418">
          <cell r="B23418">
            <v>6942404</v>
          </cell>
        </row>
        <row r="23419">
          <cell r="B23419">
            <v>6942404</v>
          </cell>
        </row>
        <row r="23420">
          <cell r="B23420">
            <v>6942404</v>
          </cell>
        </row>
        <row r="23421">
          <cell r="B23421">
            <v>6942404</v>
          </cell>
        </row>
        <row r="23422">
          <cell r="B23422">
            <v>6942404</v>
          </cell>
        </row>
        <row r="23423">
          <cell r="B23423">
            <v>6942404</v>
          </cell>
        </row>
        <row r="23424">
          <cell r="B23424">
            <v>6942404</v>
          </cell>
        </row>
        <row r="23425">
          <cell r="B23425">
            <v>6942404</v>
          </cell>
        </row>
        <row r="23426">
          <cell r="B23426">
            <v>6942404</v>
          </cell>
        </row>
        <row r="23427">
          <cell r="B23427">
            <v>6942404</v>
          </cell>
        </row>
        <row r="23428">
          <cell r="B23428">
            <v>6942404</v>
          </cell>
        </row>
        <row r="23429">
          <cell r="B23429">
            <v>6942404</v>
          </cell>
        </row>
        <row r="23430">
          <cell r="B23430">
            <v>6942404</v>
          </cell>
        </row>
        <row r="23431">
          <cell r="B23431">
            <v>6942404</v>
          </cell>
        </row>
        <row r="23432">
          <cell r="B23432">
            <v>6942404</v>
          </cell>
        </row>
        <row r="23433">
          <cell r="B23433">
            <v>6942404</v>
          </cell>
        </row>
        <row r="23434">
          <cell r="B23434">
            <v>6942404</v>
          </cell>
        </row>
        <row r="23435">
          <cell r="B23435">
            <v>6942404</v>
          </cell>
        </row>
        <row r="23436">
          <cell r="B23436">
            <v>6942404</v>
          </cell>
        </row>
        <row r="23437">
          <cell r="B23437">
            <v>6942404</v>
          </cell>
        </row>
        <row r="23438">
          <cell r="B23438">
            <v>6942404</v>
          </cell>
        </row>
        <row r="23439">
          <cell r="B23439">
            <v>6942404</v>
          </cell>
        </row>
        <row r="23440">
          <cell r="B23440">
            <v>6942404</v>
          </cell>
        </row>
        <row r="23441">
          <cell r="B23441">
            <v>6942404</v>
          </cell>
        </row>
        <row r="23442">
          <cell r="B23442">
            <v>6942404</v>
          </cell>
        </row>
        <row r="23443">
          <cell r="B23443">
            <v>6942404</v>
          </cell>
        </row>
        <row r="23444">
          <cell r="B23444">
            <v>6942404</v>
          </cell>
        </row>
        <row r="23445">
          <cell r="B23445">
            <v>6942404</v>
          </cell>
        </row>
        <row r="23446">
          <cell r="B23446">
            <v>6942404</v>
          </cell>
        </row>
        <row r="23447">
          <cell r="B23447">
            <v>6942404</v>
          </cell>
        </row>
        <row r="23448">
          <cell r="B23448">
            <v>6942404</v>
          </cell>
        </row>
        <row r="23449">
          <cell r="B23449">
            <v>6942404</v>
          </cell>
        </row>
        <row r="23450">
          <cell r="B23450">
            <v>6942404</v>
          </cell>
        </row>
        <row r="23451">
          <cell r="B23451">
            <v>6942404</v>
          </cell>
        </row>
        <row r="23452">
          <cell r="B23452">
            <v>6942404</v>
          </cell>
        </row>
        <row r="23453">
          <cell r="B23453">
            <v>6942404</v>
          </cell>
        </row>
        <row r="23454">
          <cell r="B23454">
            <v>6942404</v>
          </cell>
        </row>
        <row r="23455">
          <cell r="B23455">
            <v>6942404</v>
          </cell>
        </row>
        <row r="23456">
          <cell r="B23456">
            <v>6942404</v>
          </cell>
        </row>
        <row r="23457">
          <cell r="B23457">
            <v>6942404</v>
          </cell>
        </row>
        <row r="23458">
          <cell r="B23458">
            <v>6942404</v>
          </cell>
        </row>
        <row r="23459">
          <cell r="B23459">
            <v>6942404</v>
          </cell>
        </row>
        <row r="23460">
          <cell r="B23460">
            <v>6942404</v>
          </cell>
        </row>
        <row r="23461">
          <cell r="B23461">
            <v>6942404</v>
          </cell>
        </row>
        <row r="23462">
          <cell r="B23462">
            <v>6942404</v>
          </cell>
        </row>
        <row r="23463">
          <cell r="B23463">
            <v>6942404</v>
          </cell>
        </row>
        <row r="23464">
          <cell r="B23464">
            <v>6942404</v>
          </cell>
        </row>
        <row r="23465">
          <cell r="B23465">
            <v>6942404</v>
          </cell>
        </row>
        <row r="23466">
          <cell r="B23466">
            <v>6942404</v>
          </cell>
        </row>
        <row r="23467">
          <cell r="B23467">
            <v>6942404</v>
          </cell>
        </row>
        <row r="23468">
          <cell r="B23468">
            <v>6942404</v>
          </cell>
        </row>
        <row r="23469">
          <cell r="B23469">
            <v>6942404</v>
          </cell>
        </row>
        <row r="23470">
          <cell r="B23470">
            <v>6942404</v>
          </cell>
        </row>
        <row r="23471">
          <cell r="B23471">
            <v>6942404</v>
          </cell>
        </row>
        <row r="23472">
          <cell r="B23472">
            <v>6942404</v>
          </cell>
        </row>
        <row r="23473">
          <cell r="B23473">
            <v>6942404</v>
          </cell>
        </row>
        <row r="23474">
          <cell r="B23474">
            <v>6942404</v>
          </cell>
        </row>
        <row r="23475">
          <cell r="B23475">
            <v>6942404</v>
          </cell>
        </row>
        <row r="23476">
          <cell r="B23476">
            <v>6942404</v>
          </cell>
        </row>
        <row r="23477">
          <cell r="B23477">
            <v>6942404</v>
          </cell>
        </row>
        <row r="23478">
          <cell r="B23478">
            <v>6942404</v>
          </cell>
        </row>
        <row r="23479">
          <cell r="B23479">
            <v>6942404</v>
          </cell>
        </row>
        <row r="23480">
          <cell r="B23480">
            <v>6942404</v>
          </cell>
        </row>
        <row r="23481">
          <cell r="B23481">
            <v>6942404</v>
          </cell>
        </row>
        <row r="23482">
          <cell r="B23482">
            <v>6942404</v>
          </cell>
        </row>
        <row r="23483">
          <cell r="B23483">
            <v>6942404</v>
          </cell>
        </row>
        <row r="23484">
          <cell r="B23484">
            <v>6942404</v>
          </cell>
        </row>
        <row r="23485">
          <cell r="B23485">
            <v>6942404</v>
          </cell>
        </row>
        <row r="23486">
          <cell r="B23486">
            <v>6942404</v>
          </cell>
        </row>
        <row r="23487">
          <cell r="B23487">
            <v>6942404</v>
          </cell>
        </row>
        <row r="23488">
          <cell r="B23488">
            <v>6942404</v>
          </cell>
        </row>
        <row r="23489">
          <cell r="B23489">
            <v>6942404</v>
          </cell>
        </row>
        <row r="23490">
          <cell r="B23490">
            <v>6942404</v>
          </cell>
        </row>
        <row r="23491">
          <cell r="B23491">
            <v>6942404</v>
          </cell>
        </row>
        <row r="23492">
          <cell r="B23492">
            <v>6942404</v>
          </cell>
        </row>
        <row r="23493">
          <cell r="B23493">
            <v>6942404</v>
          </cell>
        </row>
        <row r="23494">
          <cell r="B23494">
            <v>6942404</v>
          </cell>
        </row>
        <row r="23495">
          <cell r="B23495">
            <v>6942404</v>
          </cell>
        </row>
        <row r="23496">
          <cell r="B23496">
            <v>6942404</v>
          </cell>
        </row>
        <row r="23497">
          <cell r="B23497">
            <v>6942404</v>
          </cell>
        </row>
        <row r="23498">
          <cell r="B23498">
            <v>6942404</v>
          </cell>
        </row>
        <row r="23499">
          <cell r="B23499">
            <v>6942404</v>
          </cell>
        </row>
        <row r="23500">
          <cell r="B23500">
            <v>6942404</v>
          </cell>
        </row>
        <row r="23501">
          <cell r="B23501">
            <v>6942404</v>
          </cell>
        </row>
        <row r="23502">
          <cell r="B23502">
            <v>6942404</v>
          </cell>
        </row>
        <row r="23503">
          <cell r="B23503">
            <v>6942404</v>
          </cell>
        </row>
        <row r="23504">
          <cell r="B23504">
            <v>6942404</v>
          </cell>
        </row>
        <row r="23505">
          <cell r="B23505">
            <v>6942404</v>
          </cell>
        </row>
        <row r="23506">
          <cell r="B23506">
            <v>6942404</v>
          </cell>
        </row>
        <row r="23507">
          <cell r="B23507">
            <v>6942404</v>
          </cell>
        </row>
        <row r="23508">
          <cell r="B23508">
            <v>6942404</v>
          </cell>
        </row>
        <row r="23509">
          <cell r="B23509">
            <v>6942404</v>
          </cell>
        </row>
        <row r="23510">
          <cell r="B23510">
            <v>6942404</v>
          </cell>
        </row>
        <row r="23511">
          <cell r="B23511">
            <v>6942404</v>
          </cell>
        </row>
        <row r="23512">
          <cell r="B23512">
            <v>6942404</v>
          </cell>
        </row>
        <row r="23513">
          <cell r="B23513">
            <v>6942404</v>
          </cell>
        </row>
        <row r="23514">
          <cell r="B23514">
            <v>6942404</v>
          </cell>
        </row>
        <row r="23515">
          <cell r="B23515">
            <v>6942404</v>
          </cell>
        </row>
        <row r="23516">
          <cell r="B23516">
            <v>6942404</v>
          </cell>
        </row>
        <row r="23517">
          <cell r="B23517">
            <v>6942404</v>
          </cell>
        </row>
        <row r="23518">
          <cell r="B23518">
            <v>6942404</v>
          </cell>
        </row>
        <row r="23519">
          <cell r="B23519">
            <v>6942404</v>
          </cell>
        </row>
        <row r="23520">
          <cell r="B23520">
            <v>6942404</v>
          </cell>
        </row>
        <row r="23521">
          <cell r="B23521">
            <v>6942404</v>
          </cell>
        </row>
        <row r="23522">
          <cell r="B23522">
            <v>6942404</v>
          </cell>
        </row>
        <row r="23523">
          <cell r="B23523">
            <v>6942404</v>
          </cell>
        </row>
        <row r="23524">
          <cell r="B23524">
            <v>6942404</v>
          </cell>
        </row>
        <row r="23525">
          <cell r="B23525">
            <v>6942404</v>
          </cell>
        </row>
        <row r="23526">
          <cell r="B23526">
            <v>6942404</v>
          </cell>
        </row>
        <row r="23527">
          <cell r="B23527">
            <v>6942404</v>
          </cell>
        </row>
        <row r="23528">
          <cell r="B23528">
            <v>6942404</v>
          </cell>
        </row>
        <row r="23529">
          <cell r="B23529">
            <v>6942404</v>
          </cell>
        </row>
        <row r="23530">
          <cell r="B23530">
            <v>6942404</v>
          </cell>
        </row>
        <row r="23531">
          <cell r="B23531">
            <v>6942404</v>
          </cell>
        </row>
        <row r="23532">
          <cell r="B23532">
            <v>6942404</v>
          </cell>
        </row>
        <row r="23533">
          <cell r="B23533">
            <v>6942404</v>
          </cell>
        </row>
        <row r="23534">
          <cell r="B23534">
            <v>6942404</v>
          </cell>
        </row>
        <row r="23535">
          <cell r="B23535">
            <v>6942404</v>
          </cell>
        </row>
        <row r="23536">
          <cell r="B23536">
            <v>6942404</v>
          </cell>
        </row>
        <row r="23537">
          <cell r="B23537">
            <v>6942404</v>
          </cell>
        </row>
        <row r="23538">
          <cell r="B23538">
            <v>6942404</v>
          </cell>
        </row>
        <row r="23539">
          <cell r="B23539">
            <v>6942404</v>
          </cell>
        </row>
        <row r="23540">
          <cell r="B23540">
            <v>6942404</v>
          </cell>
        </row>
        <row r="23541">
          <cell r="B23541">
            <v>6942404</v>
          </cell>
        </row>
        <row r="23542">
          <cell r="B23542">
            <v>6942404</v>
          </cell>
        </row>
        <row r="23543">
          <cell r="B23543">
            <v>6942404</v>
          </cell>
        </row>
        <row r="23544">
          <cell r="B23544">
            <v>6942404</v>
          </cell>
        </row>
        <row r="23545">
          <cell r="B23545">
            <v>6942404</v>
          </cell>
        </row>
        <row r="23546">
          <cell r="B23546">
            <v>6942404</v>
          </cell>
        </row>
        <row r="23547">
          <cell r="B23547">
            <v>6942404</v>
          </cell>
        </row>
        <row r="23548">
          <cell r="B23548">
            <v>6942404</v>
          </cell>
        </row>
        <row r="23549">
          <cell r="B23549">
            <v>6942404</v>
          </cell>
        </row>
        <row r="23550">
          <cell r="B23550">
            <v>6942404</v>
          </cell>
        </row>
        <row r="23551">
          <cell r="B23551">
            <v>6942404</v>
          </cell>
        </row>
        <row r="23552">
          <cell r="B23552">
            <v>6942404</v>
          </cell>
        </row>
        <row r="23553">
          <cell r="B23553">
            <v>6942404</v>
          </cell>
        </row>
        <row r="23554">
          <cell r="B23554">
            <v>6942404</v>
          </cell>
        </row>
        <row r="23555">
          <cell r="B23555">
            <v>6942404</v>
          </cell>
        </row>
        <row r="23556">
          <cell r="B23556">
            <v>6942404</v>
          </cell>
        </row>
        <row r="23557">
          <cell r="B23557">
            <v>6942404</v>
          </cell>
        </row>
        <row r="23558">
          <cell r="B23558">
            <v>6942404</v>
          </cell>
        </row>
        <row r="23559">
          <cell r="B23559">
            <v>6942404</v>
          </cell>
        </row>
        <row r="23560">
          <cell r="B23560">
            <v>6942404</v>
          </cell>
        </row>
        <row r="23561">
          <cell r="B23561">
            <v>6942404</v>
          </cell>
        </row>
        <row r="23562">
          <cell r="B23562">
            <v>6942404</v>
          </cell>
        </row>
        <row r="23563">
          <cell r="B23563">
            <v>6942404</v>
          </cell>
        </row>
        <row r="23564">
          <cell r="B23564">
            <v>6942404</v>
          </cell>
        </row>
        <row r="23565">
          <cell r="B23565">
            <v>6942404</v>
          </cell>
        </row>
        <row r="23566">
          <cell r="B23566">
            <v>6942404</v>
          </cell>
        </row>
        <row r="23567">
          <cell r="B23567">
            <v>6942404</v>
          </cell>
        </row>
        <row r="23568">
          <cell r="B23568">
            <v>6942404</v>
          </cell>
        </row>
        <row r="23569">
          <cell r="B23569">
            <v>6942404</v>
          </cell>
        </row>
        <row r="23570">
          <cell r="B23570">
            <v>6942404</v>
          </cell>
        </row>
        <row r="23571">
          <cell r="B23571">
            <v>6942404</v>
          </cell>
        </row>
        <row r="23572">
          <cell r="B23572">
            <v>6942404</v>
          </cell>
        </row>
        <row r="23573">
          <cell r="B23573">
            <v>6942404</v>
          </cell>
        </row>
        <row r="23574">
          <cell r="B23574">
            <v>6942404</v>
          </cell>
        </row>
        <row r="23575">
          <cell r="B23575">
            <v>6942404</v>
          </cell>
        </row>
        <row r="23576">
          <cell r="B23576">
            <v>6942404</v>
          </cell>
        </row>
        <row r="23577">
          <cell r="B23577">
            <v>6942404</v>
          </cell>
        </row>
        <row r="23578">
          <cell r="B23578">
            <v>6942404</v>
          </cell>
        </row>
        <row r="23579">
          <cell r="B23579">
            <v>6942404</v>
          </cell>
        </row>
        <row r="23580">
          <cell r="B23580">
            <v>6942404</v>
          </cell>
        </row>
        <row r="23581">
          <cell r="B23581">
            <v>6942404</v>
          </cell>
        </row>
        <row r="23582">
          <cell r="B23582">
            <v>6942404</v>
          </cell>
        </row>
        <row r="23583">
          <cell r="B23583">
            <v>6942404</v>
          </cell>
        </row>
        <row r="23584">
          <cell r="B23584">
            <v>6942404</v>
          </cell>
        </row>
        <row r="23585">
          <cell r="B23585">
            <v>6942404</v>
          </cell>
        </row>
        <row r="23586">
          <cell r="B23586">
            <v>6942404</v>
          </cell>
        </row>
        <row r="23587">
          <cell r="B23587">
            <v>6942404</v>
          </cell>
        </row>
        <row r="23588">
          <cell r="B23588">
            <v>6942404</v>
          </cell>
        </row>
        <row r="23589">
          <cell r="B23589">
            <v>6942404</v>
          </cell>
        </row>
        <row r="23590">
          <cell r="B23590">
            <v>6942404</v>
          </cell>
        </row>
        <row r="23591">
          <cell r="B23591">
            <v>6942404</v>
          </cell>
        </row>
        <row r="23592">
          <cell r="B23592">
            <v>6942404</v>
          </cell>
        </row>
        <row r="23593">
          <cell r="B23593">
            <v>6942404</v>
          </cell>
        </row>
        <row r="23594">
          <cell r="B23594">
            <v>6942404</v>
          </cell>
        </row>
        <row r="23595">
          <cell r="B23595">
            <v>6942404</v>
          </cell>
        </row>
        <row r="23596">
          <cell r="B23596">
            <v>6942404</v>
          </cell>
        </row>
        <row r="23597">
          <cell r="B23597">
            <v>6942404</v>
          </cell>
        </row>
        <row r="23598">
          <cell r="B23598">
            <v>6942404</v>
          </cell>
        </row>
        <row r="23599">
          <cell r="B23599">
            <v>6942404</v>
          </cell>
        </row>
        <row r="23600">
          <cell r="B23600">
            <v>6942404</v>
          </cell>
        </row>
        <row r="23601">
          <cell r="B23601">
            <v>6942404</v>
          </cell>
        </row>
        <row r="23602">
          <cell r="B23602">
            <v>6942404</v>
          </cell>
        </row>
        <row r="23603">
          <cell r="B23603">
            <v>6942404</v>
          </cell>
        </row>
        <row r="23604">
          <cell r="B23604">
            <v>6942404</v>
          </cell>
        </row>
        <row r="23605">
          <cell r="B23605">
            <v>6942404</v>
          </cell>
        </row>
        <row r="23606">
          <cell r="B23606">
            <v>6942404</v>
          </cell>
        </row>
        <row r="23607">
          <cell r="B23607">
            <v>6942404</v>
          </cell>
        </row>
        <row r="23608">
          <cell r="B23608">
            <v>6942404</v>
          </cell>
        </row>
        <row r="23609">
          <cell r="B23609">
            <v>6942404</v>
          </cell>
        </row>
        <row r="23610">
          <cell r="B23610">
            <v>6942404</v>
          </cell>
        </row>
        <row r="23611">
          <cell r="B23611">
            <v>6942404</v>
          </cell>
        </row>
        <row r="23612">
          <cell r="B23612">
            <v>6942404</v>
          </cell>
        </row>
        <row r="23613">
          <cell r="B23613">
            <v>6942404</v>
          </cell>
        </row>
        <row r="23614">
          <cell r="B23614">
            <v>6942404</v>
          </cell>
        </row>
        <row r="23615">
          <cell r="B23615">
            <v>6942404</v>
          </cell>
        </row>
        <row r="23616">
          <cell r="B23616">
            <v>6942404</v>
          </cell>
        </row>
        <row r="23617">
          <cell r="B23617">
            <v>6942404</v>
          </cell>
        </row>
        <row r="23618">
          <cell r="B23618">
            <v>6942404</v>
          </cell>
        </row>
        <row r="23619">
          <cell r="B23619">
            <v>6942404</v>
          </cell>
        </row>
        <row r="23620">
          <cell r="B23620">
            <v>6942404</v>
          </cell>
        </row>
        <row r="23621">
          <cell r="B23621">
            <v>6942404</v>
          </cell>
        </row>
        <row r="23622">
          <cell r="B23622">
            <v>6942404</v>
          </cell>
        </row>
        <row r="23623">
          <cell r="B23623">
            <v>6942404</v>
          </cell>
        </row>
        <row r="23624">
          <cell r="B23624">
            <v>6942404</v>
          </cell>
        </row>
        <row r="23625">
          <cell r="B23625">
            <v>6942404</v>
          </cell>
        </row>
        <row r="23626">
          <cell r="B23626">
            <v>6942404</v>
          </cell>
        </row>
        <row r="23627">
          <cell r="B23627">
            <v>6942404</v>
          </cell>
        </row>
        <row r="23628">
          <cell r="B23628">
            <v>6942404</v>
          </cell>
        </row>
        <row r="23629">
          <cell r="B23629">
            <v>6942404</v>
          </cell>
        </row>
        <row r="23630">
          <cell r="B23630">
            <v>6942404</v>
          </cell>
        </row>
        <row r="23631">
          <cell r="B23631">
            <v>6942404</v>
          </cell>
        </row>
        <row r="23632">
          <cell r="B23632">
            <v>6942404</v>
          </cell>
        </row>
        <row r="23633">
          <cell r="B23633">
            <v>6942404</v>
          </cell>
        </row>
        <row r="23634">
          <cell r="B23634">
            <v>6942404</v>
          </cell>
        </row>
        <row r="23635">
          <cell r="B23635">
            <v>6942404</v>
          </cell>
        </row>
        <row r="23636">
          <cell r="B23636">
            <v>6942404</v>
          </cell>
        </row>
        <row r="23637">
          <cell r="B23637">
            <v>6942404</v>
          </cell>
        </row>
        <row r="23638">
          <cell r="B23638">
            <v>6942404</v>
          </cell>
        </row>
        <row r="23639">
          <cell r="B23639">
            <v>6942404</v>
          </cell>
        </row>
        <row r="23640">
          <cell r="B23640">
            <v>6942404</v>
          </cell>
        </row>
        <row r="23641">
          <cell r="B23641">
            <v>6942404</v>
          </cell>
        </row>
        <row r="23642">
          <cell r="B23642">
            <v>6942404</v>
          </cell>
        </row>
        <row r="23643">
          <cell r="B23643">
            <v>6942404</v>
          </cell>
        </row>
        <row r="23644">
          <cell r="B23644">
            <v>6942404</v>
          </cell>
        </row>
        <row r="23645">
          <cell r="B23645">
            <v>6942404</v>
          </cell>
        </row>
        <row r="23646">
          <cell r="B23646">
            <v>6942404</v>
          </cell>
        </row>
        <row r="23647">
          <cell r="B23647">
            <v>6942404</v>
          </cell>
        </row>
        <row r="23648">
          <cell r="B23648">
            <v>6942404</v>
          </cell>
        </row>
        <row r="23649">
          <cell r="B23649">
            <v>6942404</v>
          </cell>
        </row>
        <row r="23650">
          <cell r="B23650">
            <v>6942404</v>
          </cell>
        </row>
        <row r="23651">
          <cell r="B23651">
            <v>6942404</v>
          </cell>
        </row>
        <row r="23652">
          <cell r="B23652">
            <v>6942404</v>
          </cell>
        </row>
        <row r="23653">
          <cell r="B23653">
            <v>6942404</v>
          </cell>
        </row>
        <row r="23654">
          <cell r="B23654">
            <v>6942404</v>
          </cell>
        </row>
        <row r="23655">
          <cell r="B23655">
            <v>6942404</v>
          </cell>
        </row>
        <row r="23656">
          <cell r="B23656">
            <v>6942404</v>
          </cell>
        </row>
        <row r="23657">
          <cell r="B23657">
            <v>6942404</v>
          </cell>
        </row>
        <row r="23658">
          <cell r="B23658">
            <v>6942404</v>
          </cell>
        </row>
        <row r="23659">
          <cell r="B23659">
            <v>6942404</v>
          </cell>
        </row>
        <row r="23660">
          <cell r="B23660">
            <v>6942404</v>
          </cell>
        </row>
        <row r="23661">
          <cell r="B23661">
            <v>6942404</v>
          </cell>
        </row>
        <row r="23662">
          <cell r="B23662">
            <v>6942404</v>
          </cell>
        </row>
        <row r="23663">
          <cell r="B23663">
            <v>6942404</v>
          </cell>
        </row>
        <row r="23664">
          <cell r="B23664">
            <v>6942404</v>
          </cell>
        </row>
        <row r="23665">
          <cell r="B23665">
            <v>6942404</v>
          </cell>
        </row>
        <row r="23666">
          <cell r="B23666">
            <v>6942404</v>
          </cell>
        </row>
        <row r="23667">
          <cell r="B23667">
            <v>6942404</v>
          </cell>
        </row>
        <row r="23668">
          <cell r="B23668">
            <v>6942404</v>
          </cell>
        </row>
        <row r="23669">
          <cell r="B23669">
            <v>6942404</v>
          </cell>
        </row>
        <row r="23670">
          <cell r="B23670">
            <v>6942404</v>
          </cell>
        </row>
        <row r="23671">
          <cell r="B23671">
            <v>6942404</v>
          </cell>
        </row>
        <row r="23672">
          <cell r="B23672">
            <v>6942404</v>
          </cell>
        </row>
        <row r="23673">
          <cell r="B23673">
            <v>6942404</v>
          </cell>
        </row>
        <row r="23674">
          <cell r="B23674">
            <v>6942404</v>
          </cell>
        </row>
        <row r="23675">
          <cell r="B23675">
            <v>6942404</v>
          </cell>
        </row>
        <row r="23676">
          <cell r="B23676">
            <v>6942404</v>
          </cell>
        </row>
        <row r="23677">
          <cell r="B23677">
            <v>6942404</v>
          </cell>
        </row>
        <row r="23678">
          <cell r="B23678">
            <v>6942404</v>
          </cell>
        </row>
        <row r="23679">
          <cell r="B23679">
            <v>6942404</v>
          </cell>
        </row>
        <row r="23680">
          <cell r="B23680">
            <v>6942404</v>
          </cell>
        </row>
        <row r="23681">
          <cell r="B23681">
            <v>6942404</v>
          </cell>
        </row>
        <row r="23682">
          <cell r="B23682">
            <v>6942404</v>
          </cell>
        </row>
        <row r="23683">
          <cell r="B23683">
            <v>6942404</v>
          </cell>
        </row>
        <row r="23684">
          <cell r="B23684">
            <v>6942404</v>
          </cell>
        </row>
        <row r="23685">
          <cell r="B23685">
            <v>6942404</v>
          </cell>
        </row>
        <row r="23686">
          <cell r="B23686">
            <v>6942404</v>
          </cell>
        </row>
        <row r="23687">
          <cell r="B23687">
            <v>6942404</v>
          </cell>
        </row>
        <row r="23688">
          <cell r="B23688">
            <v>6942404</v>
          </cell>
        </row>
        <row r="23689">
          <cell r="B23689">
            <v>6942404</v>
          </cell>
        </row>
        <row r="23690">
          <cell r="B23690">
            <v>6942404</v>
          </cell>
        </row>
        <row r="23691">
          <cell r="B23691">
            <v>6942404</v>
          </cell>
        </row>
        <row r="23692">
          <cell r="B23692">
            <v>6942404</v>
          </cell>
        </row>
        <row r="23693">
          <cell r="B23693">
            <v>6942404</v>
          </cell>
        </row>
        <row r="23694">
          <cell r="B23694">
            <v>6942404</v>
          </cell>
        </row>
        <row r="23695">
          <cell r="B23695">
            <v>6942404</v>
          </cell>
        </row>
        <row r="23696">
          <cell r="B23696">
            <v>6942404</v>
          </cell>
        </row>
        <row r="23697">
          <cell r="B23697">
            <v>6942404</v>
          </cell>
        </row>
        <row r="23698">
          <cell r="B23698">
            <v>6942404</v>
          </cell>
        </row>
        <row r="23699">
          <cell r="B23699">
            <v>6942404</v>
          </cell>
        </row>
        <row r="23700">
          <cell r="B23700">
            <v>6942404</v>
          </cell>
        </row>
        <row r="23701">
          <cell r="B23701">
            <v>6942404</v>
          </cell>
        </row>
        <row r="23702">
          <cell r="B23702">
            <v>6942404</v>
          </cell>
        </row>
        <row r="23703">
          <cell r="B23703">
            <v>6942404</v>
          </cell>
        </row>
        <row r="23704">
          <cell r="B23704">
            <v>6942404</v>
          </cell>
        </row>
        <row r="23705">
          <cell r="B23705">
            <v>6942404</v>
          </cell>
        </row>
        <row r="23706">
          <cell r="B23706">
            <v>6942404</v>
          </cell>
        </row>
        <row r="23707">
          <cell r="B23707">
            <v>6942404</v>
          </cell>
        </row>
        <row r="23708">
          <cell r="B23708">
            <v>6942404</v>
          </cell>
        </row>
        <row r="23709">
          <cell r="B23709">
            <v>6942404</v>
          </cell>
        </row>
        <row r="23710">
          <cell r="B23710">
            <v>6942404</v>
          </cell>
        </row>
        <row r="23711">
          <cell r="B23711">
            <v>6942404</v>
          </cell>
        </row>
        <row r="23712">
          <cell r="B23712">
            <v>6942404</v>
          </cell>
        </row>
        <row r="23713">
          <cell r="B23713">
            <v>6942404</v>
          </cell>
        </row>
        <row r="23714">
          <cell r="B23714">
            <v>6942404</v>
          </cell>
        </row>
        <row r="23715">
          <cell r="B23715">
            <v>6942404</v>
          </cell>
        </row>
        <row r="23716">
          <cell r="B23716">
            <v>6942404</v>
          </cell>
        </row>
        <row r="23717">
          <cell r="B23717">
            <v>6942404</v>
          </cell>
        </row>
        <row r="23718">
          <cell r="B23718">
            <v>6942404</v>
          </cell>
        </row>
        <row r="23719">
          <cell r="B23719">
            <v>6942404</v>
          </cell>
        </row>
        <row r="23720">
          <cell r="B23720">
            <v>6942404</v>
          </cell>
        </row>
        <row r="23721">
          <cell r="B23721">
            <v>6942404</v>
          </cell>
        </row>
        <row r="23722">
          <cell r="B23722">
            <v>6942404</v>
          </cell>
        </row>
        <row r="23723">
          <cell r="B23723">
            <v>6942404</v>
          </cell>
        </row>
        <row r="23724">
          <cell r="B23724">
            <v>6942404</v>
          </cell>
        </row>
        <row r="23725">
          <cell r="B23725">
            <v>6942404</v>
          </cell>
        </row>
        <row r="23726">
          <cell r="B23726">
            <v>6942404</v>
          </cell>
        </row>
        <row r="23727">
          <cell r="B23727">
            <v>6942404</v>
          </cell>
        </row>
        <row r="23728">
          <cell r="B23728">
            <v>6942404</v>
          </cell>
        </row>
        <row r="23729">
          <cell r="B23729">
            <v>6942404</v>
          </cell>
        </row>
        <row r="23730">
          <cell r="B23730">
            <v>6942404</v>
          </cell>
        </row>
        <row r="23731">
          <cell r="B23731">
            <v>6942404</v>
          </cell>
        </row>
        <row r="23732">
          <cell r="B23732">
            <v>6942404</v>
          </cell>
        </row>
        <row r="23733">
          <cell r="B23733">
            <v>6942404</v>
          </cell>
        </row>
        <row r="23734">
          <cell r="B23734">
            <v>6942404</v>
          </cell>
        </row>
        <row r="23735">
          <cell r="B23735">
            <v>6942404</v>
          </cell>
        </row>
        <row r="23736">
          <cell r="B23736">
            <v>6942404</v>
          </cell>
        </row>
        <row r="23737">
          <cell r="B23737">
            <v>6942404</v>
          </cell>
        </row>
        <row r="23738">
          <cell r="B23738">
            <v>6942404</v>
          </cell>
        </row>
        <row r="23739">
          <cell r="B23739">
            <v>6942404</v>
          </cell>
        </row>
        <row r="23740">
          <cell r="B23740">
            <v>6942404</v>
          </cell>
        </row>
        <row r="23741">
          <cell r="B23741">
            <v>6942404</v>
          </cell>
        </row>
        <row r="23742">
          <cell r="B23742">
            <v>6942404</v>
          </cell>
        </row>
        <row r="23743">
          <cell r="B23743">
            <v>6942404</v>
          </cell>
        </row>
        <row r="23744">
          <cell r="B23744">
            <v>6942404</v>
          </cell>
        </row>
        <row r="23745">
          <cell r="B23745">
            <v>6942404</v>
          </cell>
        </row>
        <row r="23746">
          <cell r="B23746">
            <v>6942404</v>
          </cell>
        </row>
        <row r="23747">
          <cell r="B23747">
            <v>6942404</v>
          </cell>
        </row>
        <row r="23748">
          <cell r="B23748">
            <v>6942404</v>
          </cell>
        </row>
        <row r="23749">
          <cell r="B23749">
            <v>6942404</v>
          </cell>
        </row>
        <row r="23750">
          <cell r="B23750">
            <v>6942404</v>
          </cell>
        </row>
        <row r="23751">
          <cell r="B23751">
            <v>6942404</v>
          </cell>
        </row>
        <row r="23752">
          <cell r="B23752">
            <v>6942404</v>
          </cell>
        </row>
        <row r="23753">
          <cell r="B23753">
            <v>6942404</v>
          </cell>
        </row>
        <row r="23754">
          <cell r="B23754">
            <v>6942404</v>
          </cell>
        </row>
        <row r="23755">
          <cell r="B23755">
            <v>6942404</v>
          </cell>
        </row>
        <row r="23756">
          <cell r="B23756">
            <v>6942404</v>
          </cell>
        </row>
        <row r="23757">
          <cell r="B23757">
            <v>6942404</v>
          </cell>
        </row>
        <row r="23758">
          <cell r="B23758">
            <v>6942404</v>
          </cell>
        </row>
        <row r="23759">
          <cell r="B23759">
            <v>6942404</v>
          </cell>
        </row>
        <row r="23760">
          <cell r="B23760">
            <v>6942404</v>
          </cell>
        </row>
        <row r="23761">
          <cell r="B23761">
            <v>6942404</v>
          </cell>
        </row>
        <row r="23762">
          <cell r="B23762">
            <v>6942404</v>
          </cell>
        </row>
        <row r="23763">
          <cell r="B23763">
            <v>6942404</v>
          </cell>
        </row>
        <row r="23764">
          <cell r="B23764">
            <v>6942404</v>
          </cell>
        </row>
        <row r="23765">
          <cell r="B23765">
            <v>6942404</v>
          </cell>
        </row>
        <row r="23766">
          <cell r="B23766">
            <v>6942404</v>
          </cell>
        </row>
        <row r="23767">
          <cell r="B23767">
            <v>6942404</v>
          </cell>
        </row>
        <row r="23768">
          <cell r="B23768">
            <v>6942404</v>
          </cell>
        </row>
        <row r="23769">
          <cell r="B23769">
            <v>6942404</v>
          </cell>
        </row>
        <row r="23770">
          <cell r="B23770">
            <v>6942404</v>
          </cell>
        </row>
        <row r="23771">
          <cell r="B23771">
            <v>6942404</v>
          </cell>
        </row>
        <row r="23772">
          <cell r="B23772">
            <v>6942404</v>
          </cell>
        </row>
        <row r="23773">
          <cell r="B23773">
            <v>6942404</v>
          </cell>
        </row>
        <row r="23774">
          <cell r="B23774">
            <v>6942404</v>
          </cell>
        </row>
        <row r="23775">
          <cell r="B23775">
            <v>6942404</v>
          </cell>
        </row>
        <row r="23776">
          <cell r="B23776">
            <v>6942404</v>
          </cell>
        </row>
        <row r="23777">
          <cell r="B23777">
            <v>6942404</v>
          </cell>
        </row>
        <row r="23778">
          <cell r="B23778">
            <v>6942404</v>
          </cell>
        </row>
        <row r="23779">
          <cell r="B23779">
            <v>6942404</v>
          </cell>
        </row>
        <row r="23780">
          <cell r="B23780">
            <v>6942404</v>
          </cell>
        </row>
        <row r="23781">
          <cell r="B23781">
            <v>6942404</v>
          </cell>
        </row>
        <row r="23782">
          <cell r="B23782">
            <v>6942404</v>
          </cell>
        </row>
        <row r="23783">
          <cell r="B23783">
            <v>6942404</v>
          </cell>
        </row>
        <row r="23784">
          <cell r="B23784">
            <v>6942404</v>
          </cell>
        </row>
        <row r="23785">
          <cell r="B23785">
            <v>6942404</v>
          </cell>
        </row>
        <row r="23786">
          <cell r="B23786">
            <v>6942404</v>
          </cell>
        </row>
        <row r="23787">
          <cell r="B23787">
            <v>6942404</v>
          </cell>
        </row>
        <row r="23788">
          <cell r="B23788">
            <v>6942404</v>
          </cell>
        </row>
        <row r="23789">
          <cell r="B23789">
            <v>6942404</v>
          </cell>
        </row>
        <row r="23790">
          <cell r="B23790">
            <v>6942404</v>
          </cell>
        </row>
        <row r="23791">
          <cell r="B23791">
            <v>6942404</v>
          </cell>
        </row>
        <row r="23792">
          <cell r="B23792">
            <v>6942404</v>
          </cell>
        </row>
        <row r="23793">
          <cell r="B23793">
            <v>6942404</v>
          </cell>
        </row>
        <row r="23794">
          <cell r="B23794">
            <v>6942404</v>
          </cell>
        </row>
        <row r="23795">
          <cell r="B23795">
            <v>6942404</v>
          </cell>
        </row>
        <row r="23796">
          <cell r="B23796">
            <v>6942404</v>
          </cell>
        </row>
        <row r="23797">
          <cell r="B23797">
            <v>6942404</v>
          </cell>
        </row>
        <row r="23798">
          <cell r="B23798">
            <v>6942404</v>
          </cell>
        </row>
        <row r="23799">
          <cell r="B23799">
            <v>6942404</v>
          </cell>
        </row>
        <row r="23800">
          <cell r="B23800">
            <v>6942404</v>
          </cell>
        </row>
        <row r="23801">
          <cell r="B23801">
            <v>6942404</v>
          </cell>
        </row>
        <row r="23802">
          <cell r="B23802">
            <v>6942404</v>
          </cell>
        </row>
        <row r="23803">
          <cell r="B23803">
            <v>6942404</v>
          </cell>
        </row>
        <row r="23804">
          <cell r="B23804">
            <v>6942404</v>
          </cell>
        </row>
        <row r="23805">
          <cell r="B23805">
            <v>6942404</v>
          </cell>
        </row>
        <row r="23806">
          <cell r="B23806">
            <v>6942404</v>
          </cell>
        </row>
        <row r="23807">
          <cell r="B23807">
            <v>6942404</v>
          </cell>
        </row>
        <row r="23808">
          <cell r="B23808">
            <v>6942404</v>
          </cell>
        </row>
        <row r="23809">
          <cell r="B23809">
            <v>6942404</v>
          </cell>
        </row>
        <row r="23810">
          <cell r="B23810">
            <v>6942404</v>
          </cell>
        </row>
        <row r="23811">
          <cell r="B23811">
            <v>6942404</v>
          </cell>
        </row>
        <row r="23812">
          <cell r="B23812">
            <v>6942404</v>
          </cell>
        </row>
        <row r="23813">
          <cell r="B23813">
            <v>6942404</v>
          </cell>
        </row>
        <row r="23814">
          <cell r="B23814">
            <v>6942404</v>
          </cell>
        </row>
        <row r="23815">
          <cell r="B23815">
            <v>6942404</v>
          </cell>
        </row>
        <row r="23816">
          <cell r="B23816">
            <v>6942404</v>
          </cell>
        </row>
        <row r="23817">
          <cell r="B23817">
            <v>6942404</v>
          </cell>
        </row>
        <row r="23818">
          <cell r="B23818">
            <v>6942404</v>
          </cell>
        </row>
        <row r="23819">
          <cell r="B23819">
            <v>6942404</v>
          </cell>
        </row>
        <row r="23820">
          <cell r="B23820">
            <v>6942404</v>
          </cell>
        </row>
        <row r="23821">
          <cell r="B23821">
            <v>6942404</v>
          </cell>
        </row>
        <row r="23822">
          <cell r="B23822">
            <v>6942404</v>
          </cell>
        </row>
        <row r="23823">
          <cell r="B23823">
            <v>6942404</v>
          </cell>
        </row>
        <row r="23824">
          <cell r="B23824">
            <v>6942404</v>
          </cell>
        </row>
        <row r="23825">
          <cell r="B23825">
            <v>6942404</v>
          </cell>
        </row>
        <row r="23826">
          <cell r="B23826">
            <v>6942404</v>
          </cell>
        </row>
        <row r="23827">
          <cell r="B23827">
            <v>6942404</v>
          </cell>
        </row>
        <row r="23828">
          <cell r="B23828">
            <v>6942404</v>
          </cell>
        </row>
        <row r="23829">
          <cell r="B23829">
            <v>6942404</v>
          </cell>
        </row>
        <row r="23830">
          <cell r="B23830">
            <v>6942404</v>
          </cell>
        </row>
        <row r="23831">
          <cell r="B23831">
            <v>6942404</v>
          </cell>
        </row>
        <row r="23832">
          <cell r="B23832">
            <v>6942404</v>
          </cell>
        </row>
        <row r="23833">
          <cell r="B23833">
            <v>6942404</v>
          </cell>
        </row>
        <row r="23834">
          <cell r="B23834">
            <v>6942404</v>
          </cell>
        </row>
        <row r="23835">
          <cell r="B23835">
            <v>6942404</v>
          </cell>
        </row>
        <row r="23836">
          <cell r="B23836">
            <v>6942404</v>
          </cell>
        </row>
        <row r="23837">
          <cell r="B23837">
            <v>6942404</v>
          </cell>
        </row>
        <row r="23838">
          <cell r="B23838">
            <v>6942404</v>
          </cell>
        </row>
        <row r="23839">
          <cell r="B23839">
            <v>6942404</v>
          </cell>
        </row>
        <row r="23840">
          <cell r="B23840">
            <v>6942404</v>
          </cell>
        </row>
        <row r="23841">
          <cell r="B23841">
            <v>6942404</v>
          </cell>
        </row>
        <row r="23842">
          <cell r="B23842">
            <v>6942404</v>
          </cell>
        </row>
        <row r="23843">
          <cell r="B23843">
            <v>6942404</v>
          </cell>
        </row>
        <row r="23844">
          <cell r="B23844">
            <v>6942404</v>
          </cell>
        </row>
        <row r="23845">
          <cell r="B23845">
            <v>6942404</v>
          </cell>
        </row>
        <row r="23846">
          <cell r="B23846">
            <v>6942404</v>
          </cell>
        </row>
        <row r="23847">
          <cell r="B23847">
            <v>6942404</v>
          </cell>
        </row>
        <row r="23848">
          <cell r="B23848">
            <v>6942404</v>
          </cell>
        </row>
        <row r="23849">
          <cell r="B23849">
            <v>6942404</v>
          </cell>
        </row>
        <row r="23850">
          <cell r="B23850">
            <v>6942404</v>
          </cell>
        </row>
        <row r="23851">
          <cell r="B23851">
            <v>6942404</v>
          </cell>
        </row>
        <row r="23852">
          <cell r="B23852">
            <v>6942404</v>
          </cell>
        </row>
        <row r="23853">
          <cell r="B23853">
            <v>6942404</v>
          </cell>
        </row>
        <row r="23854">
          <cell r="B23854">
            <v>6942404</v>
          </cell>
        </row>
        <row r="23855">
          <cell r="B23855">
            <v>6942404</v>
          </cell>
        </row>
        <row r="23856">
          <cell r="B23856">
            <v>6942404</v>
          </cell>
        </row>
        <row r="23857">
          <cell r="B23857">
            <v>6942404</v>
          </cell>
        </row>
        <row r="23858">
          <cell r="B23858">
            <v>6942404</v>
          </cell>
        </row>
        <row r="23859">
          <cell r="B23859">
            <v>6942404</v>
          </cell>
        </row>
        <row r="23860">
          <cell r="B23860">
            <v>6942404</v>
          </cell>
        </row>
        <row r="23861">
          <cell r="B23861">
            <v>6942404</v>
          </cell>
        </row>
        <row r="23862">
          <cell r="B23862">
            <v>6942404</v>
          </cell>
        </row>
        <row r="23863">
          <cell r="B23863">
            <v>6942404</v>
          </cell>
        </row>
        <row r="23864">
          <cell r="B23864">
            <v>6942404</v>
          </cell>
        </row>
        <row r="23865">
          <cell r="B23865">
            <v>6942404</v>
          </cell>
        </row>
        <row r="23866">
          <cell r="B23866">
            <v>6942404</v>
          </cell>
        </row>
        <row r="23867">
          <cell r="B23867">
            <v>6942404</v>
          </cell>
        </row>
        <row r="23868">
          <cell r="B23868">
            <v>6942404</v>
          </cell>
        </row>
        <row r="23869">
          <cell r="B23869">
            <v>6942404</v>
          </cell>
        </row>
        <row r="23870">
          <cell r="B23870">
            <v>6942404</v>
          </cell>
        </row>
        <row r="23871">
          <cell r="B23871">
            <v>6942404</v>
          </cell>
        </row>
        <row r="23872">
          <cell r="B23872">
            <v>6942404</v>
          </cell>
        </row>
        <row r="23873">
          <cell r="B23873">
            <v>6942404</v>
          </cell>
        </row>
        <row r="23874">
          <cell r="B23874">
            <v>6942404</v>
          </cell>
        </row>
        <row r="23875">
          <cell r="B23875">
            <v>6942404</v>
          </cell>
        </row>
        <row r="23876">
          <cell r="B23876">
            <v>6942404</v>
          </cell>
        </row>
        <row r="23877">
          <cell r="B23877">
            <v>6942404</v>
          </cell>
        </row>
        <row r="23878">
          <cell r="B23878">
            <v>6942404</v>
          </cell>
        </row>
        <row r="23879">
          <cell r="B23879">
            <v>6942404</v>
          </cell>
        </row>
        <row r="23880">
          <cell r="B23880">
            <v>6942404</v>
          </cell>
        </row>
        <row r="23881">
          <cell r="B23881">
            <v>6942404</v>
          </cell>
        </row>
        <row r="23882">
          <cell r="B23882">
            <v>6942404</v>
          </cell>
        </row>
        <row r="23883">
          <cell r="B23883">
            <v>6942404</v>
          </cell>
        </row>
        <row r="23884">
          <cell r="B23884">
            <v>6942404</v>
          </cell>
        </row>
        <row r="23885">
          <cell r="B23885">
            <v>6942404</v>
          </cell>
        </row>
        <row r="23886">
          <cell r="B23886">
            <v>6942404</v>
          </cell>
        </row>
        <row r="23887">
          <cell r="B23887">
            <v>6942404</v>
          </cell>
        </row>
        <row r="23888">
          <cell r="B23888">
            <v>6942404</v>
          </cell>
        </row>
        <row r="23889">
          <cell r="B23889">
            <v>6942404</v>
          </cell>
        </row>
        <row r="23890">
          <cell r="B23890">
            <v>6942404</v>
          </cell>
        </row>
        <row r="23891">
          <cell r="B23891">
            <v>6942404</v>
          </cell>
        </row>
        <row r="23892">
          <cell r="B23892">
            <v>6942404</v>
          </cell>
        </row>
        <row r="23893">
          <cell r="B23893">
            <v>6942404</v>
          </cell>
        </row>
        <row r="23894">
          <cell r="B23894">
            <v>6942404</v>
          </cell>
        </row>
        <row r="23895">
          <cell r="B23895">
            <v>6942404</v>
          </cell>
        </row>
        <row r="23896">
          <cell r="B23896">
            <v>6942404</v>
          </cell>
        </row>
        <row r="23897">
          <cell r="B23897">
            <v>6942404</v>
          </cell>
        </row>
        <row r="23898">
          <cell r="B23898">
            <v>6942404</v>
          </cell>
        </row>
        <row r="23899">
          <cell r="B23899">
            <v>6942404</v>
          </cell>
        </row>
        <row r="23900">
          <cell r="B23900">
            <v>6942404</v>
          </cell>
        </row>
        <row r="23901">
          <cell r="B23901">
            <v>6942404</v>
          </cell>
        </row>
        <row r="23902">
          <cell r="B23902">
            <v>6942404</v>
          </cell>
        </row>
        <row r="23903">
          <cell r="B23903">
            <v>6942404</v>
          </cell>
        </row>
        <row r="23904">
          <cell r="B23904">
            <v>6942404</v>
          </cell>
        </row>
        <row r="23905">
          <cell r="B23905">
            <v>6942404</v>
          </cell>
        </row>
        <row r="23906">
          <cell r="B23906">
            <v>6942404</v>
          </cell>
        </row>
        <row r="23907">
          <cell r="B23907">
            <v>6942404</v>
          </cell>
        </row>
        <row r="23908">
          <cell r="B23908">
            <v>6942404</v>
          </cell>
        </row>
        <row r="23909">
          <cell r="B23909">
            <v>6942404</v>
          </cell>
        </row>
        <row r="23910">
          <cell r="B23910">
            <v>6942404</v>
          </cell>
        </row>
        <row r="23911">
          <cell r="B23911">
            <v>6942404</v>
          </cell>
        </row>
        <row r="23912">
          <cell r="B23912">
            <v>6942404</v>
          </cell>
        </row>
        <row r="23913">
          <cell r="B23913">
            <v>6942404</v>
          </cell>
        </row>
        <row r="23914">
          <cell r="B23914">
            <v>6942404</v>
          </cell>
        </row>
        <row r="23915">
          <cell r="B23915">
            <v>6942404</v>
          </cell>
        </row>
        <row r="23916">
          <cell r="B23916">
            <v>6942404</v>
          </cell>
        </row>
        <row r="23917">
          <cell r="B23917">
            <v>6942404</v>
          </cell>
        </row>
        <row r="23918">
          <cell r="B23918">
            <v>6942404</v>
          </cell>
        </row>
        <row r="23919">
          <cell r="B23919">
            <v>6942404</v>
          </cell>
        </row>
        <row r="23920">
          <cell r="B23920">
            <v>6942404</v>
          </cell>
        </row>
        <row r="23921">
          <cell r="B23921">
            <v>6942404</v>
          </cell>
        </row>
        <row r="23922">
          <cell r="B23922">
            <v>6942404</v>
          </cell>
        </row>
        <row r="23923">
          <cell r="B23923">
            <v>6942404</v>
          </cell>
        </row>
        <row r="23924">
          <cell r="B23924">
            <v>6942404</v>
          </cell>
        </row>
        <row r="23925">
          <cell r="B23925">
            <v>6942404</v>
          </cell>
        </row>
        <row r="23926">
          <cell r="B23926">
            <v>6942404</v>
          </cell>
        </row>
        <row r="23927">
          <cell r="B23927">
            <v>6942404</v>
          </cell>
        </row>
        <row r="23928">
          <cell r="B23928">
            <v>6942404</v>
          </cell>
        </row>
        <row r="23929">
          <cell r="B23929">
            <v>6942404</v>
          </cell>
        </row>
        <row r="23930">
          <cell r="B23930">
            <v>6942404</v>
          </cell>
        </row>
        <row r="23931">
          <cell r="B23931">
            <v>6942404</v>
          </cell>
        </row>
        <row r="23932">
          <cell r="B23932">
            <v>6942404</v>
          </cell>
        </row>
        <row r="23933">
          <cell r="B23933">
            <v>6942404</v>
          </cell>
        </row>
        <row r="23934">
          <cell r="B23934">
            <v>6942404</v>
          </cell>
        </row>
        <row r="23935">
          <cell r="B23935">
            <v>6942404</v>
          </cell>
        </row>
        <row r="23936">
          <cell r="B23936">
            <v>6942404</v>
          </cell>
        </row>
        <row r="23937">
          <cell r="B23937">
            <v>6942404</v>
          </cell>
        </row>
        <row r="23938">
          <cell r="B23938">
            <v>6942404</v>
          </cell>
        </row>
        <row r="23939">
          <cell r="B23939">
            <v>6942404</v>
          </cell>
        </row>
        <row r="23940">
          <cell r="B23940">
            <v>6942404</v>
          </cell>
        </row>
        <row r="23941">
          <cell r="B23941">
            <v>6942404</v>
          </cell>
        </row>
        <row r="23942">
          <cell r="B23942">
            <v>6942404</v>
          </cell>
        </row>
        <row r="23943">
          <cell r="B23943">
            <v>6942404</v>
          </cell>
        </row>
        <row r="23944">
          <cell r="B23944">
            <v>6942404</v>
          </cell>
        </row>
        <row r="23945">
          <cell r="B23945">
            <v>6942404</v>
          </cell>
        </row>
        <row r="23946">
          <cell r="B23946">
            <v>6942404</v>
          </cell>
        </row>
        <row r="23947">
          <cell r="B23947">
            <v>6942404</v>
          </cell>
        </row>
        <row r="23948">
          <cell r="B23948">
            <v>6942404</v>
          </cell>
        </row>
        <row r="23949">
          <cell r="B23949">
            <v>6942404</v>
          </cell>
        </row>
        <row r="23950">
          <cell r="B23950">
            <v>6942404</v>
          </cell>
        </row>
        <row r="23951">
          <cell r="B23951">
            <v>6942404</v>
          </cell>
        </row>
        <row r="23952">
          <cell r="B23952">
            <v>6942404</v>
          </cell>
        </row>
        <row r="23953">
          <cell r="B23953">
            <v>6942404</v>
          </cell>
        </row>
        <row r="23954">
          <cell r="B23954">
            <v>6942404</v>
          </cell>
        </row>
        <row r="23955">
          <cell r="B23955">
            <v>6942404</v>
          </cell>
        </row>
        <row r="23956">
          <cell r="B23956">
            <v>6942404</v>
          </cell>
        </row>
        <row r="23957">
          <cell r="B23957">
            <v>6942404</v>
          </cell>
        </row>
        <row r="23958">
          <cell r="B23958">
            <v>6942404</v>
          </cell>
        </row>
        <row r="23959">
          <cell r="B23959">
            <v>6942404</v>
          </cell>
        </row>
        <row r="23960">
          <cell r="B23960">
            <v>6942404</v>
          </cell>
        </row>
        <row r="23961">
          <cell r="B23961">
            <v>6942404</v>
          </cell>
        </row>
        <row r="23962">
          <cell r="B23962">
            <v>6942404</v>
          </cell>
        </row>
        <row r="23963">
          <cell r="B23963">
            <v>6942404</v>
          </cell>
        </row>
        <row r="23964">
          <cell r="B23964">
            <v>6942404</v>
          </cell>
        </row>
        <row r="23965">
          <cell r="B23965">
            <v>6942404</v>
          </cell>
        </row>
        <row r="23966">
          <cell r="B23966">
            <v>6942404</v>
          </cell>
        </row>
        <row r="23967">
          <cell r="B23967">
            <v>6942404</v>
          </cell>
        </row>
        <row r="23968">
          <cell r="B23968">
            <v>6942404</v>
          </cell>
        </row>
        <row r="23969">
          <cell r="B23969">
            <v>6942404</v>
          </cell>
        </row>
        <row r="23970">
          <cell r="B23970">
            <v>6942404</v>
          </cell>
        </row>
        <row r="23971">
          <cell r="B23971">
            <v>6942404</v>
          </cell>
        </row>
        <row r="23972">
          <cell r="B23972">
            <v>6942404</v>
          </cell>
        </row>
        <row r="23973">
          <cell r="B23973">
            <v>6942404</v>
          </cell>
        </row>
        <row r="23974">
          <cell r="B23974">
            <v>6942404</v>
          </cell>
        </row>
        <row r="23975">
          <cell r="B23975">
            <v>6942404</v>
          </cell>
        </row>
        <row r="23976">
          <cell r="B23976">
            <v>6942404</v>
          </cell>
        </row>
        <row r="23977">
          <cell r="B23977">
            <v>6942404</v>
          </cell>
        </row>
        <row r="23978">
          <cell r="B23978">
            <v>6942404</v>
          </cell>
        </row>
        <row r="23979">
          <cell r="B23979">
            <v>6942404</v>
          </cell>
        </row>
        <row r="23980">
          <cell r="B23980">
            <v>6942404</v>
          </cell>
        </row>
        <row r="23981">
          <cell r="B23981">
            <v>6942404</v>
          </cell>
        </row>
        <row r="23982">
          <cell r="B23982">
            <v>6942404</v>
          </cell>
        </row>
        <row r="23983">
          <cell r="B23983">
            <v>6942404</v>
          </cell>
        </row>
        <row r="23984">
          <cell r="B23984">
            <v>6942404</v>
          </cell>
        </row>
        <row r="23985">
          <cell r="B23985">
            <v>6942404</v>
          </cell>
        </row>
        <row r="23986">
          <cell r="B23986">
            <v>6942404</v>
          </cell>
        </row>
        <row r="23987">
          <cell r="B23987">
            <v>6942404</v>
          </cell>
        </row>
        <row r="23988">
          <cell r="B23988">
            <v>6942404</v>
          </cell>
        </row>
        <row r="23989">
          <cell r="B23989">
            <v>6942404</v>
          </cell>
        </row>
        <row r="23990">
          <cell r="B23990">
            <v>6942404</v>
          </cell>
        </row>
        <row r="23991">
          <cell r="B23991">
            <v>6942404</v>
          </cell>
        </row>
        <row r="23992">
          <cell r="B23992">
            <v>6942404</v>
          </cell>
        </row>
        <row r="23993">
          <cell r="B23993">
            <v>6942404</v>
          </cell>
        </row>
        <row r="23994">
          <cell r="B23994">
            <v>6942404</v>
          </cell>
        </row>
        <row r="23995">
          <cell r="B23995">
            <v>6942404</v>
          </cell>
        </row>
        <row r="23996">
          <cell r="B23996">
            <v>6942404</v>
          </cell>
        </row>
        <row r="23997">
          <cell r="B23997">
            <v>6942404</v>
          </cell>
        </row>
        <row r="23998">
          <cell r="B23998">
            <v>6942404</v>
          </cell>
        </row>
        <row r="23999">
          <cell r="B23999">
            <v>6942404</v>
          </cell>
        </row>
        <row r="24000">
          <cell r="B24000">
            <v>6942404</v>
          </cell>
        </row>
        <row r="24001">
          <cell r="B24001">
            <v>6942404</v>
          </cell>
        </row>
        <row r="24002">
          <cell r="B24002">
            <v>6942404</v>
          </cell>
        </row>
        <row r="24003">
          <cell r="B24003">
            <v>6942404</v>
          </cell>
        </row>
        <row r="24004">
          <cell r="B24004">
            <v>6942404</v>
          </cell>
        </row>
        <row r="24005">
          <cell r="B24005">
            <v>6942404</v>
          </cell>
        </row>
        <row r="24006">
          <cell r="B24006">
            <v>6942404</v>
          </cell>
        </row>
        <row r="24007">
          <cell r="B24007">
            <v>6942404</v>
          </cell>
        </row>
        <row r="24008">
          <cell r="B24008">
            <v>6942404</v>
          </cell>
        </row>
        <row r="24009">
          <cell r="B24009">
            <v>6942404</v>
          </cell>
        </row>
        <row r="24010">
          <cell r="B24010">
            <v>6942404</v>
          </cell>
        </row>
        <row r="24011">
          <cell r="B24011">
            <v>6942404</v>
          </cell>
        </row>
        <row r="24012">
          <cell r="B24012">
            <v>6942404</v>
          </cell>
        </row>
        <row r="24013">
          <cell r="B24013">
            <v>6942404</v>
          </cell>
        </row>
        <row r="24014">
          <cell r="B24014">
            <v>6942404</v>
          </cell>
        </row>
        <row r="24015">
          <cell r="B24015">
            <v>6942404</v>
          </cell>
        </row>
        <row r="24016">
          <cell r="B24016">
            <v>6942404</v>
          </cell>
        </row>
        <row r="24017">
          <cell r="B24017">
            <v>6942404</v>
          </cell>
        </row>
        <row r="24018">
          <cell r="B24018">
            <v>6942404</v>
          </cell>
        </row>
        <row r="24019">
          <cell r="B24019">
            <v>6942404</v>
          </cell>
        </row>
        <row r="24020">
          <cell r="B24020">
            <v>6942404</v>
          </cell>
        </row>
        <row r="24021">
          <cell r="B24021">
            <v>6942404</v>
          </cell>
        </row>
        <row r="24022">
          <cell r="B24022">
            <v>6942404</v>
          </cell>
        </row>
        <row r="24023">
          <cell r="B24023">
            <v>6942404</v>
          </cell>
        </row>
        <row r="24024">
          <cell r="B24024">
            <v>6942404</v>
          </cell>
        </row>
        <row r="24025">
          <cell r="B24025">
            <v>6942404</v>
          </cell>
        </row>
        <row r="24026">
          <cell r="B24026">
            <v>6942404</v>
          </cell>
        </row>
        <row r="24027">
          <cell r="B24027">
            <v>6942404</v>
          </cell>
        </row>
        <row r="24028">
          <cell r="B24028">
            <v>6942404</v>
          </cell>
        </row>
        <row r="24029">
          <cell r="B24029">
            <v>6942404</v>
          </cell>
        </row>
        <row r="24030">
          <cell r="B24030">
            <v>6942404</v>
          </cell>
        </row>
        <row r="24031">
          <cell r="B24031">
            <v>6942404</v>
          </cell>
        </row>
        <row r="24032">
          <cell r="B24032">
            <v>6942404</v>
          </cell>
        </row>
        <row r="24033">
          <cell r="B24033">
            <v>6942404</v>
          </cell>
        </row>
        <row r="24034">
          <cell r="B24034">
            <v>6942404</v>
          </cell>
        </row>
        <row r="24035">
          <cell r="B24035">
            <v>6942404</v>
          </cell>
        </row>
        <row r="24036">
          <cell r="B24036">
            <v>6942404</v>
          </cell>
        </row>
        <row r="24037">
          <cell r="B24037">
            <v>6942404</v>
          </cell>
        </row>
        <row r="24038">
          <cell r="B24038">
            <v>6942404</v>
          </cell>
        </row>
        <row r="24039">
          <cell r="B24039">
            <v>6942404</v>
          </cell>
        </row>
        <row r="24040">
          <cell r="B24040">
            <v>6942404</v>
          </cell>
        </row>
        <row r="24041">
          <cell r="B24041">
            <v>6942404</v>
          </cell>
        </row>
        <row r="24042">
          <cell r="B24042">
            <v>6942404</v>
          </cell>
        </row>
        <row r="24043">
          <cell r="B24043">
            <v>6942404</v>
          </cell>
        </row>
        <row r="24044">
          <cell r="B24044">
            <v>6942404</v>
          </cell>
        </row>
        <row r="24045">
          <cell r="B24045">
            <v>6942404</v>
          </cell>
        </row>
        <row r="24046">
          <cell r="B24046">
            <v>6942404</v>
          </cell>
        </row>
        <row r="24047">
          <cell r="B24047">
            <v>6942404</v>
          </cell>
        </row>
        <row r="24048">
          <cell r="B24048">
            <v>6942404</v>
          </cell>
        </row>
        <row r="24049">
          <cell r="B24049">
            <v>6942404</v>
          </cell>
        </row>
        <row r="24050">
          <cell r="B24050">
            <v>6942404</v>
          </cell>
        </row>
        <row r="24051">
          <cell r="B24051">
            <v>6942404</v>
          </cell>
        </row>
        <row r="24052">
          <cell r="B24052">
            <v>6942404</v>
          </cell>
        </row>
        <row r="24053">
          <cell r="B24053">
            <v>6942404</v>
          </cell>
        </row>
        <row r="24054">
          <cell r="B24054">
            <v>6942404</v>
          </cell>
        </row>
        <row r="24055">
          <cell r="B24055">
            <v>6942404</v>
          </cell>
        </row>
        <row r="24056">
          <cell r="B24056">
            <v>6942404</v>
          </cell>
        </row>
        <row r="24057">
          <cell r="B24057">
            <v>6942404</v>
          </cell>
        </row>
        <row r="24058">
          <cell r="B24058">
            <v>6942404</v>
          </cell>
        </row>
        <row r="24059">
          <cell r="B24059">
            <v>6942404</v>
          </cell>
        </row>
        <row r="24060">
          <cell r="B24060">
            <v>6942404</v>
          </cell>
        </row>
        <row r="24061">
          <cell r="B24061">
            <v>6942404</v>
          </cell>
        </row>
        <row r="24062">
          <cell r="B24062">
            <v>6942404</v>
          </cell>
        </row>
        <row r="24063">
          <cell r="B24063">
            <v>6942404</v>
          </cell>
        </row>
        <row r="24064">
          <cell r="B24064">
            <v>6942404</v>
          </cell>
        </row>
        <row r="24065">
          <cell r="B24065">
            <v>6942404</v>
          </cell>
        </row>
        <row r="24066">
          <cell r="B24066">
            <v>6942404</v>
          </cell>
        </row>
        <row r="24067">
          <cell r="B24067">
            <v>6942404</v>
          </cell>
        </row>
        <row r="24068">
          <cell r="B24068">
            <v>6942404</v>
          </cell>
        </row>
        <row r="24069">
          <cell r="B24069">
            <v>6942404</v>
          </cell>
        </row>
        <row r="24070">
          <cell r="B24070">
            <v>6942404</v>
          </cell>
        </row>
        <row r="24071">
          <cell r="B24071">
            <v>6942404</v>
          </cell>
        </row>
        <row r="24072">
          <cell r="B24072">
            <v>6942404</v>
          </cell>
        </row>
        <row r="24073">
          <cell r="B24073">
            <v>6942404</v>
          </cell>
        </row>
        <row r="24074">
          <cell r="B24074">
            <v>6942404</v>
          </cell>
        </row>
        <row r="24075">
          <cell r="B24075">
            <v>6942404</v>
          </cell>
        </row>
        <row r="24076">
          <cell r="B24076">
            <v>6942404</v>
          </cell>
        </row>
        <row r="24077">
          <cell r="B24077">
            <v>6942404</v>
          </cell>
        </row>
        <row r="24078">
          <cell r="B24078">
            <v>6942404</v>
          </cell>
        </row>
        <row r="24079">
          <cell r="B24079">
            <v>6942404</v>
          </cell>
        </row>
        <row r="24080">
          <cell r="B24080">
            <v>6942404</v>
          </cell>
        </row>
        <row r="24081">
          <cell r="B24081">
            <v>6942404</v>
          </cell>
        </row>
        <row r="24082">
          <cell r="B24082">
            <v>6942404</v>
          </cell>
        </row>
        <row r="24083">
          <cell r="B24083">
            <v>6942404</v>
          </cell>
        </row>
        <row r="24084">
          <cell r="B24084">
            <v>6942404</v>
          </cell>
        </row>
        <row r="24085">
          <cell r="B24085">
            <v>6942404</v>
          </cell>
        </row>
        <row r="24086">
          <cell r="B24086">
            <v>6942404</v>
          </cell>
        </row>
        <row r="24087">
          <cell r="B24087">
            <v>6942404</v>
          </cell>
        </row>
        <row r="24088">
          <cell r="B24088">
            <v>6942404</v>
          </cell>
        </row>
        <row r="24089">
          <cell r="B24089">
            <v>6942404</v>
          </cell>
        </row>
        <row r="24090">
          <cell r="B24090">
            <v>6942404</v>
          </cell>
        </row>
        <row r="24091">
          <cell r="B24091">
            <v>6942404</v>
          </cell>
        </row>
        <row r="24092">
          <cell r="B24092">
            <v>6942404</v>
          </cell>
        </row>
        <row r="24093">
          <cell r="B24093">
            <v>6942404</v>
          </cell>
        </row>
        <row r="24094">
          <cell r="B24094">
            <v>6942404</v>
          </cell>
        </row>
        <row r="24095">
          <cell r="B24095">
            <v>6942404</v>
          </cell>
        </row>
        <row r="24096">
          <cell r="B24096">
            <v>6942404</v>
          </cell>
        </row>
        <row r="24097">
          <cell r="B24097">
            <v>6942404</v>
          </cell>
        </row>
        <row r="24098">
          <cell r="B24098">
            <v>6942404</v>
          </cell>
        </row>
        <row r="24099">
          <cell r="B24099">
            <v>6942404</v>
          </cell>
        </row>
        <row r="24100">
          <cell r="B24100">
            <v>6942404</v>
          </cell>
        </row>
        <row r="24101">
          <cell r="B24101">
            <v>6942404</v>
          </cell>
        </row>
        <row r="24102">
          <cell r="B24102">
            <v>6942404</v>
          </cell>
        </row>
        <row r="24103">
          <cell r="B24103">
            <v>6942404</v>
          </cell>
        </row>
        <row r="24104">
          <cell r="B24104">
            <v>6942404</v>
          </cell>
        </row>
        <row r="24105">
          <cell r="B24105">
            <v>6942404</v>
          </cell>
        </row>
        <row r="24106">
          <cell r="B24106">
            <v>6942404</v>
          </cell>
        </row>
        <row r="24107">
          <cell r="B24107">
            <v>6942404</v>
          </cell>
        </row>
        <row r="24108">
          <cell r="B24108">
            <v>6942404</v>
          </cell>
        </row>
        <row r="24109">
          <cell r="B24109">
            <v>6942404</v>
          </cell>
        </row>
        <row r="24110">
          <cell r="B24110">
            <v>6942404</v>
          </cell>
        </row>
        <row r="24111">
          <cell r="B24111">
            <v>6942404</v>
          </cell>
        </row>
        <row r="24112">
          <cell r="B24112">
            <v>6942404</v>
          </cell>
        </row>
        <row r="24113">
          <cell r="B24113">
            <v>6942404</v>
          </cell>
        </row>
        <row r="24114">
          <cell r="B24114">
            <v>6942404</v>
          </cell>
        </row>
        <row r="24115">
          <cell r="B24115">
            <v>6942404</v>
          </cell>
        </row>
        <row r="24116">
          <cell r="B24116">
            <v>6942404</v>
          </cell>
        </row>
        <row r="24117">
          <cell r="B24117">
            <v>6942404</v>
          </cell>
        </row>
        <row r="24118">
          <cell r="B24118">
            <v>6942404</v>
          </cell>
        </row>
        <row r="24119">
          <cell r="B24119">
            <v>6942404</v>
          </cell>
        </row>
        <row r="24120">
          <cell r="B24120">
            <v>6942404</v>
          </cell>
        </row>
        <row r="24121">
          <cell r="B24121">
            <v>6942404</v>
          </cell>
        </row>
        <row r="24122">
          <cell r="B24122">
            <v>6942404</v>
          </cell>
        </row>
        <row r="24123">
          <cell r="B24123">
            <v>6942404</v>
          </cell>
        </row>
        <row r="24124">
          <cell r="B24124">
            <v>6942404</v>
          </cell>
        </row>
        <row r="24125">
          <cell r="B24125">
            <v>6942404</v>
          </cell>
        </row>
        <row r="24126">
          <cell r="B24126">
            <v>6942404</v>
          </cell>
        </row>
        <row r="24127">
          <cell r="B24127">
            <v>6942404</v>
          </cell>
        </row>
        <row r="24128">
          <cell r="B24128">
            <v>6942404</v>
          </cell>
        </row>
        <row r="24129">
          <cell r="B24129">
            <v>6942404</v>
          </cell>
        </row>
        <row r="24130">
          <cell r="B24130">
            <v>6942404</v>
          </cell>
        </row>
        <row r="24131">
          <cell r="B24131">
            <v>6942404</v>
          </cell>
        </row>
        <row r="24132">
          <cell r="B24132">
            <v>6942404</v>
          </cell>
        </row>
        <row r="24133">
          <cell r="B24133">
            <v>6942404</v>
          </cell>
        </row>
        <row r="24134">
          <cell r="B24134">
            <v>6942404</v>
          </cell>
        </row>
        <row r="24135">
          <cell r="B24135">
            <v>6942404</v>
          </cell>
        </row>
        <row r="24136">
          <cell r="B24136">
            <v>6942404</v>
          </cell>
        </row>
        <row r="24137">
          <cell r="B24137">
            <v>6942404</v>
          </cell>
        </row>
        <row r="24138">
          <cell r="B24138">
            <v>6942404</v>
          </cell>
        </row>
        <row r="24139">
          <cell r="B24139">
            <v>6942404</v>
          </cell>
        </row>
        <row r="24140">
          <cell r="B24140">
            <v>6942404</v>
          </cell>
        </row>
        <row r="24141">
          <cell r="B24141">
            <v>6942404</v>
          </cell>
        </row>
        <row r="24142">
          <cell r="B24142">
            <v>6942404</v>
          </cell>
        </row>
        <row r="24143">
          <cell r="B24143">
            <v>6942404</v>
          </cell>
        </row>
        <row r="24144">
          <cell r="B24144">
            <v>6942404</v>
          </cell>
        </row>
        <row r="24145">
          <cell r="B24145">
            <v>6942404</v>
          </cell>
        </row>
        <row r="24146">
          <cell r="B24146">
            <v>6942404</v>
          </cell>
        </row>
        <row r="24147">
          <cell r="B24147">
            <v>6942404</v>
          </cell>
        </row>
        <row r="24148">
          <cell r="B24148">
            <v>6942404</v>
          </cell>
        </row>
        <row r="24149">
          <cell r="B24149">
            <v>6942404</v>
          </cell>
        </row>
        <row r="24150">
          <cell r="B24150">
            <v>6942404</v>
          </cell>
        </row>
        <row r="24151">
          <cell r="B24151">
            <v>6942404</v>
          </cell>
        </row>
        <row r="24152">
          <cell r="B24152">
            <v>6942404</v>
          </cell>
        </row>
        <row r="24153">
          <cell r="B24153">
            <v>6942404</v>
          </cell>
        </row>
        <row r="24154">
          <cell r="B24154">
            <v>6942404</v>
          </cell>
        </row>
        <row r="24155">
          <cell r="B24155">
            <v>6942404</v>
          </cell>
        </row>
        <row r="24156">
          <cell r="B24156">
            <v>6942404</v>
          </cell>
        </row>
        <row r="24157">
          <cell r="B24157">
            <v>6942404</v>
          </cell>
        </row>
        <row r="24158">
          <cell r="B24158">
            <v>6942404</v>
          </cell>
        </row>
        <row r="24159">
          <cell r="B24159">
            <v>6942404</v>
          </cell>
        </row>
        <row r="24160">
          <cell r="B24160">
            <v>6942404</v>
          </cell>
        </row>
        <row r="24161">
          <cell r="B24161">
            <v>6942404</v>
          </cell>
        </row>
        <row r="24162">
          <cell r="B24162">
            <v>6942404</v>
          </cell>
        </row>
        <row r="24163">
          <cell r="B24163">
            <v>6942404</v>
          </cell>
        </row>
        <row r="24164">
          <cell r="B24164">
            <v>6942404</v>
          </cell>
        </row>
        <row r="24165">
          <cell r="B24165">
            <v>6942404</v>
          </cell>
        </row>
        <row r="24166">
          <cell r="B24166">
            <v>6942404</v>
          </cell>
        </row>
        <row r="24167">
          <cell r="B24167">
            <v>6942404</v>
          </cell>
        </row>
        <row r="24168">
          <cell r="B24168">
            <v>6942404</v>
          </cell>
        </row>
        <row r="24169">
          <cell r="B24169">
            <v>6942404</v>
          </cell>
        </row>
        <row r="24170">
          <cell r="B24170">
            <v>6942404</v>
          </cell>
        </row>
        <row r="24171">
          <cell r="B24171">
            <v>6942404</v>
          </cell>
        </row>
        <row r="24172">
          <cell r="B24172">
            <v>6942404</v>
          </cell>
        </row>
        <row r="24173">
          <cell r="B24173">
            <v>6942404</v>
          </cell>
        </row>
        <row r="24174">
          <cell r="B24174">
            <v>6942404</v>
          </cell>
        </row>
        <row r="24175">
          <cell r="B24175">
            <v>6942404</v>
          </cell>
        </row>
        <row r="24176">
          <cell r="B24176">
            <v>6942404</v>
          </cell>
        </row>
        <row r="24177">
          <cell r="B24177">
            <v>6942404</v>
          </cell>
        </row>
        <row r="24178">
          <cell r="B24178">
            <v>6942404</v>
          </cell>
        </row>
        <row r="24179">
          <cell r="B24179">
            <v>6942404</v>
          </cell>
        </row>
        <row r="24180">
          <cell r="B24180">
            <v>6942404</v>
          </cell>
        </row>
        <row r="24181">
          <cell r="B24181">
            <v>6942404</v>
          </cell>
        </row>
        <row r="24182">
          <cell r="B24182">
            <v>6942404</v>
          </cell>
        </row>
        <row r="24183">
          <cell r="B24183">
            <v>6942404</v>
          </cell>
        </row>
        <row r="24184">
          <cell r="B24184">
            <v>6942404</v>
          </cell>
        </row>
        <row r="24185">
          <cell r="B24185">
            <v>6942404</v>
          </cell>
        </row>
        <row r="24186">
          <cell r="B24186">
            <v>6942404</v>
          </cell>
        </row>
        <row r="24187">
          <cell r="B24187">
            <v>6942404</v>
          </cell>
        </row>
        <row r="24188">
          <cell r="B24188">
            <v>6942404</v>
          </cell>
        </row>
        <row r="24189">
          <cell r="B24189">
            <v>6942404</v>
          </cell>
        </row>
        <row r="24190">
          <cell r="B24190">
            <v>6942404</v>
          </cell>
        </row>
        <row r="24191">
          <cell r="B24191">
            <v>6942404</v>
          </cell>
        </row>
        <row r="24192">
          <cell r="B24192">
            <v>6942404</v>
          </cell>
        </row>
        <row r="24193">
          <cell r="B24193">
            <v>6942404</v>
          </cell>
        </row>
        <row r="24194">
          <cell r="B24194">
            <v>6942404</v>
          </cell>
        </row>
        <row r="24195">
          <cell r="B24195">
            <v>6942404</v>
          </cell>
        </row>
        <row r="24196">
          <cell r="B24196">
            <v>6942404</v>
          </cell>
        </row>
        <row r="24197">
          <cell r="B24197">
            <v>6942404</v>
          </cell>
        </row>
        <row r="24198">
          <cell r="B24198">
            <v>6942404</v>
          </cell>
        </row>
        <row r="24199">
          <cell r="B24199">
            <v>6942404</v>
          </cell>
        </row>
        <row r="24200">
          <cell r="B24200">
            <v>6942404</v>
          </cell>
        </row>
        <row r="24201">
          <cell r="B24201">
            <v>6942404</v>
          </cell>
        </row>
        <row r="24202">
          <cell r="B24202">
            <v>6942404</v>
          </cell>
        </row>
        <row r="24203">
          <cell r="B24203">
            <v>6942404</v>
          </cell>
        </row>
        <row r="24204">
          <cell r="B24204">
            <v>6942404</v>
          </cell>
        </row>
        <row r="24205">
          <cell r="B24205">
            <v>6942404</v>
          </cell>
        </row>
        <row r="24206">
          <cell r="B24206">
            <v>6942404</v>
          </cell>
        </row>
        <row r="24207">
          <cell r="B24207">
            <v>6942404</v>
          </cell>
        </row>
        <row r="24208">
          <cell r="B24208">
            <v>6942404</v>
          </cell>
        </row>
        <row r="24209">
          <cell r="B24209">
            <v>6942404</v>
          </cell>
        </row>
        <row r="24210">
          <cell r="B24210">
            <v>6942404</v>
          </cell>
        </row>
        <row r="24211">
          <cell r="B24211">
            <v>6942404</v>
          </cell>
        </row>
        <row r="24212">
          <cell r="B24212">
            <v>6942404</v>
          </cell>
        </row>
        <row r="24213">
          <cell r="B24213">
            <v>6942404</v>
          </cell>
        </row>
        <row r="24214">
          <cell r="B24214">
            <v>6942404</v>
          </cell>
        </row>
        <row r="24215">
          <cell r="B24215">
            <v>6942404</v>
          </cell>
        </row>
        <row r="24216">
          <cell r="B24216">
            <v>6942404</v>
          </cell>
        </row>
        <row r="24217">
          <cell r="B24217">
            <v>6942404</v>
          </cell>
        </row>
        <row r="24218">
          <cell r="B24218">
            <v>6942404</v>
          </cell>
        </row>
        <row r="24219">
          <cell r="B24219">
            <v>6942404</v>
          </cell>
        </row>
        <row r="24220">
          <cell r="B24220">
            <v>6942404</v>
          </cell>
        </row>
        <row r="24221">
          <cell r="B24221">
            <v>6942404</v>
          </cell>
        </row>
        <row r="24222">
          <cell r="B24222">
            <v>6942404</v>
          </cell>
        </row>
        <row r="24223">
          <cell r="B24223">
            <v>6942404</v>
          </cell>
        </row>
        <row r="24224">
          <cell r="B24224">
            <v>6942404</v>
          </cell>
        </row>
        <row r="24225">
          <cell r="B24225">
            <v>6942404</v>
          </cell>
        </row>
        <row r="24226">
          <cell r="B24226">
            <v>6942404</v>
          </cell>
        </row>
        <row r="24227">
          <cell r="B24227">
            <v>6942404</v>
          </cell>
        </row>
        <row r="24228">
          <cell r="B24228">
            <v>6942404</v>
          </cell>
        </row>
        <row r="24229">
          <cell r="B24229">
            <v>6942404</v>
          </cell>
        </row>
        <row r="24230">
          <cell r="B24230">
            <v>6942404</v>
          </cell>
        </row>
        <row r="24231">
          <cell r="B24231">
            <v>6942404</v>
          </cell>
        </row>
        <row r="24232">
          <cell r="B24232">
            <v>6942404</v>
          </cell>
        </row>
        <row r="24233">
          <cell r="B24233">
            <v>6942404</v>
          </cell>
        </row>
        <row r="24234">
          <cell r="B24234">
            <v>6942404</v>
          </cell>
        </row>
        <row r="24235">
          <cell r="B24235">
            <v>6942404</v>
          </cell>
        </row>
        <row r="24236">
          <cell r="B24236">
            <v>6942404</v>
          </cell>
        </row>
        <row r="24237">
          <cell r="B24237">
            <v>6942404</v>
          </cell>
        </row>
        <row r="24238">
          <cell r="B24238">
            <v>6942404</v>
          </cell>
        </row>
        <row r="24239">
          <cell r="B24239">
            <v>6942404</v>
          </cell>
        </row>
        <row r="24240">
          <cell r="B24240">
            <v>6942404</v>
          </cell>
        </row>
        <row r="24241">
          <cell r="B24241">
            <v>6942404</v>
          </cell>
        </row>
        <row r="24242">
          <cell r="B24242">
            <v>6942404</v>
          </cell>
        </row>
        <row r="24243">
          <cell r="B24243">
            <v>6942404</v>
          </cell>
        </row>
        <row r="24244">
          <cell r="B24244">
            <v>6942404</v>
          </cell>
        </row>
        <row r="24245">
          <cell r="B24245">
            <v>6942404</v>
          </cell>
        </row>
        <row r="24246">
          <cell r="B24246">
            <v>6942404</v>
          </cell>
        </row>
        <row r="24247">
          <cell r="B24247">
            <v>6942404</v>
          </cell>
        </row>
        <row r="24248">
          <cell r="B24248">
            <v>6942404</v>
          </cell>
        </row>
        <row r="24249">
          <cell r="B24249">
            <v>6942404</v>
          </cell>
        </row>
        <row r="24250">
          <cell r="B24250">
            <v>6942404</v>
          </cell>
        </row>
        <row r="24251">
          <cell r="B24251">
            <v>6942404</v>
          </cell>
        </row>
        <row r="24252">
          <cell r="B24252">
            <v>6942404</v>
          </cell>
        </row>
        <row r="24253">
          <cell r="B24253">
            <v>6942404</v>
          </cell>
        </row>
        <row r="24254">
          <cell r="B24254">
            <v>6942404</v>
          </cell>
        </row>
        <row r="24255">
          <cell r="B24255">
            <v>6942404</v>
          </cell>
        </row>
        <row r="24256">
          <cell r="B24256">
            <v>6942404</v>
          </cell>
        </row>
        <row r="24257">
          <cell r="B24257">
            <v>6942404</v>
          </cell>
        </row>
        <row r="24258">
          <cell r="B24258">
            <v>6942404</v>
          </cell>
        </row>
        <row r="24259">
          <cell r="B24259">
            <v>6942404</v>
          </cell>
        </row>
        <row r="24260">
          <cell r="B24260">
            <v>6942404</v>
          </cell>
        </row>
        <row r="24261">
          <cell r="B24261">
            <v>6942404</v>
          </cell>
        </row>
        <row r="24262">
          <cell r="B24262">
            <v>6942404</v>
          </cell>
        </row>
        <row r="24263">
          <cell r="B24263">
            <v>6942404</v>
          </cell>
        </row>
        <row r="24264">
          <cell r="B24264">
            <v>6942404</v>
          </cell>
        </row>
        <row r="24265">
          <cell r="B24265">
            <v>6942404</v>
          </cell>
        </row>
        <row r="24266">
          <cell r="B24266">
            <v>6942404</v>
          </cell>
        </row>
        <row r="24267">
          <cell r="B24267">
            <v>6942404</v>
          </cell>
        </row>
        <row r="24268">
          <cell r="B24268">
            <v>6942404</v>
          </cell>
        </row>
        <row r="24269">
          <cell r="B24269">
            <v>6942404</v>
          </cell>
        </row>
        <row r="24270">
          <cell r="B24270">
            <v>6942404</v>
          </cell>
        </row>
        <row r="24271">
          <cell r="B24271">
            <v>6942404</v>
          </cell>
        </row>
        <row r="24272">
          <cell r="B24272">
            <v>6942404</v>
          </cell>
        </row>
        <row r="24273">
          <cell r="B24273">
            <v>6942404</v>
          </cell>
        </row>
        <row r="24274">
          <cell r="B24274">
            <v>6942404</v>
          </cell>
        </row>
        <row r="24275">
          <cell r="B24275">
            <v>6942404</v>
          </cell>
        </row>
        <row r="24276">
          <cell r="B24276">
            <v>6942404</v>
          </cell>
        </row>
        <row r="24277">
          <cell r="B24277">
            <v>6942404</v>
          </cell>
        </row>
        <row r="24278">
          <cell r="B24278">
            <v>6942404</v>
          </cell>
        </row>
        <row r="24279">
          <cell r="B24279">
            <v>6942404</v>
          </cell>
        </row>
        <row r="24280">
          <cell r="B24280">
            <v>6942404</v>
          </cell>
        </row>
        <row r="24281">
          <cell r="B24281">
            <v>6942404</v>
          </cell>
        </row>
        <row r="24282">
          <cell r="B24282">
            <v>6942404</v>
          </cell>
        </row>
        <row r="24283">
          <cell r="B24283">
            <v>6942404</v>
          </cell>
        </row>
        <row r="24284">
          <cell r="B24284">
            <v>6942404</v>
          </cell>
        </row>
        <row r="24285">
          <cell r="B24285">
            <v>6942404</v>
          </cell>
        </row>
        <row r="24286">
          <cell r="B24286">
            <v>6942404</v>
          </cell>
        </row>
        <row r="24287">
          <cell r="B24287">
            <v>6942404</v>
          </cell>
        </row>
        <row r="24288">
          <cell r="B24288">
            <v>6942404</v>
          </cell>
        </row>
        <row r="24289">
          <cell r="B24289">
            <v>6942404</v>
          </cell>
        </row>
        <row r="24290">
          <cell r="B24290">
            <v>6942404</v>
          </cell>
        </row>
        <row r="24291">
          <cell r="B24291">
            <v>6942404</v>
          </cell>
        </row>
        <row r="24292">
          <cell r="B24292">
            <v>6942404</v>
          </cell>
        </row>
        <row r="24293">
          <cell r="B24293">
            <v>6942404</v>
          </cell>
        </row>
        <row r="24294">
          <cell r="B24294">
            <v>6942404</v>
          </cell>
        </row>
        <row r="24295">
          <cell r="B24295">
            <v>6942404</v>
          </cell>
        </row>
        <row r="24296">
          <cell r="B24296">
            <v>6942404</v>
          </cell>
        </row>
        <row r="24297">
          <cell r="B24297">
            <v>6942404</v>
          </cell>
        </row>
        <row r="24298">
          <cell r="B24298">
            <v>6942404</v>
          </cell>
        </row>
        <row r="24299">
          <cell r="B24299">
            <v>6942404</v>
          </cell>
        </row>
        <row r="24300">
          <cell r="B24300">
            <v>6942404</v>
          </cell>
        </row>
        <row r="24301">
          <cell r="B24301">
            <v>6942404</v>
          </cell>
        </row>
        <row r="24302">
          <cell r="B24302">
            <v>6942404</v>
          </cell>
        </row>
        <row r="24303">
          <cell r="B24303">
            <v>6942404</v>
          </cell>
        </row>
        <row r="24304">
          <cell r="B24304">
            <v>6942404</v>
          </cell>
        </row>
        <row r="24305">
          <cell r="B24305">
            <v>6942404</v>
          </cell>
        </row>
        <row r="24306">
          <cell r="B24306">
            <v>6942404</v>
          </cell>
        </row>
        <row r="24307">
          <cell r="B24307">
            <v>6942404</v>
          </cell>
        </row>
        <row r="24308">
          <cell r="B24308">
            <v>6942404</v>
          </cell>
        </row>
        <row r="24309">
          <cell r="B24309">
            <v>6942404</v>
          </cell>
        </row>
        <row r="24310">
          <cell r="B24310">
            <v>6942404</v>
          </cell>
        </row>
        <row r="24311">
          <cell r="B24311">
            <v>6942404</v>
          </cell>
        </row>
        <row r="24312">
          <cell r="B24312">
            <v>6942404</v>
          </cell>
        </row>
        <row r="24313">
          <cell r="B24313">
            <v>6942404</v>
          </cell>
        </row>
        <row r="24314">
          <cell r="B24314">
            <v>6942404</v>
          </cell>
        </row>
        <row r="24315">
          <cell r="B24315">
            <v>6942404</v>
          </cell>
        </row>
        <row r="24316">
          <cell r="B24316">
            <v>6942404</v>
          </cell>
        </row>
        <row r="24317">
          <cell r="B24317">
            <v>6942404</v>
          </cell>
        </row>
        <row r="24318">
          <cell r="B24318">
            <v>6942404</v>
          </cell>
        </row>
        <row r="24319">
          <cell r="B24319">
            <v>6942404</v>
          </cell>
        </row>
        <row r="24320">
          <cell r="B24320">
            <v>6942404</v>
          </cell>
        </row>
        <row r="24321">
          <cell r="B24321">
            <v>6942404</v>
          </cell>
        </row>
        <row r="24322">
          <cell r="B24322">
            <v>6942404</v>
          </cell>
        </row>
        <row r="24323">
          <cell r="B24323">
            <v>6942404</v>
          </cell>
        </row>
        <row r="24324">
          <cell r="B24324">
            <v>6942404</v>
          </cell>
        </row>
        <row r="24325">
          <cell r="B24325">
            <v>6942404</v>
          </cell>
        </row>
        <row r="24326">
          <cell r="B24326">
            <v>6942404</v>
          </cell>
        </row>
        <row r="24327">
          <cell r="B24327">
            <v>6942404</v>
          </cell>
        </row>
        <row r="24328">
          <cell r="B24328">
            <v>6942404</v>
          </cell>
        </row>
        <row r="24329">
          <cell r="B24329">
            <v>6942404</v>
          </cell>
        </row>
        <row r="24330">
          <cell r="B24330">
            <v>6942404</v>
          </cell>
        </row>
        <row r="24331">
          <cell r="B24331">
            <v>6942404</v>
          </cell>
        </row>
        <row r="24332">
          <cell r="B24332">
            <v>6942404</v>
          </cell>
        </row>
        <row r="24333">
          <cell r="B24333">
            <v>6942404</v>
          </cell>
        </row>
        <row r="24334">
          <cell r="B24334">
            <v>6942404</v>
          </cell>
        </row>
        <row r="24335">
          <cell r="B24335">
            <v>6942404</v>
          </cell>
        </row>
        <row r="24336">
          <cell r="B24336">
            <v>6942404</v>
          </cell>
        </row>
        <row r="24337">
          <cell r="B24337">
            <v>6942404</v>
          </cell>
        </row>
        <row r="24338">
          <cell r="B24338">
            <v>6942404</v>
          </cell>
        </row>
        <row r="24339">
          <cell r="B24339">
            <v>6942404</v>
          </cell>
        </row>
        <row r="24340">
          <cell r="B24340">
            <v>6942404</v>
          </cell>
        </row>
        <row r="24341">
          <cell r="B24341">
            <v>6942404</v>
          </cell>
        </row>
        <row r="24342">
          <cell r="B24342">
            <v>6942404</v>
          </cell>
        </row>
        <row r="24343">
          <cell r="B24343">
            <v>6942404</v>
          </cell>
        </row>
        <row r="24344">
          <cell r="B24344">
            <v>6942404</v>
          </cell>
        </row>
        <row r="24345">
          <cell r="B24345">
            <v>6942404</v>
          </cell>
        </row>
        <row r="24346">
          <cell r="B24346">
            <v>6942404</v>
          </cell>
        </row>
        <row r="24347">
          <cell r="B24347">
            <v>6942404</v>
          </cell>
        </row>
        <row r="24348">
          <cell r="B24348">
            <v>6942404</v>
          </cell>
        </row>
        <row r="24349">
          <cell r="B24349">
            <v>6942404</v>
          </cell>
        </row>
        <row r="24350">
          <cell r="B24350">
            <v>6942404</v>
          </cell>
        </row>
        <row r="24351">
          <cell r="B24351">
            <v>6942404</v>
          </cell>
        </row>
        <row r="24352">
          <cell r="B24352">
            <v>6942404</v>
          </cell>
        </row>
        <row r="24353">
          <cell r="B24353">
            <v>6942404</v>
          </cell>
        </row>
        <row r="24354">
          <cell r="B24354">
            <v>6942404</v>
          </cell>
        </row>
        <row r="24355">
          <cell r="B24355">
            <v>6942404</v>
          </cell>
        </row>
        <row r="24356">
          <cell r="B24356">
            <v>6942404</v>
          </cell>
        </row>
        <row r="24357">
          <cell r="B24357">
            <v>6942404</v>
          </cell>
        </row>
        <row r="24358">
          <cell r="B24358">
            <v>6942404</v>
          </cell>
        </row>
        <row r="24359">
          <cell r="B24359">
            <v>6942404</v>
          </cell>
        </row>
        <row r="24360">
          <cell r="B24360">
            <v>6942404</v>
          </cell>
        </row>
        <row r="24361">
          <cell r="B24361">
            <v>6942404</v>
          </cell>
        </row>
        <row r="24362">
          <cell r="B24362">
            <v>6942404</v>
          </cell>
        </row>
        <row r="24363">
          <cell r="B24363">
            <v>6942404</v>
          </cell>
        </row>
        <row r="24364">
          <cell r="B24364">
            <v>6942404</v>
          </cell>
        </row>
        <row r="24365">
          <cell r="B24365">
            <v>6942404</v>
          </cell>
        </row>
        <row r="24366">
          <cell r="B24366">
            <v>6942404</v>
          </cell>
        </row>
        <row r="24367">
          <cell r="B24367">
            <v>6942404</v>
          </cell>
        </row>
        <row r="24368">
          <cell r="B24368">
            <v>6942404</v>
          </cell>
        </row>
        <row r="24369">
          <cell r="B24369">
            <v>6942404</v>
          </cell>
        </row>
        <row r="24370">
          <cell r="B24370">
            <v>6942404</v>
          </cell>
        </row>
        <row r="24371">
          <cell r="B24371">
            <v>6942404</v>
          </cell>
        </row>
        <row r="24372">
          <cell r="B24372">
            <v>6942404</v>
          </cell>
        </row>
        <row r="24373">
          <cell r="B24373">
            <v>6942404</v>
          </cell>
        </row>
        <row r="24374">
          <cell r="B24374">
            <v>6942404</v>
          </cell>
        </row>
        <row r="24375">
          <cell r="B24375">
            <v>6942404</v>
          </cell>
        </row>
        <row r="24376">
          <cell r="B24376">
            <v>6942404</v>
          </cell>
        </row>
        <row r="24377">
          <cell r="B24377">
            <v>6942404</v>
          </cell>
        </row>
        <row r="24378">
          <cell r="B24378">
            <v>6942404</v>
          </cell>
        </row>
        <row r="24379">
          <cell r="B24379">
            <v>6942404</v>
          </cell>
        </row>
        <row r="24380">
          <cell r="B24380">
            <v>6942404</v>
          </cell>
        </row>
        <row r="24381">
          <cell r="B24381">
            <v>6942404</v>
          </cell>
        </row>
        <row r="24382">
          <cell r="B24382">
            <v>6942404</v>
          </cell>
        </row>
        <row r="24383">
          <cell r="B24383">
            <v>6942404</v>
          </cell>
        </row>
        <row r="24384">
          <cell r="B24384">
            <v>6942404</v>
          </cell>
        </row>
        <row r="24385">
          <cell r="B24385">
            <v>6942404</v>
          </cell>
        </row>
        <row r="24386">
          <cell r="B24386">
            <v>6942404</v>
          </cell>
        </row>
        <row r="24387">
          <cell r="B24387">
            <v>6942404</v>
          </cell>
        </row>
        <row r="24388">
          <cell r="B24388">
            <v>6942404</v>
          </cell>
        </row>
        <row r="24389">
          <cell r="B24389">
            <v>6942404</v>
          </cell>
        </row>
        <row r="24390">
          <cell r="B24390">
            <v>6942404</v>
          </cell>
        </row>
        <row r="24391">
          <cell r="B24391">
            <v>6942404</v>
          </cell>
        </row>
        <row r="24392">
          <cell r="B24392">
            <v>6942404</v>
          </cell>
        </row>
        <row r="24393">
          <cell r="B24393">
            <v>6942404</v>
          </cell>
        </row>
        <row r="24394">
          <cell r="B24394">
            <v>6942404</v>
          </cell>
        </row>
        <row r="24395">
          <cell r="B24395">
            <v>6942404</v>
          </cell>
        </row>
        <row r="24396">
          <cell r="B24396">
            <v>6942404</v>
          </cell>
        </row>
        <row r="24397">
          <cell r="B24397">
            <v>6942404</v>
          </cell>
        </row>
        <row r="24398">
          <cell r="B24398">
            <v>6942404</v>
          </cell>
        </row>
        <row r="24399">
          <cell r="B24399">
            <v>6942404</v>
          </cell>
        </row>
        <row r="24400">
          <cell r="B24400">
            <v>6942404</v>
          </cell>
        </row>
        <row r="24401">
          <cell r="B24401">
            <v>6942404</v>
          </cell>
        </row>
        <row r="24402">
          <cell r="B24402">
            <v>6942404</v>
          </cell>
        </row>
        <row r="24403">
          <cell r="B24403">
            <v>6942404</v>
          </cell>
        </row>
        <row r="24404">
          <cell r="B24404">
            <v>6942404</v>
          </cell>
        </row>
        <row r="24405">
          <cell r="B24405">
            <v>6942404</v>
          </cell>
        </row>
        <row r="24406">
          <cell r="B24406">
            <v>6942404</v>
          </cell>
        </row>
        <row r="24407">
          <cell r="B24407">
            <v>6942404</v>
          </cell>
        </row>
        <row r="24408">
          <cell r="B24408">
            <v>6942404</v>
          </cell>
        </row>
        <row r="24409">
          <cell r="B24409">
            <v>6942404</v>
          </cell>
        </row>
        <row r="24410">
          <cell r="B24410">
            <v>6942404</v>
          </cell>
        </row>
        <row r="24411">
          <cell r="B24411">
            <v>6942404</v>
          </cell>
        </row>
        <row r="24412">
          <cell r="B24412">
            <v>6942404</v>
          </cell>
        </row>
        <row r="24413">
          <cell r="B24413">
            <v>6942404</v>
          </cell>
        </row>
        <row r="24414">
          <cell r="B24414">
            <v>6942404</v>
          </cell>
        </row>
        <row r="24415">
          <cell r="B24415">
            <v>6942404</v>
          </cell>
        </row>
        <row r="24416">
          <cell r="B24416">
            <v>6942404</v>
          </cell>
        </row>
        <row r="24417">
          <cell r="B24417">
            <v>6942404</v>
          </cell>
        </row>
        <row r="24418">
          <cell r="B24418">
            <v>6942404</v>
          </cell>
        </row>
        <row r="24419">
          <cell r="B24419">
            <v>6942404</v>
          </cell>
        </row>
        <row r="24420">
          <cell r="B24420">
            <v>6942404</v>
          </cell>
        </row>
        <row r="24421">
          <cell r="B24421">
            <v>6942404</v>
          </cell>
        </row>
        <row r="24422">
          <cell r="B24422">
            <v>6942404</v>
          </cell>
        </row>
        <row r="24423">
          <cell r="B24423">
            <v>6942404</v>
          </cell>
        </row>
        <row r="24424">
          <cell r="B24424">
            <v>6942404</v>
          </cell>
        </row>
        <row r="24425">
          <cell r="B24425">
            <v>6942404</v>
          </cell>
        </row>
        <row r="24426">
          <cell r="B24426">
            <v>6942404</v>
          </cell>
        </row>
        <row r="24427">
          <cell r="B24427">
            <v>6942404</v>
          </cell>
        </row>
        <row r="24428">
          <cell r="B24428">
            <v>6942404</v>
          </cell>
        </row>
        <row r="24429">
          <cell r="B24429">
            <v>6942404</v>
          </cell>
        </row>
        <row r="24430">
          <cell r="B24430">
            <v>6942404</v>
          </cell>
        </row>
        <row r="24431">
          <cell r="B24431">
            <v>6942404</v>
          </cell>
        </row>
        <row r="24432">
          <cell r="B24432">
            <v>6942404</v>
          </cell>
        </row>
        <row r="24433">
          <cell r="B24433">
            <v>6942404</v>
          </cell>
        </row>
        <row r="24434">
          <cell r="B24434">
            <v>6942404</v>
          </cell>
        </row>
        <row r="24435">
          <cell r="B24435">
            <v>6942404</v>
          </cell>
        </row>
        <row r="24436">
          <cell r="B24436">
            <v>6942404</v>
          </cell>
        </row>
        <row r="24437">
          <cell r="B24437">
            <v>6942404</v>
          </cell>
        </row>
        <row r="24438">
          <cell r="B24438">
            <v>6942404</v>
          </cell>
        </row>
        <row r="24439">
          <cell r="B24439">
            <v>6942404</v>
          </cell>
        </row>
        <row r="24440">
          <cell r="B24440">
            <v>6942404</v>
          </cell>
        </row>
        <row r="24441">
          <cell r="B24441">
            <v>6942404</v>
          </cell>
        </row>
        <row r="24442">
          <cell r="B24442">
            <v>6942404</v>
          </cell>
        </row>
        <row r="24443">
          <cell r="B24443">
            <v>6942404</v>
          </cell>
        </row>
        <row r="24444">
          <cell r="B24444">
            <v>6942404</v>
          </cell>
        </row>
        <row r="24445">
          <cell r="B24445">
            <v>6942404</v>
          </cell>
        </row>
        <row r="24446">
          <cell r="B24446">
            <v>6942404</v>
          </cell>
        </row>
        <row r="24447">
          <cell r="B24447">
            <v>6942404</v>
          </cell>
        </row>
        <row r="24448">
          <cell r="B24448">
            <v>6942404</v>
          </cell>
        </row>
        <row r="24449">
          <cell r="B24449">
            <v>6942404</v>
          </cell>
        </row>
        <row r="24450">
          <cell r="B24450">
            <v>6942404</v>
          </cell>
        </row>
        <row r="24451">
          <cell r="B24451">
            <v>6942404</v>
          </cell>
        </row>
        <row r="24452">
          <cell r="B24452">
            <v>6942404</v>
          </cell>
        </row>
        <row r="24453">
          <cell r="B24453">
            <v>6942404</v>
          </cell>
        </row>
        <row r="24454">
          <cell r="B24454">
            <v>6942404</v>
          </cell>
        </row>
        <row r="24455">
          <cell r="B24455">
            <v>6942404</v>
          </cell>
        </row>
        <row r="24456">
          <cell r="B24456">
            <v>6942404</v>
          </cell>
        </row>
        <row r="24457">
          <cell r="B24457">
            <v>6942404</v>
          </cell>
        </row>
        <row r="24458">
          <cell r="B24458">
            <v>6942404</v>
          </cell>
        </row>
        <row r="24459">
          <cell r="B24459">
            <v>6942404</v>
          </cell>
        </row>
        <row r="24460">
          <cell r="B24460">
            <v>6942404</v>
          </cell>
        </row>
        <row r="24461">
          <cell r="B24461">
            <v>6942404</v>
          </cell>
        </row>
        <row r="24462">
          <cell r="B24462">
            <v>6942404</v>
          </cell>
        </row>
        <row r="24463">
          <cell r="B24463">
            <v>6942404</v>
          </cell>
        </row>
        <row r="24464">
          <cell r="B24464">
            <v>6942404</v>
          </cell>
        </row>
        <row r="24465">
          <cell r="B24465">
            <v>6942404</v>
          </cell>
        </row>
        <row r="24466">
          <cell r="B24466">
            <v>6942404</v>
          </cell>
        </row>
        <row r="24467">
          <cell r="B24467">
            <v>6942404</v>
          </cell>
        </row>
        <row r="24468">
          <cell r="B24468">
            <v>6942404</v>
          </cell>
        </row>
        <row r="24469">
          <cell r="B24469">
            <v>6942404</v>
          </cell>
        </row>
        <row r="24470">
          <cell r="B24470">
            <v>6942404</v>
          </cell>
        </row>
        <row r="24471">
          <cell r="B24471">
            <v>6942404</v>
          </cell>
        </row>
        <row r="24472">
          <cell r="B24472">
            <v>6942404</v>
          </cell>
        </row>
        <row r="24473">
          <cell r="B24473">
            <v>6942404</v>
          </cell>
        </row>
        <row r="24474">
          <cell r="B24474">
            <v>6942404</v>
          </cell>
        </row>
        <row r="24475">
          <cell r="B24475">
            <v>6942404</v>
          </cell>
        </row>
        <row r="24476">
          <cell r="B24476">
            <v>6942404</v>
          </cell>
        </row>
        <row r="24477">
          <cell r="B24477">
            <v>6942404</v>
          </cell>
        </row>
        <row r="24478">
          <cell r="B24478">
            <v>6942404</v>
          </cell>
        </row>
        <row r="24479">
          <cell r="B24479">
            <v>6942404</v>
          </cell>
        </row>
        <row r="24480">
          <cell r="B24480">
            <v>6942404</v>
          </cell>
        </row>
        <row r="24481">
          <cell r="B24481">
            <v>6942404</v>
          </cell>
        </row>
        <row r="24482">
          <cell r="B24482">
            <v>6942404</v>
          </cell>
        </row>
        <row r="24483">
          <cell r="B24483">
            <v>6942404</v>
          </cell>
        </row>
        <row r="24484">
          <cell r="B24484">
            <v>6942404</v>
          </cell>
        </row>
        <row r="24485">
          <cell r="B24485">
            <v>6942404</v>
          </cell>
        </row>
        <row r="24486">
          <cell r="B24486">
            <v>6942404</v>
          </cell>
        </row>
        <row r="24487">
          <cell r="B24487">
            <v>6942404</v>
          </cell>
        </row>
        <row r="24488">
          <cell r="B24488">
            <v>6942404</v>
          </cell>
        </row>
        <row r="24489">
          <cell r="B24489">
            <v>6942404</v>
          </cell>
        </row>
        <row r="24490">
          <cell r="B24490">
            <v>6942404</v>
          </cell>
        </row>
        <row r="24491">
          <cell r="B24491">
            <v>6942404</v>
          </cell>
        </row>
        <row r="24492">
          <cell r="B24492">
            <v>6942404</v>
          </cell>
        </row>
        <row r="24493">
          <cell r="B24493">
            <v>6942404</v>
          </cell>
        </row>
        <row r="24494">
          <cell r="B24494">
            <v>6942404</v>
          </cell>
        </row>
        <row r="24495">
          <cell r="B24495">
            <v>6942404</v>
          </cell>
        </row>
        <row r="24496">
          <cell r="B24496">
            <v>6942404</v>
          </cell>
        </row>
        <row r="24497">
          <cell r="B24497">
            <v>6942404</v>
          </cell>
        </row>
        <row r="24498">
          <cell r="B24498">
            <v>6942404</v>
          </cell>
        </row>
        <row r="24499">
          <cell r="B24499">
            <v>6942404</v>
          </cell>
        </row>
        <row r="24500">
          <cell r="B24500">
            <v>6942404</v>
          </cell>
        </row>
        <row r="24501">
          <cell r="B24501">
            <v>6942404</v>
          </cell>
        </row>
        <row r="24502">
          <cell r="B24502">
            <v>6942404</v>
          </cell>
        </row>
        <row r="24503">
          <cell r="B24503">
            <v>6942404</v>
          </cell>
        </row>
        <row r="24504">
          <cell r="B24504">
            <v>6942404</v>
          </cell>
        </row>
        <row r="24505">
          <cell r="B24505">
            <v>6942404</v>
          </cell>
        </row>
        <row r="24506">
          <cell r="B24506">
            <v>6942404</v>
          </cell>
        </row>
        <row r="24507">
          <cell r="B24507">
            <v>6942404</v>
          </cell>
        </row>
        <row r="24508">
          <cell r="B24508">
            <v>6942404</v>
          </cell>
        </row>
        <row r="24509">
          <cell r="B24509">
            <v>6942404</v>
          </cell>
        </row>
        <row r="24510">
          <cell r="B24510">
            <v>6942404</v>
          </cell>
        </row>
        <row r="24511">
          <cell r="B24511">
            <v>6942404</v>
          </cell>
        </row>
        <row r="24512">
          <cell r="B24512">
            <v>6942404</v>
          </cell>
        </row>
        <row r="24513">
          <cell r="B24513">
            <v>6942404</v>
          </cell>
        </row>
        <row r="24514">
          <cell r="B24514">
            <v>6942404</v>
          </cell>
        </row>
        <row r="24515">
          <cell r="B24515">
            <v>6942404</v>
          </cell>
        </row>
        <row r="24516">
          <cell r="B24516">
            <v>6942404</v>
          </cell>
        </row>
        <row r="24517">
          <cell r="B24517">
            <v>6942404</v>
          </cell>
        </row>
        <row r="24518">
          <cell r="B24518">
            <v>6942404</v>
          </cell>
        </row>
        <row r="24519">
          <cell r="B24519">
            <v>6942404</v>
          </cell>
        </row>
        <row r="24520">
          <cell r="B24520">
            <v>6942404</v>
          </cell>
        </row>
        <row r="24521">
          <cell r="B24521">
            <v>6942404</v>
          </cell>
        </row>
        <row r="24522">
          <cell r="B24522">
            <v>6942404</v>
          </cell>
        </row>
        <row r="24523">
          <cell r="B24523">
            <v>6942404</v>
          </cell>
        </row>
        <row r="24524">
          <cell r="B24524">
            <v>6942404</v>
          </cell>
        </row>
        <row r="24525">
          <cell r="B24525">
            <v>6942404</v>
          </cell>
        </row>
        <row r="24526">
          <cell r="B24526">
            <v>6942404</v>
          </cell>
        </row>
        <row r="24527">
          <cell r="B24527">
            <v>6942404</v>
          </cell>
        </row>
        <row r="24528">
          <cell r="B24528">
            <v>6942404</v>
          </cell>
        </row>
        <row r="24529">
          <cell r="B24529">
            <v>6942404</v>
          </cell>
        </row>
        <row r="24530">
          <cell r="B24530">
            <v>6942404</v>
          </cell>
        </row>
        <row r="24531">
          <cell r="B24531">
            <v>6942404</v>
          </cell>
        </row>
        <row r="24532">
          <cell r="B24532">
            <v>6942404</v>
          </cell>
        </row>
        <row r="24533">
          <cell r="B24533">
            <v>6942404</v>
          </cell>
        </row>
        <row r="24534">
          <cell r="B24534">
            <v>6942404</v>
          </cell>
        </row>
        <row r="24535">
          <cell r="B24535">
            <v>6942404</v>
          </cell>
        </row>
        <row r="24536">
          <cell r="B24536">
            <v>6942404</v>
          </cell>
        </row>
        <row r="24537">
          <cell r="B24537">
            <v>6942404</v>
          </cell>
        </row>
        <row r="24538">
          <cell r="B24538">
            <v>6942404</v>
          </cell>
        </row>
        <row r="24539">
          <cell r="B24539">
            <v>6942404</v>
          </cell>
        </row>
        <row r="24540">
          <cell r="B24540">
            <v>6942404</v>
          </cell>
        </row>
        <row r="24541">
          <cell r="B24541">
            <v>6942404</v>
          </cell>
        </row>
        <row r="24542">
          <cell r="B24542">
            <v>6942404</v>
          </cell>
        </row>
        <row r="24543">
          <cell r="B24543">
            <v>6942404</v>
          </cell>
        </row>
        <row r="24544">
          <cell r="B24544">
            <v>6942404</v>
          </cell>
        </row>
        <row r="24545">
          <cell r="B24545">
            <v>6942404</v>
          </cell>
        </row>
        <row r="24546">
          <cell r="B24546">
            <v>6942404</v>
          </cell>
        </row>
        <row r="24547">
          <cell r="B24547">
            <v>6942404</v>
          </cell>
        </row>
        <row r="24548">
          <cell r="B24548">
            <v>6942404</v>
          </cell>
        </row>
        <row r="24549">
          <cell r="B24549">
            <v>6942404</v>
          </cell>
        </row>
        <row r="24550">
          <cell r="B24550">
            <v>6942404</v>
          </cell>
        </row>
        <row r="24551">
          <cell r="B24551">
            <v>6942404</v>
          </cell>
        </row>
        <row r="24552">
          <cell r="B24552">
            <v>6942404</v>
          </cell>
        </row>
        <row r="24553">
          <cell r="B24553">
            <v>6942404</v>
          </cell>
        </row>
        <row r="24554">
          <cell r="B24554">
            <v>6942404</v>
          </cell>
        </row>
        <row r="24555">
          <cell r="B24555">
            <v>6942404</v>
          </cell>
        </row>
        <row r="24556">
          <cell r="B24556">
            <v>6942404</v>
          </cell>
        </row>
        <row r="24557">
          <cell r="B24557">
            <v>6942404</v>
          </cell>
        </row>
        <row r="24558">
          <cell r="B24558">
            <v>6942404</v>
          </cell>
        </row>
        <row r="24559">
          <cell r="B24559">
            <v>6942404</v>
          </cell>
        </row>
        <row r="24560">
          <cell r="B24560">
            <v>6942404</v>
          </cell>
        </row>
        <row r="24561">
          <cell r="B24561">
            <v>6942404</v>
          </cell>
        </row>
        <row r="24562">
          <cell r="B24562">
            <v>6942404</v>
          </cell>
        </row>
        <row r="24563">
          <cell r="B24563">
            <v>6942404</v>
          </cell>
        </row>
        <row r="24564">
          <cell r="B24564">
            <v>6942404</v>
          </cell>
        </row>
        <row r="24565">
          <cell r="B24565">
            <v>6942404</v>
          </cell>
        </row>
        <row r="24566">
          <cell r="B24566">
            <v>6942404</v>
          </cell>
        </row>
        <row r="24567">
          <cell r="B24567">
            <v>6942404</v>
          </cell>
        </row>
        <row r="24568">
          <cell r="B24568">
            <v>6942404</v>
          </cell>
        </row>
        <row r="24569">
          <cell r="B24569">
            <v>6942404</v>
          </cell>
        </row>
        <row r="24570">
          <cell r="B24570">
            <v>6942404</v>
          </cell>
        </row>
        <row r="24571">
          <cell r="B24571">
            <v>6942404</v>
          </cell>
        </row>
        <row r="24572">
          <cell r="B24572">
            <v>6942404</v>
          </cell>
        </row>
        <row r="24573">
          <cell r="B24573">
            <v>6942404</v>
          </cell>
        </row>
        <row r="24574">
          <cell r="B24574">
            <v>6942404</v>
          </cell>
        </row>
        <row r="24575">
          <cell r="B24575">
            <v>6942404</v>
          </cell>
        </row>
        <row r="24576">
          <cell r="B24576">
            <v>6942404</v>
          </cell>
        </row>
        <row r="24577">
          <cell r="B24577">
            <v>6942404</v>
          </cell>
        </row>
        <row r="24578">
          <cell r="B24578">
            <v>6942404</v>
          </cell>
        </row>
        <row r="24579">
          <cell r="B24579">
            <v>6942404</v>
          </cell>
        </row>
        <row r="24580">
          <cell r="B24580">
            <v>6942404</v>
          </cell>
        </row>
        <row r="24581">
          <cell r="B24581">
            <v>6942404</v>
          </cell>
        </row>
        <row r="24582">
          <cell r="B24582">
            <v>6942404</v>
          </cell>
        </row>
        <row r="24583">
          <cell r="B24583">
            <v>6942404</v>
          </cell>
        </row>
        <row r="24584">
          <cell r="B24584">
            <v>6942404</v>
          </cell>
        </row>
        <row r="24585">
          <cell r="B24585">
            <v>6942404</v>
          </cell>
        </row>
        <row r="24586">
          <cell r="B24586">
            <v>6942404</v>
          </cell>
        </row>
        <row r="24587">
          <cell r="B24587">
            <v>6942404</v>
          </cell>
        </row>
        <row r="24588">
          <cell r="B24588">
            <v>6942404</v>
          </cell>
        </row>
        <row r="24589">
          <cell r="B24589">
            <v>6942404</v>
          </cell>
        </row>
        <row r="24590">
          <cell r="B24590">
            <v>6942404</v>
          </cell>
        </row>
        <row r="24591">
          <cell r="B24591">
            <v>6942404</v>
          </cell>
        </row>
        <row r="24592">
          <cell r="B24592">
            <v>6942404</v>
          </cell>
        </row>
        <row r="24593">
          <cell r="B24593">
            <v>6942404</v>
          </cell>
        </row>
        <row r="24594">
          <cell r="B24594">
            <v>6942404</v>
          </cell>
        </row>
        <row r="24595">
          <cell r="B24595">
            <v>6942404</v>
          </cell>
        </row>
        <row r="24596">
          <cell r="B24596">
            <v>6942404</v>
          </cell>
        </row>
        <row r="24597">
          <cell r="B24597">
            <v>6942404</v>
          </cell>
        </row>
        <row r="24598">
          <cell r="B24598">
            <v>6942404</v>
          </cell>
        </row>
        <row r="24599">
          <cell r="B24599">
            <v>6942404</v>
          </cell>
        </row>
        <row r="24600">
          <cell r="B24600">
            <v>6942404</v>
          </cell>
        </row>
        <row r="24601">
          <cell r="B24601">
            <v>6942404</v>
          </cell>
        </row>
        <row r="24602">
          <cell r="B24602">
            <v>6942404</v>
          </cell>
        </row>
        <row r="24603">
          <cell r="B24603">
            <v>6942404</v>
          </cell>
        </row>
        <row r="24604">
          <cell r="B24604">
            <v>6942404</v>
          </cell>
        </row>
        <row r="24605">
          <cell r="B24605">
            <v>6942404</v>
          </cell>
        </row>
        <row r="24606">
          <cell r="B24606">
            <v>6942404</v>
          </cell>
        </row>
        <row r="24607">
          <cell r="B24607">
            <v>6942404</v>
          </cell>
        </row>
        <row r="24608">
          <cell r="B24608">
            <v>6942404</v>
          </cell>
        </row>
        <row r="24609">
          <cell r="B24609">
            <v>6942404</v>
          </cell>
        </row>
        <row r="24610">
          <cell r="B24610">
            <v>6942404</v>
          </cell>
        </row>
        <row r="24611">
          <cell r="B24611">
            <v>6942404</v>
          </cell>
        </row>
        <row r="24612">
          <cell r="B24612">
            <v>6942404</v>
          </cell>
        </row>
        <row r="24613">
          <cell r="B24613">
            <v>6942404</v>
          </cell>
        </row>
        <row r="24614">
          <cell r="B24614">
            <v>6942404</v>
          </cell>
        </row>
        <row r="24615">
          <cell r="B24615">
            <v>6942404</v>
          </cell>
        </row>
        <row r="24616">
          <cell r="B24616">
            <v>6942404</v>
          </cell>
        </row>
        <row r="24617">
          <cell r="B24617">
            <v>6942404</v>
          </cell>
        </row>
        <row r="24618">
          <cell r="B24618">
            <v>6942404</v>
          </cell>
        </row>
        <row r="24619">
          <cell r="B24619">
            <v>6942404</v>
          </cell>
        </row>
        <row r="24620">
          <cell r="B24620">
            <v>6942404</v>
          </cell>
        </row>
        <row r="24621">
          <cell r="B24621">
            <v>6942404</v>
          </cell>
        </row>
        <row r="24622">
          <cell r="B24622">
            <v>6942404</v>
          </cell>
        </row>
        <row r="24623">
          <cell r="B24623">
            <v>6942404</v>
          </cell>
        </row>
        <row r="24624">
          <cell r="B24624">
            <v>6942404</v>
          </cell>
        </row>
        <row r="24625">
          <cell r="B24625">
            <v>6942404</v>
          </cell>
        </row>
        <row r="24626">
          <cell r="B24626">
            <v>6942404</v>
          </cell>
        </row>
        <row r="24627">
          <cell r="B24627">
            <v>6942404</v>
          </cell>
        </row>
        <row r="24628">
          <cell r="B24628">
            <v>6942404</v>
          </cell>
        </row>
        <row r="24629">
          <cell r="B24629">
            <v>6942404</v>
          </cell>
        </row>
        <row r="24630">
          <cell r="B24630">
            <v>6942404</v>
          </cell>
        </row>
        <row r="24631">
          <cell r="B24631">
            <v>6942404</v>
          </cell>
        </row>
        <row r="24632">
          <cell r="B24632">
            <v>6942404</v>
          </cell>
        </row>
        <row r="24633">
          <cell r="B24633">
            <v>6942404</v>
          </cell>
        </row>
        <row r="24634">
          <cell r="B24634">
            <v>6942404</v>
          </cell>
        </row>
        <row r="24635">
          <cell r="B24635">
            <v>6942404</v>
          </cell>
        </row>
        <row r="24636">
          <cell r="B24636">
            <v>6942404</v>
          </cell>
        </row>
        <row r="24637">
          <cell r="B24637">
            <v>6942404</v>
          </cell>
        </row>
        <row r="24638">
          <cell r="B24638">
            <v>6942404</v>
          </cell>
        </row>
        <row r="24639">
          <cell r="B24639">
            <v>6942404</v>
          </cell>
        </row>
        <row r="24640">
          <cell r="B24640">
            <v>6942404</v>
          </cell>
        </row>
        <row r="24641">
          <cell r="B24641">
            <v>6942404</v>
          </cell>
        </row>
        <row r="24642">
          <cell r="B24642">
            <v>6942404</v>
          </cell>
        </row>
        <row r="24643">
          <cell r="B24643">
            <v>6942404</v>
          </cell>
        </row>
        <row r="24644">
          <cell r="B24644">
            <v>6942404</v>
          </cell>
        </row>
        <row r="24645">
          <cell r="B24645">
            <v>6942404</v>
          </cell>
        </row>
        <row r="24646">
          <cell r="B24646">
            <v>6942404</v>
          </cell>
        </row>
        <row r="24647">
          <cell r="B24647">
            <v>6942404</v>
          </cell>
        </row>
        <row r="24648">
          <cell r="B24648">
            <v>6942404</v>
          </cell>
        </row>
        <row r="24649">
          <cell r="B24649">
            <v>6942404</v>
          </cell>
        </row>
        <row r="24650">
          <cell r="B24650">
            <v>6942404</v>
          </cell>
        </row>
        <row r="24651">
          <cell r="B24651">
            <v>6942404</v>
          </cell>
        </row>
        <row r="24652">
          <cell r="B24652">
            <v>6942404</v>
          </cell>
        </row>
        <row r="24653">
          <cell r="B24653">
            <v>6942404</v>
          </cell>
        </row>
        <row r="24654">
          <cell r="B24654">
            <v>6942404</v>
          </cell>
        </row>
        <row r="24655">
          <cell r="B24655">
            <v>6942404</v>
          </cell>
        </row>
        <row r="24656">
          <cell r="B24656">
            <v>6942404</v>
          </cell>
        </row>
        <row r="24657">
          <cell r="B24657">
            <v>6942404</v>
          </cell>
        </row>
        <row r="24658">
          <cell r="B24658">
            <v>6942404</v>
          </cell>
        </row>
        <row r="24659">
          <cell r="B24659">
            <v>6942404</v>
          </cell>
        </row>
        <row r="24660">
          <cell r="B24660">
            <v>6942404</v>
          </cell>
        </row>
        <row r="24661">
          <cell r="B24661">
            <v>6942404</v>
          </cell>
        </row>
        <row r="24662">
          <cell r="B24662">
            <v>6942404</v>
          </cell>
        </row>
        <row r="24663">
          <cell r="B24663">
            <v>6942404</v>
          </cell>
        </row>
        <row r="24664">
          <cell r="B24664">
            <v>6942404</v>
          </cell>
        </row>
        <row r="24665">
          <cell r="B24665">
            <v>6942404</v>
          </cell>
        </row>
        <row r="24666">
          <cell r="B24666">
            <v>6942404</v>
          </cell>
        </row>
        <row r="24667">
          <cell r="B24667">
            <v>6942404</v>
          </cell>
        </row>
        <row r="24668">
          <cell r="B24668">
            <v>6942404</v>
          </cell>
        </row>
        <row r="24669">
          <cell r="B24669">
            <v>6942404</v>
          </cell>
        </row>
        <row r="24670">
          <cell r="B24670">
            <v>6942404</v>
          </cell>
        </row>
        <row r="24671">
          <cell r="B24671">
            <v>6942404</v>
          </cell>
        </row>
        <row r="24672">
          <cell r="B24672">
            <v>6942404</v>
          </cell>
        </row>
        <row r="24673">
          <cell r="B24673">
            <v>6942404</v>
          </cell>
        </row>
        <row r="24674">
          <cell r="B24674">
            <v>6942404</v>
          </cell>
        </row>
        <row r="24675">
          <cell r="B24675">
            <v>6942404</v>
          </cell>
        </row>
        <row r="24676">
          <cell r="B24676">
            <v>6942404</v>
          </cell>
        </row>
        <row r="24677">
          <cell r="B24677">
            <v>6942404</v>
          </cell>
        </row>
        <row r="24678">
          <cell r="B24678">
            <v>6942404</v>
          </cell>
        </row>
        <row r="24679">
          <cell r="B24679">
            <v>6942404</v>
          </cell>
        </row>
        <row r="24680">
          <cell r="B24680">
            <v>6942404</v>
          </cell>
        </row>
        <row r="24681">
          <cell r="B24681">
            <v>6942404</v>
          </cell>
        </row>
        <row r="24682">
          <cell r="B24682">
            <v>6942404</v>
          </cell>
        </row>
        <row r="24683">
          <cell r="B24683">
            <v>6942404</v>
          </cell>
        </row>
        <row r="24684">
          <cell r="B24684">
            <v>6942404</v>
          </cell>
        </row>
        <row r="24685">
          <cell r="B24685">
            <v>6942404</v>
          </cell>
        </row>
        <row r="24686">
          <cell r="B24686">
            <v>6942404</v>
          </cell>
        </row>
        <row r="24687">
          <cell r="B24687">
            <v>6942404</v>
          </cell>
        </row>
        <row r="24688">
          <cell r="B24688">
            <v>6942404</v>
          </cell>
        </row>
        <row r="24689">
          <cell r="B24689">
            <v>6942404</v>
          </cell>
        </row>
        <row r="24690">
          <cell r="B24690">
            <v>6942404</v>
          </cell>
        </row>
        <row r="24691">
          <cell r="B24691">
            <v>6942404</v>
          </cell>
        </row>
        <row r="24692">
          <cell r="B24692">
            <v>6942404</v>
          </cell>
        </row>
        <row r="24693">
          <cell r="B24693">
            <v>6942404</v>
          </cell>
        </row>
        <row r="24694">
          <cell r="B24694">
            <v>6942404</v>
          </cell>
        </row>
        <row r="24695">
          <cell r="B24695">
            <v>6942404</v>
          </cell>
        </row>
        <row r="24696">
          <cell r="B24696">
            <v>6942404</v>
          </cell>
        </row>
        <row r="24697">
          <cell r="B24697">
            <v>6942404</v>
          </cell>
        </row>
        <row r="24698">
          <cell r="B24698">
            <v>6942404</v>
          </cell>
        </row>
        <row r="24699">
          <cell r="B24699">
            <v>6942404</v>
          </cell>
        </row>
        <row r="24700">
          <cell r="B24700">
            <v>6942404</v>
          </cell>
        </row>
        <row r="24701">
          <cell r="B24701">
            <v>6942404</v>
          </cell>
        </row>
        <row r="24702">
          <cell r="B24702">
            <v>6942404</v>
          </cell>
        </row>
        <row r="24703">
          <cell r="B24703">
            <v>6942404</v>
          </cell>
        </row>
        <row r="24704">
          <cell r="B24704">
            <v>6942404</v>
          </cell>
        </row>
        <row r="24705">
          <cell r="B24705">
            <v>6942404</v>
          </cell>
        </row>
        <row r="24706">
          <cell r="B24706">
            <v>6942404</v>
          </cell>
        </row>
        <row r="24707">
          <cell r="B24707">
            <v>6942404</v>
          </cell>
        </row>
        <row r="24708">
          <cell r="B24708">
            <v>6942404</v>
          </cell>
        </row>
        <row r="24709">
          <cell r="B24709">
            <v>6942404</v>
          </cell>
        </row>
        <row r="24710">
          <cell r="B24710">
            <v>6942404</v>
          </cell>
        </row>
        <row r="24711">
          <cell r="B24711">
            <v>6942404</v>
          </cell>
        </row>
        <row r="24712">
          <cell r="B24712">
            <v>6942404</v>
          </cell>
        </row>
        <row r="24713">
          <cell r="B24713">
            <v>6942404</v>
          </cell>
        </row>
        <row r="24714">
          <cell r="B24714">
            <v>6942404</v>
          </cell>
        </row>
        <row r="24715">
          <cell r="B24715">
            <v>6942404</v>
          </cell>
        </row>
        <row r="24716">
          <cell r="B24716">
            <v>6942404</v>
          </cell>
        </row>
        <row r="24717">
          <cell r="B24717">
            <v>6942404</v>
          </cell>
        </row>
        <row r="24718">
          <cell r="B24718">
            <v>6942404</v>
          </cell>
        </row>
        <row r="24719">
          <cell r="B24719">
            <v>6942404</v>
          </cell>
        </row>
        <row r="24720">
          <cell r="B24720">
            <v>6942404</v>
          </cell>
        </row>
        <row r="24721">
          <cell r="B24721">
            <v>6942404</v>
          </cell>
        </row>
        <row r="24722">
          <cell r="B24722">
            <v>6942404</v>
          </cell>
        </row>
        <row r="24723">
          <cell r="B24723">
            <v>6942404</v>
          </cell>
        </row>
        <row r="24724">
          <cell r="B24724">
            <v>6942404</v>
          </cell>
        </row>
        <row r="24725">
          <cell r="B24725">
            <v>6942404</v>
          </cell>
        </row>
        <row r="24726">
          <cell r="B24726">
            <v>6942404</v>
          </cell>
        </row>
        <row r="24727">
          <cell r="B24727">
            <v>6942404</v>
          </cell>
        </row>
        <row r="24728">
          <cell r="B24728">
            <v>6942404</v>
          </cell>
        </row>
        <row r="24729">
          <cell r="B24729">
            <v>6942404</v>
          </cell>
        </row>
        <row r="24730">
          <cell r="B24730">
            <v>6942404</v>
          </cell>
        </row>
        <row r="24731">
          <cell r="B24731">
            <v>6942404</v>
          </cell>
        </row>
        <row r="24732">
          <cell r="B24732">
            <v>6942404</v>
          </cell>
        </row>
        <row r="24733">
          <cell r="B24733">
            <v>6942404</v>
          </cell>
        </row>
        <row r="24734">
          <cell r="B24734">
            <v>6942404</v>
          </cell>
        </row>
        <row r="24735">
          <cell r="B24735">
            <v>6942404</v>
          </cell>
        </row>
        <row r="24736">
          <cell r="B24736">
            <v>6942404</v>
          </cell>
        </row>
        <row r="24737">
          <cell r="B24737">
            <v>6942404</v>
          </cell>
        </row>
        <row r="24738">
          <cell r="B24738">
            <v>6942404</v>
          </cell>
        </row>
        <row r="24739">
          <cell r="B24739">
            <v>6942404</v>
          </cell>
        </row>
        <row r="24740">
          <cell r="B24740">
            <v>6942404</v>
          </cell>
        </row>
        <row r="24741">
          <cell r="B24741">
            <v>6942404</v>
          </cell>
        </row>
        <row r="24742">
          <cell r="B24742">
            <v>6942404</v>
          </cell>
        </row>
        <row r="24743">
          <cell r="B24743">
            <v>6942404</v>
          </cell>
        </row>
        <row r="24744">
          <cell r="B24744">
            <v>6942404</v>
          </cell>
        </row>
        <row r="24745">
          <cell r="B24745">
            <v>6942404</v>
          </cell>
        </row>
        <row r="24746">
          <cell r="B24746">
            <v>6942404</v>
          </cell>
        </row>
        <row r="24747">
          <cell r="B24747">
            <v>6942404</v>
          </cell>
        </row>
        <row r="24748">
          <cell r="B24748">
            <v>6942404</v>
          </cell>
        </row>
        <row r="24749">
          <cell r="B24749">
            <v>6942404</v>
          </cell>
        </row>
        <row r="24750">
          <cell r="B24750">
            <v>6942404</v>
          </cell>
        </row>
        <row r="24751">
          <cell r="B24751">
            <v>6942404</v>
          </cell>
        </row>
        <row r="24752">
          <cell r="B24752">
            <v>6942404</v>
          </cell>
        </row>
        <row r="24753">
          <cell r="B24753">
            <v>6942404</v>
          </cell>
        </row>
        <row r="24754">
          <cell r="B24754">
            <v>6942404</v>
          </cell>
        </row>
        <row r="24755">
          <cell r="B24755">
            <v>6942404</v>
          </cell>
        </row>
        <row r="24756">
          <cell r="B24756">
            <v>6942404</v>
          </cell>
        </row>
        <row r="24757">
          <cell r="B24757">
            <v>6942404</v>
          </cell>
        </row>
        <row r="24758">
          <cell r="B24758">
            <v>6942404</v>
          </cell>
        </row>
        <row r="24759">
          <cell r="B24759">
            <v>6942404</v>
          </cell>
        </row>
        <row r="24760">
          <cell r="B24760">
            <v>6942404</v>
          </cell>
        </row>
        <row r="24761">
          <cell r="B24761">
            <v>6942404</v>
          </cell>
        </row>
        <row r="24762">
          <cell r="B24762">
            <v>6942404</v>
          </cell>
        </row>
        <row r="24763">
          <cell r="B24763">
            <v>6942404</v>
          </cell>
        </row>
        <row r="24764">
          <cell r="B24764">
            <v>6942404</v>
          </cell>
        </row>
        <row r="24765">
          <cell r="B24765">
            <v>6942404</v>
          </cell>
        </row>
        <row r="24766">
          <cell r="B24766">
            <v>6942404</v>
          </cell>
        </row>
        <row r="24767">
          <cell r="B24767">
            <v>6942404</v>
          </cell>
        </row>
        <row r="24768">
          <cell r="B24768">
            <v>6942404</v>
          </cell>
        </row>
        <row r="24769">
          <cell r="B24769">
            <v>6942404</v>
          </cell>
        </row>
        <row r="24770">
          <cell r="B24770">
            <v>6942404</v>
          </cell>
        </row>
        <row r="24771">
          <cell r="B24771">
            <v>6942404</v>
          </cell>
        </row>
        <row r="24772">
          <cell r="B24772">
            <v>6942404</v>
          </cell>
        </row>
        <row r="24773">
          <cell r="B24773">
            <v>6942404</v>
          </cell>
        </row>
        <row r="24774">
          <cell r="B24774">
            <v>6942404</v>
          </cell>
        </row>
        <row r="24775">
          <cell r="B24775">
            <v>6942404</v>
          </cell>
        </row>
        <row r="24776">
          <cell r="B24776">
            <v>6942404</v>
          </cell>
        </row>
        <row r="24777">
          <cell r="B24777">
            <v>6942404</v>
          </cell>
        </row>
        <row r="24778">
          <cell r="B24778">
            <v>6942404</v>
          </cell>
        </row>
        <row r="24779">
          <cell r="B24779">
            <v>6942404</v>
          </cell>
        </row>
        <row r="24780">
          <cell r="B24780">
            <v>6942404</v>
          </cell>
        </row>
        <row r="24781">
          <cell r="B24781">
            <v>6942404</v>
          </cell>
        </row>
        <row r="24782">
          <cell r="B24782">
            <v>6942404</v>
          </cell>
        </row>
        <row r="24783">
          <cell r="B24783">
            <v>6942404</v>
          </cell>
        </row>
        <row r="24784">
          <cell r="B24784">
            <v>6942404</v>
          </cell>
        </row>
        <row r="24785">
          <cell r="B24785">
            <v>6942404</v>
          </cell>
        </row>
        <row r="24786">
          <cell r="B24786">
            <v>6942404</v>
          </cell>
        </row>
        <row r="24787">
          <cell r="B24787">
            <v>6942404</v>
          </cell>
        </row>
        <row r="24788">
          <cell r="B24788">
            <v>6942404</v>
          </cell>
        </row>
        <row r="24789">
          <cell r="B24789">
            <v>6942404</v>
          </cell>
        </row>
        <row r="24790">
          <cell r="B24790">
            <v>6942404</v>
          </cell>
        </row>
        <row r="24791">
          <cell r="B24791">
            <v>6942404</v>
          </cell>
        </row>
        <row r="24792">
          <cell r="B24792">
            <v>6942404</v>
          </cell>
        </row>
        <row r="24793">
          <cell r="B24793">
            <v>6942404</v>
          </cell>
        </row>
        <row r="24794">
          <cell r="B24794">
            <v>6942404</v>
          </cell>
        </row>
        <row r="24795">
          <cell r="B24795">
            <v>6942404</v>
          </cell>
        </row>
        <row r="24796">
          <cell r="B24796">
            <v>6942404</v>
          </cell>
        </row>
        <row r="24797">
          <cell r="B24797">
            <v>6942404</v>
          </cell>
        </row>
        <row r="24798">
          <cell r="B24798">
            <v>6942404</v>
          </cell>
        </row>
        <row r="24799">
          <cell r="B24799">
            <v>6942404</v>
          </cell>
        </row>
        <row r="24800">
          <cell r="B24800">
            <v>6942404</v>
          </cell>
        </row>
        <row r="24801">
          <cell r="B24801">
            <v>6942404</v>
          </cell>
        </row>
        <row r="24802">
          <cell r="B24802">
            <v>6942404</v>
          </cell>
        </row>
        <row r="24803">
          <cell r="B24803">
            <v>6942404</v>
          </cell>
        </row>
        <row r="24804">
          <cell r="B24804">
            <v>6942404</v>
          </cell>
        </row>
        <row r="24805">
          <cell r="B24805">
            <v>6942404</v>
          </cell>
        </row>
        <row r="24806">
          <cell r="B24806">
            <v>6942404</v>
          </cell>
        </row>
        <row r="24807">
          <cell r="B24807">
            <v>6942404</v>
          </cell>
        </row>
        <row r="24808">
          <cell r="B24808">
            <v>6942404</v>
          </cell>
        </row>
        <row r="24809">
          <cell r="B24809">
            <v>6942404</v>
          </cell>
        </row>
        <row r="24810">
          <cell r="B24810">
            <v>6942404</v>
          </cell>
        </row>
        <row r="24811">
          <cell r="B24811">
            <v>6942404</v>
          </cell>
        </row>
        <row r="24812">
          <cell r="B24812">
            <v>6942404</v>
          </cell>
        </row>
        <row r="24813">
          <cell r="B24813">
            <v>6942404</v>
          </cell>
        </row>
        <row r="24814">
          <cell r="B24814">
            <v>6942404</v>
          </cell>
        </row>
        <row r="24815">
          <cell r="B24815">
            <v>6942404</v>
          </cell>
        </row>
        <row r="24816">
          <cell r="B24816">
            <v>6942404</v>
          </cell>
        </row>
        <row r="24817">
          <cell r="B24817">
            <v>6942404</v>
          </cell>
        </row>
        <row r="24818">
          <cell r="B24818">
            <v>6942404</v>
          </cell>
        </row>
        <row r="24819">
          <cell r="B24819">
            <v>6942404</v>
          </cell>
        </row>
        <row r="24820">
          <cell r="B24820">
            <v>6942404</v>
          </cell>
        </row>
        <row r="24821">
          <cell r="B24821">
            <v>6942404</v>
          </cell>
        </row>
        <row r="24822">
          <cell r="B24822">
            <v>6942404</v>
          </cell>
        </row>
        <row r="24823">
          <cell r="B24823">
            <v>6942404</v>
          </cell>
        </row>
        <row r="24824">
          <cell r="B24824">
            <v>6942404</v>
          </cell>
        </row>
        <row r="24825">
          <cell r="B24825">
            <v>6942404</v>
          </cell>
        </row>
        <row r="24826">
          <cell r="B24826">
            <v>6942404</v>
          </cell>
        </row>
        <row r="24827">
          <cell r="B24827">
            <v>6942404</v>
          </cell>
        </row>
        <row r="24828">
          <cell r="B24828">
            <v>6942404</v>
          </cell>
        </row>
        <row r="24829">
          <cell r="B24829">
            <v>6942404</v>
          </cell>
        </row>
        <row r="24830">
          <cell r="B24830">
            <v>6942404</v>
          </cell>
        </row>
        <row r="24831">
          <cell r="B24831">
            <v>6942404</v>
          </cell>
        </row>
        <row r="24832">
          <cell r="B24832">
            <v>6942404</v>
          </cell>
        </row>
        <row r="24833">
          <cell r="B24833">
            <v>6942404</v>
          </cell>
        </row>
        <row r="24834">
          <cell r="B24834">
            <v>6942404</v>
          </cell>
        </row>
        <row r="24835">
          <cell r="B24835">
            <v>6942404</v>
          </cell>
        </row>
        <row r="24836">
          <cell r="B24836">
            <v>6942404</v>
          </cell>
        </row>
        <row r="24837">
          <cell r="B24837">
            <v>6942404</v>
          </cell>
        </row>
        <row r="24838">
          <cell r="B24838">
            <v>6942404</v>
          </cell>
        </row>
        <row r="24839">
          <cell r="B24839">
            <v>6942404</v>
          </cell>
        </row>
        <row r="24840">
          <cell r="B24840">
            <v>6942404</v>
          </cell>
        </row>
        <row r="24841">
          <cell r="B24841">
            <v>6942404</v>
          </cell>
        </row>
        <row r="24842">
          <cell r="B24842">
            <v>6942404</v>
          </cell>
        </row>
        <row r="24843">
          <cell r="B24843">
            <v>6942404</v>
          </cell>
        </row>
        <row r="24844">
          <cell r="B24844">
            <v>6942404</v>
          </cell>
        </row>
        <row r="24845">
          <cell r="B24845">
            <v>6942404</v>
          </cell>
        </row>
        <row r="24846">
          <cell r="B24846">
            <v>6942404</v>
          </cell>
        </row>
        <row r="24847">
          <cell r="B24847">
            <v>6942404</v>
          </cell>
        </row>
        <row r="24848">
          <cell r="B24848">
            <v>6942404</v>
          </cell>
        </row>
        <row r="24849">
          <cell r="B24849">
            <v>6942404</v>
          </cell>
        </row>
        <row r="24850">
          <cell r="B24850">
            <v>6942404</v>
          </cell>
        </row>
        <row r="24851">
          <cell r="B24851">
            <v>6942404</v>
          </cell>
        </row>
        <row r="24852">
          <cell r="B24852">
            <v>6942404</v>
          </cell>
        </row>
        <row r="24853">
          <cell r="B24853">
            <v>6942404</v>
          </cell>
        </row>
        <row r="24854">
          <cell r="B24854">
            <v>6942404</v>
          </cell>
        </row>
        <row r="24855">
          <cell r="B24855">
            <v>6942404</v>
          </cell>
        </row>
        <row r="24856">
          <cell r="B24856">
            <v>6942404</v>
          </cell>
        </row>
        <row r="24857">
          <cell r="B24857">
            <v>6942404</v>
          </cell>
        </row>
        <row r="24858">
          <cell r="B24858">
            <v>6942404</v>
          </cell>
        </row>
        <row r="24859">
          <cell r="B24859">
            <v>6942404</v>
          </cell>
        </row>
        <row r="24860">
          <cell r="B24860">
            <v>6942404</v>
          </cell>
        </row>
        <row r="24861">
          <cell r="B24861">
            <v>6942404</v>
          </cell>
        </row>
        <row r="24862">
          <cell r="B24862">
            <v>6942404</v>
          </cell>
        </row>
        <row r="24863">
          <cell r="B24863">
            <v>6942404</v>
          </cell>
        </row>
        <row r="24864">
          <cell r="B24864">
            <v>6942404</v>
          </cell>
        </row>
        <row r="24865">
          <cell r="B24865">
            <v>6942404</v>
          </cell>
        </row>
        <row r="24866">
          <cell r="B24866">
            <v>6942404</v>
          </cell>
        </row>
        <row r="24867">
          <cell r="B24867">
            <v>6942404</v>
          </cell>
        </row>
        <row r="24868">
          <cell r="B24868">
            <v>6942404</v>
          </cell>
        </row>
        <row r="24869">
          <cell r="B24869">
            <v>6942404</v>
          </cell>
        </row>
        <row r="24870">
          <cell r="B24870">
            <v>6942404</v>
          </cell>
        </row>
        <row r="24871">
          <cell r="B24871">
            <v>6942404</v>
          </cell>
        </row>
        <row r="24872">
          <cell r="B24872">
            <v>6942404</v>
          </cell>
        </row>
        <row r="24873">
          <cell r="B24873">
            <v>6942404</v>
          </cell>
        </row>
        <row r="24874">
          <cell r="B24874">
            <v>6942404</v>
          </cell>
        </row>
        <row r="24875">
          <cell r="B24875">
            <v>6942404</v>
          </cell>
        </row>
        <row r="24876">
          <cell r="B24876">
            <v>6942404</v>
          </cell>
        </row>
        <row r="24877">
          <cell r="B24877">
            <v>6942404</v>
          </cell>
        </row>
        <row r="24878">
          <cell r="B24878">
            <v>6942404</v>
          </cell>
        </row>
        <row r="24879">
          <cell r="B24879">
            <v>6942404</v>
          </cell>
        </row>
        <row r="24880">
          <cell r="B24880">
            <v>6942404</v>
          </cell>
        </row>
        <row r="24881">
          <cell r="B24881">
            <v>6942404</v>
          </cell>
        </row>
        <row r="24882">
          <cell r="B24882">
            <v>6942404</v>
          </cell>
        </row>
        <row r="24883">
          <cell r="B24883">
            <v>6942404</v>
          </cell>
        </row>
        <row r="24884">
          <cell r="B24884">
            <v>6942404</v>
          </cell>
        </row>
        <row r="24885">
          <cell r="B24885">
            <v>6942404</v>
          </cell>
        </row>
        <row r="24886">
          <cell r="B24886">
            <v>6942404</v>
          </cell>
        </row>
        <row r="24887">
          <cell r="B24887">
            <v>6942404</v>
          </cell>
        </row>
        <row r="24888">
          <cell r="B24888">
            <v>6942404</v>
          </cell>
        </row>
        <row r="24889">
          <cell r="B24889">
            <v>6942404</v>
          </cell>
        </row>
        <row r="24890">
          <cell r="B24890">
            <v>6942404</v>
          </cell>
        </row>
        <row r="24891">
          <cell r="B24891">
            <v>6942404</v>
          </cell>
        </row>
        <row r="24892">
          <cell r="B24892">
            <v>6942404</v>
          </cell>
        </row>
        <row r="24893">
          <cell r="B24893">
            <v>6942404</v>
          </cell>
        </row>
        <row r="24894">
          <cell r="B24894">
            <v>6942404</v>
          </cell>
        </row>
        <row r="24895">
          <cell r="B24895">
            <v>6942404</v>
          </cell>
        </row>
        <row r="24896">
          <cell r="B24896">
            <v>6942404</v>
          </cell>
        </row>
        <row r="24897">
          <cell r="B24897">
            <v>6942404</v>
          </cell>
        </row>
        <row r="24898">
          <cell r="B24898">
            <v>6942404</v>
          </cell>
        </row>
        <row r="24899">
          <cell r="B24899">
            <v>6942404</v>
          </cell>
        </row>
        <row r="24900">
          <cell r="B24900">
            <v>6942404</v>
          </cell>
        </row>
        <row r="24901">
          <cell r="B24901">
            <v>6942404</v>
          </cell>
        </row>
        <row r="24902">
          <cell r="B24902">
            <v>6942404</v>
          </cell>
        </row>
        <row r="24903">
          <cell r="B24903">
            <v>6942404</v>
          </cell>
        </row>
        <row r="24904">
          <cell r="B24904">
            <v>6942404</v>
          </cell>
        </row>
        <row r="24905">
          <cell r="B24905">
            <v>6942404</v>
          </cell>
        </row>
        <row r="24906">
          <cell r="B24906">
            <v>6942404</v>
          </cell>
        </row>
        <row r="24907">
          <cell r="B24907">
            <v>6942404</v>
          </cell>
        </row>
        <row r="24908">
          <cell r="B24908">
            <v>6942404</v>
          </cell>
        </row>
        <row r="24909">
          <cell r="B24909">
            <v>6942404</v>
          </cell>
        </row>
        <row r="24910">
          <cell r="B24910">
            <v>6942404</v>
          </cell>
        </row>
        <row r="24911">
          <cell r="B24911">
            <v>6942404</v>
          </cell>
        </row>
        <row r="24912">
          <cell r="B24912">
            <v>6942404</v>
          </cell>
        </row>
        <row r="24913">
          <cell r="B24913">
            <v>6942404</v>
          </cell>
        </row>
        <row r="24914">
          <cell r="B24914">
            <v>6942404</v>
          </cell>
        </row>
        <row r="24915">
          <cell r="B24915">
            <v>6942404</v>
          </cell>
        </row>
        <row r="24916">
          <cell r="B24916">
            <v>6942404</v>
          </cell>
        </row>
        <row r="24917">
          <cell r="B24917">
            <v>6942404</v>
          </cell>
        </row>
        <row r="24918">
          <cell r="B24918">
            <v>6942404</v>
          </cell>
        </row>
        <row r="24919">
          <cell r="B24919">
            <v>6942404</v>
          </cell>
        </row>
        <row r="24920">
          <cell r="B24920">
            <v>6942404</v>
          </cell>
        </row>
        <row r="24921">
          <cell r="B24921">
            <v>6942404</v>
          </cell>
        </row>
        <row r="24922">
          <cell r="B24922">
            <v>6942404</v>
          </cell>
        </row>
        <row r="24923">
          <cell r="B24923">
            <v>6942404</v>
          </cell>
        </row>
        <row r="24924">
          <cell r="B24924">
            <v>6942404</v>
          </cell>
        </row>
        <row r="24925">
          <cell r="B24925">
            <v>6942404</v>
          </cell>
        </row>
        <row r="24926">
          <cell r="B24926">
            <v>6942404</v>
          </cell>
        </row>
        <row r="24927">
          <cell r="B24927">
            <v>6942404</v>
          </cell>
        </row>
        <row r="24928">
          <cell r="B24928">
            <v>6942404</v>
          </cell>
        </row>
        <row r="24929">
          <cell r="B24929">
            <v>6942404</v>
          </cell>
        </row>
        <row r="24930">
          <cell r="B24930">
            <v>6942404</v>
          </cell>
        </row>
        <row r="24931">
          <cell r="B24931">
            <v>6942404</v>
          </cell>
        </row>
        <row r="24932">
          <cell r="B24932">
            <v>6942404</v>
          </cell>
        </row>
        <row r="24933">
          <cell r="B24933">
            <v>6942404</v>
          </cell>
        </row>
        <row r="24934">
          <cell r="B24934">
            <v>6942404</v>
          </cell>
        </row>
        <row r="24935">
          <cell r="B24935">
            <v>6942404</v>
          </cell>
        </row>
        <row r="24936">
          <cell r="B24936">
            <v>6942404</v>
          </cell>
        </row>
        <row r="24937">
          <cell r="B24937">
            <v>6942404</v>
          </cell>
        </row>
        <row r="24938">
          <cell r="B24938">
            <v>6942404</v>
          </cell>
        </row>
        <row r="24939">
          <cell r="B24939">
            <v>6942404</v>
          </cell>
        </row>
        <row r="24940">
          <cell r="B24940">
            <v>6942404</v>
          </cell>
        </row>
        <row r="24941">
          <cell r="B24941">
            <v>6942404</v>
          </cell>
        </row>
        <row r="24942">
          <cell r="B24942">
            <v>6942404</v>
          </cell>
        </row>
        <row r="24943">
          <cell r="B24943">
            <v>6942404</v>
          </cell>
        </row>
        <row r="24944">
          <cell r="B24944">
            <v>6942404</v>
          </cell>
        </row>
        <row r="24945">
          <cell r="B24945">
            <v>6942404</v>
          </cell>
        </row>
        <row r="24946">
          <cell r="B24946">
            <v>6942404</v>
          </cell>
        </row>
        <row r="24947">
          <cell r="B24947">
            <v>6942404</v>
          </cell>
        </row>
        <row r="24948">
          <cell r="B24948">
            <v>6942404</v>
          </cell>
        </row>
        <row r="24949">
          <cell r="B24949">
            <v>6942404</v>
          </cell>
        </row>
        <row r="24950">
          <cell r="B24950">
            <v>6942404</v>
          </cell>
        </row>
        <row r="24951">
          <cell r="B24951">
            <v>6942404</v>
          </cell>
        </row>
        <row r="24952">
          <cell r="B24952">
            <v>6942404</v>
          </cell>
        </row>
        <row r="24953">
          <cell r="B24953">
            <v>6942404</v>
          </cell>
        </row>
        <row r="24954">
          <cell r="B24954">
            <v>6942404</v>
          </cell>
        </row>
        <row r="24955">
          <cell r="B24955">
            <v>6942404</v>
          </cell>
        </row>
        <row r="24956">
          <cell r="B24956">
            <v>6942404</v>
          </cell>
        </row>
        <row r="24957">
          <cell r="B24957">
            <v>6942404</v>
          </cell>
        </row>
        <row r="24958">
          <cell r="B24958">
            <v>6942404</v>
          </cell>
        </row>
        <row r="24959">
          <cell r="B24959">
            <v>6942404</v>
          </cell>
        </row>
        <row r="24960">
          <cell r="B24960">
            <v>6942404</v>
          </cell>
        </row>
        <row r="24961">
          <cell r="B24961">
            <v>6942404</v>
          </cell>
        </row>
        <row r="24962">
          <cell r="B24962">
            <v>6942404</v>
          </cell>
        </row>
        <row r="24963">
          <cell r="B24963">
            <v>6942404</v>
          </cell>
        </row>
        <row r="24964">
          <cell r="B24964">
            <v>6942404</v>
          </cell>
        </row>
        <row r="24965">
          <cell r="B24965">
            <v>6942404</v>
          </cell>
        </row>
        <row r="24966">
          <cell r="B24966">
            <v>6942404</v>
          </cell>
        </row>
        <row r="24967">
          <cell r="B24967">
            <v>6942404</v>
          </cell>
        </row>
        <row r="24968">
          <cell r="B24968">
            <v>6942404</v>
          </cell>
        </row>
        <row r="24969">
          <cell r="B24969">
            <v>6942404</v>
          </cell>
        </row>
        <row r="24970">
          <cell r="B24970">
            <v>6942404</v>
          </cell>
        </row>
        <row r="24971">
          <cell r="B24971">
            <v>6942404</v>
          </cell>
        </row>
        <row r="24972">
          <cell r="B24972">
            <v>6942404</v>
          </cell>
        </row>
        <row r="24973">
          <cell r="B24973">
            <v>6942404</v>
          </cell>
        </row>
        <row r="24974">
          <cell r="B24974">
            <v>6942404</v>
          </cell>
        </row>
        <row r="24975">
          <cell r="B24975">
            <v>6942404</v>
          </cell>
        </row>
        <row r="24976">
          <cell r="B24976">
            <v>6942404</v>
          </cell>
        </row>
        <row r="24977">
          <cell r="B24977">
            <v>6942404</v>
          </cell>
        </row>
        <row r="24978">
          <cell r="B24978">
            <v>6942404</v>
          </cell>
        </row>
        <row r="24979">
          <cell r="B24979">
            <v>6942404</v>
          </cell>
        </row>
        <row r="24980">
          <cell r="B24980">
            <v>6942404</v>
          </cell>
        </row>
        <row r="24981">
          <cell r="B24981">
            <v>6942404</v>
          </cell>
        </row>
        <row r="24982">
          <cell r="B24982">
            <v>6942404</v>
          </cell>
        </row>
        <row r="24983">
          <cell r="B24983">
            <v>6942404</v>
          </cell>
        </row>
        <row r="24984">
          <cell r="B24984">
            <v>6942404</v>
          </cell>
        </row>
        <row r="24985">
          <cell r="B24985">
            <v>6942404</v>
          </cell>
        </row>
        <row r="24986">
          <cell r="B24986">
            <v>6942404</v>
          </cell>
        </row>
        <row r="24987">
          <cell r="B24987">
            <v>6942404</v>
          </cell>
        </row>
        <row r="24988">
          <cell r="B24988">
            <v>6942404</v>
          </cell>
        </row>
        <row r="24989">
          <cell r="B24989">
            <v>6942404</v>
          </cell>
        </row>
        <row r="24990">
          <cell r="B24990">
            <v>6942404</v>
          </cell>
        </row>
        <row r="24991">
          <cell r="B24991">
            <v>6942404</v>
          </cell>
        </row>
        <row r="24992">
          <cell r="B24992">
            <v>6942404</v>
          </cell>
        </row>
        <row r="24993">
          <cell r="B24993">
            <v>6942404</v>
          </cell>
        </row>
        <row r="24994">
          <cell r="B24994">
            <v>6942404</v>
          </cell>
        </row>
        <row r="24995">
          <cell r="B24995">
            <v>6942404</v>
          </cell>
        </row>
        <row r="24996">
          <cell r="B24996">
            <v>6942404</v>
          </cell>
        </row>
        <row r="24997">
          <cell r="B24997">
            <v>6942404</v>
          </cell>
        </row>
        <row r="24998">
          <cell r="B24998">
            <v>6942404</v>
          </cell>
        </row>
        <row r="24999">
          <cell r="B24999">
            <v>6942404</v>
          </cell>
        </row>
        <row r="25000">
          <cell r="B25000">
            <v>6942404</v>
          </cell>
        </row>
        <row r="25001">
          <cell r="B25001">
            <v>6942404</v>
          </cell>
        </row>
        <row r="25002">
          <cell r="B25002">
            <v>6942404</v>
          </cell>
        </row>
        <row r="25003">
          <cell r="B25003">
            <v>6942404</v>
          </cell>
        </row>
        <row r="25004">
          <cell r="B25004">
            <v>6942404</v>
          </cell>
        </row>
        <row r="25005">
          <cell r="B25005">
            <v>6942404</v>
          </cell>
        </row>
        <row r="25006">
          <cell r="B25006">
            <v>6942404</v>
          </cell>
        </row>
        <row r="25007">
          <cell r="B25007">
            <v>6942404</v>
          </cell>
        </row>
        <row r="25008">
          <cell r="B25008">
            <v>6942404</v>
          </cell>
        </row>
        <row r="25009">
          <cell r="B25009">
            <v>6942404</v>
          </cell>
        </row>
        <row r="25010">
          <cell r="B25010">
            <v>6942404</v>
          </cell>
        </row>
        <row r="25011">
          <cell r="B25011">
            <v>6942404</v>
          </cell>
        </row>
        <row r="25012">
          <cell r="B25012">
            <v>6942404</v>
          </cell>
        </row>
        <row r="25013">
          <cell r="B25013">
            <v>6942404</v>
          </cell>
        </row>
        <row r="25014">
          <cell r="B25014">
            <v>6942404</v>
          </cell>
        </row>
        <row r="25015">
          <cell r="B25015">
            <v>6942404</v>
          </cell>
        </row>
        <row r="25016">
          <cell r="B25016">
            <v>6942404</v>
          </cell>
        </row>
        <row r="25017">
          <cell r="B25017">
            <v>6942404</v>
          </cell>
        </row>
        <row r="25018">
          <cell r="B25018">
            <v>6942404</v>
          </cell>
        </row>
        <row r="25019">
          <cell r="B25019">
            <v>6942404</v>
          </cell>
        </row>
        <row r="25020">
          <cell r="B25020">
            <v>6942404</v>
          </cell>
        </row>
        <row r="25021">
          <cell r="B25021">
            <v>6942404</v>
          </cell>
        </row>
        <row r="25022">
          <cell r="B25022">
            <v>6942404</v>
          </cell>
        </row>
        <row r="25023">
          <cell r="B25023">
            <v>6942404</v>
          </cell>
        </row>
        <row r="25024">
          <cell r="B25024">
            <v>6942404</v>
          </cell>
        </row>
        <row r="25025">
          <cell r="B25025">
            <v>6942404</v>
          </cell>
        </row>
        <row r="25026">
          <cell r="B25026">
            <v>6942404</v>
          </cell>
        </row>
        <row r="25027">
          <cell r="B25027">
            <v>6942404</v>
          </cell>
        </row>
        <row r="25028">
          <cell r="B25028">
            <v>6942404</v>
          </cell>
        </row>
        <row r="25029">
          <cell r="B25029">
            <v>6942404</v>
          </cell>
        </row>
        <row r="25030">
          <cell r="B25030">
            <v>6942404</v>
          </cell>
        </row>
        <row r="25031">
          <cell r="B25031">
            <v>6942404</v>
          </cell>
        </row>
        <row r="25032">
          <cell r="B25032">
            <v>6942404</v>
          </cell>
        </row>
        <row r="25033">
          <cell r="B25033">
            <v>6942404</v>
          </cell>
        </row>
        <row r="25034">
          <cell r="B25034">
            <v>6942404</v>
          </cell>
        </row>
        <row r="25035">
          <cell r="B25035">
            <v>6942404</v>
          </cell>
        </row>
        <row r="25036">
          <cell r="B25036">
            <v>6942404</v>
          </cell>
        </row>
        <row r="25037">
          <cell r="B25037">
            <v>6942404</v>
          </cell>
        </row>
        <row r="25038">
          <cell r="B25038">
            <v>6942404</v>
          </cell>
        </row>
        <row r="25039">
          <cell r="B25039">
            <v>6942404</v>
          </cell>
        </row>
        <row r="25040">
          <cell r="B25040">
            <v>6942404</v>
          </cell>
        </row>
        <row r="25041">
          <cell r="B25041">
            <v>6942404</v>
          </cell>
        </row>
        <row r="25042">
          <cell r="B25042">
            <v>6942404</v>
          </cell>
        </row>
        <row r="25043">
          <cell r="B25043">
            <v>6942404</v>
          </cell>
        </row>
        <row r="25044">
          <cell r="B25044">
            <v>6942404</v>
          </cell>
        </row>
        <row r="25045">
          <cell r="B25045">
            <v>6942404</v>
          </cell>
        </row>
        <row r="25046">
          <cell r="B25046">
            <v>6942404</v>
          </cell>
        </row>
        <row r="25047">
          <cell r="B25047">
            <v>6942404</v>
          </cell>
        </row>
        <row r="25048">
          <cell r="B25048">
            <v>6942404</v>
          </cell>
        </row>
        <row r="25049">
          <cell r="B25049">
            <v>6942404</v>
          </cell>
        </row>
        <row r="25050">
          <cell r="B25050">
            <v>6942404</v>
          </cell>
        </row>
        <row r="25051">
          <cell r="B25051">
            <v>6942404</v>
          </cell>
        </row>
        <row r="25052">
          <cell r="B25052">
            <v>6942404</v>
          </cell>
        </row>
        <row r="25053">
          <cell r="B25053">
            <v>6942404</v>
          </cell>
        </row>
        <row r="25054">
          <cell r="B25054">
            <v>6942404</v>
          </cell>
        </row>
        <row r="25055">
          <cell r="B25055">
            <v>6942404</v>
          </cell>
        </row>
        <row r="25056">
          <cell r="B25056">
            <v>6942404</v>
          </cell>
        </row>
        <row r="25057">
          <cell r="B25057">
            <v>6942404</v>
          </cell>
        </row>
        <row r="25058">
          <cell r="B25058">
            <v>6942404</v>
          </cell>
        </row>
        <row r="25059">
          <cell r="B25059">
            <v>6942404</v>
          </cell>
        </row>
        <row r="25060">
          <cell r="B25060">
            <v>6942404</v>
          </cell>
        </row>
        <row r="25061">
          <cell r="B25061">
            <v>6942404</v>
          </cell>
        </row>
        <row r="25062">
          <cell r="B25062">
            <v>6942404</v>
          </cell>
        </row>
        <row r="25063">
          <cell r="B25063">
            <v>6942404</v>
          </cell>
        </row>
        <row r="25064">
          <cell r="B25064">
            <v>6942404</v>
          </cell>
        </row>
        <row r="25065">
          <cell r="B25065">
            <v>6942404</v>
          </cell>
        </row>
        <row r="25066">
          <cell r="B25066">
            <v>6942404</v>
          </cell>
        </row>
        <row r="25067">
          <cell r="B25067">
            <v>6942404</v>
          </cell>
        </row>
        <row r="25068">
          <cell r="B25068">
            <v>6942404</v>
          </cell>
        </row>
        <row r="25069">
          <cell r="B25069">
            <v>6942404</v>
          </cell>
        </row>
        <row r="25070">
          <cell r="B25070">
            <v>6942404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>
        <row r="8">
          <cell r="CL8">
            <v>131.32601470960904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_Eggs"/>
      <sheetName val="Weekly Eggs prices"/>
      <sheetName val="Graphs_Eggs"/>
      <sheetName val="Monthly Eggs Price"/>
      <sheetName val="Annual Eggs Price"/>
    </sheetNames>
    <sheetDataSet>
      <sheetData sheetId="0"/>
      <sheetData sheetId="1"/>
      <sheetData sheetId="2"/>
      <sheetData sheetId="3"/>
      <sheetData sheetId="4">
        <row r="3">
          <cell r="AC3">
            <v>2017</v>
          </cell>
          <cell r="AD3">
            <v>2018</v>
          </cell>
          <cell r="AE3">
            <v>2019</v>
          </cell>
          <cell r="AF3">
            <v>2020</v>
          </cell>
          <cell r="AG3">
            <v>2021</v>
          </cell>
        </row>
        <row r="4">
          <cell r="AB4" t="str">
            <v>BE</v>
          </cell>
          <cell r="AC4">
            <v>129.12519230769237</v>
          </cell>
          <cell r="AD4">
            <v>114.12660377358489</v>
          </cell>
          <cell r="AE4">
            <v>114.27461538461542</v>
          </cell>
          <cell r="AF4">
            <v>108.12365384615386</v>
          </cell>
          <cell r="AG4">
            <v>118.19307692307697</v>
          </cell>
        </row>
        <row r="5">
          <cell r="AB5" t="str">
            <v>BG</v>
          </cell>
          <cell r="AC5">
            <v>126.21838461538462</v>
          </cell>
          <cell r="AD5">
            <v>118.15277924528301</v>
          </cell>
          <cell r="AE5">
            <v>110.55391730769232</v>
          </cell>
          <cell r="AF5">
            <v>107.63469230769229</v>
          </cell>
          <cell r="AG5">
            <v>107.47608653846149</v>
          </cell>
        </row>
        <row r="6">
          <cell r="AB6" t="str">
            <v>CZ</v>
          </cell>
          <cell r="AC6">
            <v>128.92846923076922</v>
          </cell>
          <cell r="AD6">
            <v>108.27418301886792</v>
          </cell>
          <cell r="AE6">
            <v>103.35282500000001</v>
          </cell>
          <cell r="AF6">
            <v>105.83698653846153</v>
          </cell>
          <cell r="AG6">
            <v>112.79310576923078</v>
          </cell>
        </row>
        <row r="7">
          <cell r="AB7" t="str">
            <v>DK</v>
          </cell>
          <cell r="AC7">
            <v>172.07469807692311</v>
          </cell>
          <cell r="AD7">
            <v>171.12516415094339</v>
          </cell>
          <cell r="AE7">
            <v>171.02823269230768</v>
          </cell>
          <cell r="AF7">
            <v>169.93566730769231</v>
          </cell>
          <cell r="AG7">
            <v>169.58272500000004</v>
          </cell>
        </row>
        <row r="8">
          <cell r="AB8" t="str">
            <v>DE</v>
          </cell>
          <cell r="AC8">
            <v>152.68634615384616</v>
          </cell>
          <cell r="AD8">
            <v>138.23566037735847</v>
          </cell>
          <cell r="AE8">
            <v>123.20384615384617</v>
          </cell>
          <cell r="AF8">
            <v>116.9773076923077</v>
          </cell>
          <cell r="AG8">
            <v>113.75923076923071</v>
          </cell>
        </row>
        <row r="9">
          <cell r="AB9" t="str">
            <v>EE</v>
          </cell>
          <cell r="AC9">
            <v>115.03499999999995</v>
          </cell>
          <cell r="AD9">
            <v>125.18301886792453</v>
          </cell>
          <cell r="AE9">
            <v>142.0723076923077</v>
          </cell>
          <cell r="AF9">
            <v>137.07269230769236</v>
          </cell>
          <cell r="AG9">
            <v>131.97942307692313</v>
          </cell>
        </row>
        <row r="10">
          <cell r="AB10" t="str">
            <v>IE</v>
          </cell>
          <cell r="AC10">
            <v>136.22019230769234</v>
          </cell>
          <cell r="AD10">
            <v>148.18358490566038</v>
          </cell>
          <cell r="AE10">
            <v>141.51538461538456</v>
          </cell>
          <cell r="AF10">
            <v>150.07192307692304</v>
          </cell>
          <cell r="AG10">
            <v>144.16769230769239</v>
          </cell>
        </row>
        <row r="11">
          <cell r="AB11" t="str">
            <v>EL</v>
          </cell>
          <cell r="AC11">
            <v>137.40651923076925</v>
          </cell>
          <cell r="AD11">
            <v>144.34075471698114</v>
          </cell>
          <cell r="AE11">
            <v>142.23576923076919</v>
          </cell>
          <cell r="AF11">
            <v>138.44692307692304</v>
          </cell>
          <cell r="AG11">
            <v>141.61076923076919</v>
          </cell>
        </row>
        <row r="12">
          <cell r="AB12" t="str">
            <v>ES</v>
          </cell>
          <cell r="AC12">
            <v>114.25153846153846</v>
          </cell>
          <cell r="AD12">
            <v>100.68886792452831</v>
          </cell>
          <cell r="AE12">
            <v>90.650961538461544</v>
          </cell>
          <cell r="AF12">
            <v>91.682692307692321</v>
          </cell>
          <cell r="AG12">
            <v>95.378076923076961</v>
          </cell>
        </row>
        <row r="13">
          <cell r="AB13" t="str">
            <v>FR</v>
          </cell>
          <cell r="AC13">
            <v>136.57711538461541</v>
          </cell>
          <cell r="AD13">
            <v>137.93584905660379</v>
          </cell>
          <cell r="AE13">
            <v>128.09500000000006</v>
          </cell>
          <cell r="AF13">
            <v>120.50365384615384</v>
          </cell>
          <cell r="AG13">
            <v>125.29038461538464</v>
          </cell>
        </row>
        <row r="14">
          <cell r="AB14" t="str">
            <v>HR</v>
          </cell>
          <cell r="AC14">
            <v>160.50486346153849</v>
          </cell>
          <cell r="AD14">
            <v>152.19228490566039</v>
          </cell>
          <cell r="AE14">
            <v>138.99728653846162</v>
          </cell>
          <cell r="AF14">
            <v>136.58506730769233</v>
          </cell>
          <cell r="AG14">
            <v>140.63038076923078</v>
          </cell>
        </row>
        <row r="15">
          <cell r="AB15" t="str">
            <v>IT</v>
          </cell>
          <cell r="AC15">
            <v>184.14038461538459</v>
          </cell>
          <cell r="AD15">
            <v>180.81905660377359</v>
          </cell>
          <cell r="AE15">
            <v>167.28884615384612</v>
          </cell>
          <cell r="AF15">
            <v>184.55057692307702</v>
          </cell>
          <cell r="AG15">
            <v>177.73134615384603</v>
          </cell>
        </row>
        <row r="16">
          <cell r="AB16" t="str">
            <v>CY</v>
          </cell>
          <cell r="AC16">
            <v>176.40999999999991</v>
          </cell>
          <cell r="AD16">
            <v>165.16113207547158</v>
          </cell>
          <cell r="AE16">
            <v>160.20384615384626</v>
          </cell>
          <cell r="AF16">
            <v>160.18000000000012</v>
          </cell>
          <cell r="AG16">
            <v>160.21269230769241</v>
          </cell>
        </row>
        <row r="17">
          <cell r="AB17" t="str">
            <v>LV</v>
          </cell>
          <cell r="AC17">
            <v>121.74892307692306</v>
          </cell>
          <cell r="AD17">
            <v>115.06547169811321</v>
          </cell>
          <cell r="AE17">
            <v>111.62288461538463</v>
          </cell>
          <cell r="AF17">
            <v>118.08134615384611</v>
          </cell>
          <cell r="AG17">
            <v>120.6823076923077</v>
          </cell>
        </row>
        <row r="18">
          <cell r="AB18" t="str">
            <v>LT</v>
          </cell>
          <cell r="AC18">
            <v>111.08857692307691</v>
          </cell>
          <cell r="AD18">
            <v>104.41603773584906</v>
          </cell>
          <cell r="AE18">
            <v>106.5040384615385</v>
          </cell>
          <cell r="AF18">
            <v>111.1875</v>
          </cell>
          <cell r="AG18">
            <v>106.00403846153844</v>
          </cell>
        </row>
        <row r="19">
          <cell r="AB19" t="str">
            <v>HU</v>
          </cell>
          <cell r="AC19">
            <v>158.91085000000001</v>
          </cell>
          <cell r="AD19">
            <v>145.05367169811319</v>
          </cell>
          <cell r="AE19">
            <v>129.18861346153852</v>
          </cell>
          <cell r="AF19">
            <v>126.53135384615385</v>
          </cell>
          <cell r="AG19">
            <v>129.49011538461539</v>
          </cell>
        </row>
        <row r="20">
          <cell r="AB20" t="str">
            <v>MT</v>
          </cell>
          <cell r="AC20">
            <v>166.54442307692312</v>
          </cell>
          <cell r="AD20">
            <v>164.79981132075477</v>
          </cell>
          <cell r="AE20">
            <v>163.52769230769229</v>
          </cell>
          <cell r="AF20">
            <v>161.72557692307691</v>
          </cell>
          <cell r="AG20">
            <v>163.96846153846155</v>
          </cell>
        </row>
        <row r="21">
          <cell r="AB21" t="str">
            <v>NL</v>
          </cell>
          <cell r="AC21">
            <v>126.92307692307692</v>
          </cell>
          <cell r="AD21">
            <v>113.58490566037736</v>
          </cell>
          <cell r="AE21">
            <v>131.21153846153845</v>
          </cell>
          <cell r="AF21">
            <v>128.63461538461539</v>
          </cell>
          <cell r="AG21">
            <v>128.34615384615384</v>
          </cell>
        </row>
        <row r="22">
          <cell r="AB22" t="str">
            <v>AT</v>
          </cell>
          <cell r="AC22">
            <v>175.3305769230769</v>
          </cell>
          <cell r="AD22">
            <v>196.65358490566041</v>
          </cell>
          <cell r="AE22">
            <v>195.871923076923</v>
          </cell>
          <cell r="AF22">
            <v>188.4473076923077</v>
          </cell>
          <cell r="AG22">
            <v>193.47865384615386</v>
          </cell>
        </row>
        <row r="23">
          <cell r="AB23" t="str">
            <v>PL</v>
          </cell>
          <cell r="AC23">
            <v>147.91083269230774</v>
          </cell>
          <cell r="AD23">
            <v>142.00529056603776</v>
          </cell>
          <cell r="AE23">
            <v>133.1263730769231</v>
          </cell>
          <cell r="AF23">
            <v>131.67473653846153</v>
          </cell>
          <cell r="AG23">
            <v>142.45692500000001</v>
          </cell>
        </row>
        <row r="24">
          <cell r="AB24" t="str">
            <v>PT</v>
          </cell>
          <cell r="AC24">
            <v>129.78153846153847</v>
          </cell>
          <cell r="AD24">
            <v>127.29509433962268</v>
          </cell>
          <cell r="AE24">
            <v>116.59538461538467</v>
          </cell>
          <cell r="AF24">
            <v>116.86076923076924</v>
          </cell>
          <cell r="AG24">
            <v>122.53288461538463</v>
          </cell>
        </row>
        <row r="25">
          <cell r="AB25" t="str">
            <v>RO</v>
          </cell>
          <cell r="AC25">
            <v>127.35840384615383</v>
          </cell>
          <cell r="AD25">
            <v>110.50599056603771</v>
          </cell>
          <cell r="AE25">
            <v>103.50817500000002</v>
          </cell>
          <cell r="AF25">
            <v>98.885601923076948</v>
          </cell>
          <cell r="AG25">
            <v>106.49824423076926</v>
          </cell>
        </row>
        <row r="26">
          <cell r="AB26" t="str">
            <v>SI</v>
          </cell>
          <cell r="AC26">
            <v>141.07115384615389</v>
          </cell>
          <cell r="AD26">
            <v>140.62641509433968</v>
          </cell>
          <cell r="AE26">
            <v>138.17403846153846</v>
          </cell>
          <cell r="AF26">
            <v>140.15365384615387</v>
          </cell>
          <cell r="AG26">
            <v>150.71461538461537</v>
          </cell>
        </row>
        <row r="27">
          <cell r="AB27" t="str">
            <v>SK</v>
          </cell>
          <cell r="AC27">
            <v>129.12173076923074</v>
          </cell>
          <cell r="AD27">
            <v>116.12905660377359</v>
          </cell>
          <cell r="AE27">
            <v>110.70211538461538</v>
          </cell>
          <cell r="AF27">
            <v>114.31519230769231</v>
          </cell>
          <cell r="AG27">
            <v>120.11615384615386</v>
          </cell>
        </row>
        <row r="28">
          <cell r="AB28" t="str">
            <v>FI</v>
          </cell>
          <cell r="AC28">
            <v>134.96500000000003</v>
          </cell>
          <cell r="AD28">
            <v>151.35264150943397</v>
          </cell>
          <cell r="AE28">
            <v>159.74211538461537</v>
          </cell>
          <cell r="AF28">
            <v>156.5030769230768</v>
          </cell>
          <cell r="AG28">
            <v>149.49634615384619</v>
          </cell>
        </row>
        <row r="29">
          <cell r="AB29" t="str">
            <v>SE</v>
          </cell>
          <cell r="AC29">
            <v>191.69605192307688</v>
          </cell>
          <cell r="AD29">
            <v>185.53629433962269</v>
          </cell>
          <cell r="AE29">
            <v>181.76130384615388</v>
          </cell>
          <cell r="AF29">
            <v>163.72082115384617</v>
          </cell>
          <cell r="AG29">
            <v>191.27521538461539</v>
          </cell>
        </row>
        <row r="30">
          <cell r="AB30" t="str">
            <v>EU</v>
          </cell>
          <cell r="AC30">
            <v>143.41029050754824</v>
          </cell>
          <cell r="AD30">
            <v>135.77966257191559</v>
          </cell>
          <cell r="AE30">
            <v>129.16198139313266</v>
          </cell>
          <cell r="AF30">
            <v>128.31414262674878</v>
          </cell>
          <cell r="AG30">
            <v>130.54180933711538</v>
          </cell>
        </row>
        <row r="31">
          <cell r="AG31"/>
        </row>
        <row r="32">
          <cell r="AB32"/>
          <cell r="AC32"/>
          <cell r="AD32"/>
          <cell r="AE32"/>
          <cell r="AF32"/>
          <cell r="AG32"/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na.pank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J47"/>
  <sheetViews>
    <sheetView showGridLines="0" tabSelected="1" workbookViewId="0">
      <selection activeCell="E29" sqref="E29"/>
    </sheetView>
  </sheetViews>
  <sheetFormatPr defaultRowHeight="12.75"/>
  <cols>
    <col min="1" max="1" width="7.85546875" style="177" customWidth="1"/>
    <col min="2" max="2" width="19.28515625" style="177" customWidth="1"/>
    <col min="3" max="3" width="20.5703125" style="177" customWidth="1"/>
    <col min="4" max="4" width="21" style="177" customWidth="1"/>
    <col min="5" max="5" width="14.7109375" style="177" customWidth="1"/>
    <col min="6" max="6" width="13.42578125" style="177" customWidth="1"/>
    <col min="7" max="10" width="9.140625" style="177"/>
    <col min="11" max="11" width="17.85546875" style="177" customWidth="1"/>
    <col min="12" max="16384" width="9.140625" style="177"/>
  </cols>
  <sheetData>
    <row r="2" spans="1:36">
      <c r="A2"/>
      <c r="B2" s="292"/>
      <c r="C2" s="292"/>
      <c r="D2" s="292"/>
      <c r="E2" s="293"/>
      <c r="F2" s="293"/>
      <c r="G2" s="178"/>
      <c r="L2" s="179"/>
      <c r="M2" s="179"/>
      <c r="N2" s="179"/>
      <c r="O2" s="179"/>
      <c r="P2" s="179"/>
      <c r="Q2" s="179"/>
      <c r="R2" s="179"/>
      <c r="S2" s="179"/>
      <c r="T2" s="179"/>
    </row>
    <row r="3" spans="1:36" ht="15.75">
      <c r="A3"/>
      <c r="B3" s="292"/>
      <c r="C3" s="292"/>
      <c r="D3" s="294" t="s">
        <v>261</v>
      </c>
      <c r="E3" s="293"/>
      <c r="F3" s="293"/>
      <c r="G3" s="178"/>
      <c r="L3" s="179"/>
      <c r="M3" s="179"/>
      <c r="N3" s="179"/>
      <c r="O3" s="179"/>
      <c r="P3" s="179"/>
      <c r="Q3" s="179"/>
      <c r="R3" s="179"/>
      <c r="S3" s="179"/>
      <c r="T3" s="179"/>
      <c r="AI3" s="180"/>
      <c r="AJ3" s="180"/>
    </row>
    <row r="4" spans="1:36" ht="15.75">
      <c r="A4"/>
      <c r="B4" s="292"/>
      <c r="C4" s="292"/>
      <c r="D4" s="294" t="s">
        <v>276</v>
      </c>
      <c r="E4" s="293"/>
      <c r="F4" s="293"/>
      <c r="G4" s="181"/>
      <c r="H4" s="179"/>
      <c r="I4" s="179"/>
      <c r="J4" s="179"/>
      <c r="K4" s="179"/>
      <c r="L4" s="179"/>
      <c r="M4" s="179"/>
      <c r="N4" s="179"/>
      <c r="O4" s="179"/>
      <c r="P4" s="179"/>
      <c r="Q4" s="179"/>
      <c r="R4" s="179"/>
      <c r="S4" s="179"/>
      <c r="T4" s="179"/>
      <c r="AI4" s="180"/>
      <c r="AJ4" s="180"/>
    </row>
    <row r="5" spans="1:36" ht="20.25" customHeight="1">
      <c r="A5"/>
      <c r="B5" s="292"/>
      <c r="C5" s="292"/>
      <c r="D5" s="295" t="s">
        <v>262</v>
      </c>
      <c r="E5" s="292"/>
      <c r="F5" s="293"/>
      <c r="G5" s="181"/>
      <c r="H5" s="182"/>
      <c r="I5" s="179"/>
      <c r="J5" s="179"/>
      <c r="K5" s="179"/>
      <c r="L5" s="179"/>
      <c r="M5" s="179"/>
      <c r="N5" s="179"/>
      <c r="O5" s="179"/>
      <c r="P5" s="179"/>
      <c r="Q5" s="179"/>
      <c r="R5" s="179"/>
      <c r="S5" s="179"/>
      <c r="T5" s="179"/>
    </row>
    <row r="6" spans="1:36" ht="24.75" customHeight="1">
      <c r="A6"/>
      <c r="B6" s="293"/>
      <c r="C6" s="293"/>
      <c r="D6" s="293"/>
      <c r="E6" s="293"/>
      <c r="F6" s="293"/>
      <c r="G6" s="181"/>
      <c r="H6" s="182"/>
      <c r="I6" s="179"/>
      <c r="J6" s="179"/>
      <c r="K6" s="179"/>
      <c r="L6" s="179"/>
      <c r="M6" s="179"/>
      <c r="N6" s="179"/>
      <c r="O6" s="179"/>
      <c r="P6" s="179"/>
      <c r="Q6" s="179"/>
      <c r="R6" s="179"/>
      <c r="S6" s="179"/>
      <c r="T6" s="179"/>
    </row>
    <row r="7" spans="1:36" ht="15.75">
      <c r="B7" s="183"/>
      <c r="C7" s="179"/>
      <c r="D7" s="179"/>
      <c r="E7" s="179"/>
      <c r="F7" s="179"/>
      <c r="G7" s="181"/>
      <c r="H7" s="182"/>
      <c r="I7" s="179"/>
      <c r="J7" s="179"/>
      <c r="K7" s="179"/>
      <c r="L7" s="179"/>
      <c r="M7" s="179"/>
      <c r="N7" s="179"/>
      <c r="O7" s="179"/>
      <c r="P7" s="179"/>
      <c r="Q7" s="179"/>
      <c r="R7" s="179"/>
      <c r="S7" s="179"/>
      <c r="T7" s="179"/>
    </row>
    <row r="8" spans="1:36" ht="15.75">
      <c r="B8" s="183" t="s">
        <v>0</v>
      </c>
      <c r="C8" s="179"/>
      <c r="D8" s="179"/>
      <c r="E8" s="179"/>
      <c r="F8" s="179"/>
      <c r="G8" s="181"/>
      <c r="H8" s="179"/>
      <c r="I8" s="179"/>
      <c r="J8" s="179"/>
      <c r="K8" s="179"/>
      <c r="L8" s="179"/>
      <c r="M8" s="179"/>
      <c r="N8" s="179"/>
      <c r="O8" s="179"/>
      <c r="P8" s="179"/>
      <c r="Q8" s="179"/>
      <c r="R8" s="179"/>
      <c r="S8" s="179"/>
      <c r="T8" s="179"/>
    </row>
    <row r="9" spans="1:36">
      <c r="B9" s="179"/>
      <c r="C9" s="179"/>
      <c r="D9" s="179"/>
      <c r="E9" s="179"/>
      <c r="F9" s="179"/>
      <c r="G9" s="181"/>
      <c r="H9" s="179"/>
      <c r="I9" s="179"/>
      <c r="J9" s="179"/>
      <c r="K9" s="179"/>
      <c r="L9" s="179"/>
      <c r="M9" s="179"/>
      <c r="N9" s="179"/>
      <c r="O9" s="179"/>
      <c r="P9" s="179"/>
      <c r="Q9" s="179"/>
      <c r="R9" s="179"/>
      <c r="S9" s="179"/>
      <c r="T9" s="179"/>
    </row>
    <row r="10" spans="1:36" s="178" customFormat="1" ht="31.5">
      <c r="B10" s="205" t="s">
        <v>1</v>
      </c>
      <c r="C10" s="206"/>
      <c r="D10" s="206"/>
      <c r="E10" s="181"/>
      <c r="F10" s="181"/>
      <c r="G10" s="181"/>
      <c r="H10" s="181"/>
      <c r="I10" s="181"/>
      <c r="J10" s="181"/>
      <c r="K10" s="181"/>
      <c r="L10" s="181"/>
      <c r="M10" s="181"/>
      <c r="N10" s="181"/>
      <c r="O10" s="181"/>
      <c r="P10" s="181"/>
      <c r="Q10" s="181"/>
      <c r="R10" s="181"/>
      <c r="S10" s="181"/>
      <c r="T10" s="181"/>
    </row>
    <row r="11" spans="1:36" s="178" customFormat="1" ht="31.5">
      <c r="B11" s="184"/>
      <c r="C11" s="181"/>
      <c r="D11" s="181"/>
      <c r="E11" s="181"/>
      <c r="F11" s="181"/>
      <c r="G11" s="181"/>
      <c r="H11" s="181"/>
      <c r="I11" s="181"/>
      <c r="J11" s="181"/>
      <c r="K11" s="181"/>
      <c r="L11" s="181"/>
      <c r="M11" s="181"/>
      <c r="N11" s="181"/>
      <c r="O11" s="181"/>
      <c r="P11" s="181"/>
      <c r="Q11" s="181"/>
      <c r="R11" s="181"/>
      <c r="S11" s="181"/>
      <c r="T11" s="181"/>
    </row>
    <row r="12" spans="1:36">
      <c r="B12" s="179"/>
      <c r="C12" s="179"/>
      <c r="D12" s="179"/>
      <c r="E12" s="179"/>
      <c r="F12" s="179"/>
      <c r="G12" s="181"/>
      <c r="H12" s="179"/>
      <c r="I12" s="179"/>
      <c r="J12" s="179"/>
      <c r="K12" s="179"/>
      <c r="L12" s="179"/>
      <c r="M12" s="179"/>
      <c r="N12" s="179"/>
      <c r="O12" s="179"/>
      <c r="P12" s="179"/>
      <c r="Q12" s="179"/>
      <c r="R12" s="179"/>
      <c r="S12" s="179"/>
      <c r="T12" s="179"/>
    </row>
    <row r="13" spans="1:36" ht="19.5" customHeight="1">
      <c r="B13" s="185" t="s">
        <v>347</v>
      </c>
      <c r="C13" s="186"/>
      <c r="D13" s="187"/>
      <c r="E13" s="188" t="s">
        <v>348</v>
      </c>
      <c r="F13" s="189"/>
      <c r="G13" s="190"/>
      <c r="Q13" s="179"/>
      <c r="R13" s="179"/>
      <c r="S13" s="179"/>
      <c r="T13" s="179"/>
    </row>
    <row r="14" spans="1:36">
      <c r="B14" s="179"/>
      <c r="C14" s="179"/>
      <c r="D14" s="179"/>
      <c r="E14" s="179"/>
      <c r="F14" s="179"/>
      <c r="G14" s="181"/>
      <c r="H14" s="179"/>
      <c r="I14" s="179"/>
      <c r="J14" s="179"/>
      <c r="K14" s="179"/>
      <c r="L14" s="179"/>
      <c r="M14" s="179"/>
      <c r="N14" s="179"/>
      <c r="O14" s="179"/>
      <c r="P14" s="179"/>
      <c r="Q14" s="179"/>
      <c r="R14" s="179"/>
      <c r="S14" s="179"/>
      <c r="T14" s="179"/>
    </row>
    <row r="15" spans="1:36">
      <c r="B15" s="179"/>
      <c r="C15" s="179"/>
      <c r="D15" s="179"/>
      <c r="E15" s="179"/>
      <c r="F15" s="179"/>
      <c r="G15"/>
      <c r="H15" s="179"/>
      <c r="I15" s="179"/>
      <c r="J15" s="179"/>
      <c r="K15" s="179"/>
      <c r="L15" s="179"/>
      <c r="M15" s="179"/>
      <c r="N15" s="179"/>
      <c r="O15" s="179"/>
      <c r="P15" s="179"/>
      <c r="Q15" s="179"/>
      <c r="R15" s="179"/>
      <c r="S15" s="179"/>
      <c r="T15" s="179"/>
    </row>
    <row r="16" spans="1:36" ht="23.25">
      <c r="B16" s="191" t="s">
        <v>263</v>
      </c>
      <c r="C16" s="192"/>
      <c r="D16" s="297" t="s">
        <v>349</v>
      </c>
      <c r="E16" s="192"/>
      <c r="F16" s="296"/>
      <c r="G16"/>
      <c r="H16" s="179"/>
      <c r="I16" s="179"/>
      <c r="J16" s="179"/>
      <c r="K16" s="179"/>
      <c r="L16" s="179"/>
      <c r="M16" s="179"/>
      <c r="N16" s="179"/>
      <c r="O16" s="179"/>
      <c r="P16" s="179"/>
      <c r="Q16" s="179"/>
      <c r="R16" s="179"/>
      <c r="S16" s="179"/>
      <c r="T16" s="179"/>
    </row>
    <row r="17" spans="2:20" ht="26.25">
      <c r="B17" s="351"/>
      <c r="C17" s="186"/>
      <c r="D17" s="352"/>
      <c r="E17" s="186"/>
      <c r="F17" s="186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spans="2:20" ht="26.25">
      <c r="B18" s="351"/>
      <c r="C18" s="186"/>
      <c r="D18" s="352"/>
      <c r="E18" s="186"/>
      <c r="F18" s="186"/>
      <c r="G18"/>
      <c r="H18"/>
      <c r="I18"/>
      <c r="J18"/>
      <c r="K18"/>
      <c r="L18"/>
      <c r="M18"/>
      <c r="N18"/>
      <c r="O18"/>
      <c r="P18"/>
      <c r="Q18"/>
      <c r="R18"/>
      <c r="S18"/>
      <c r="T18"/>
    </row>
    <row r="19" spans="2:20">
      <c r="B19"/>
      <c r="C19"/>
      <c r="D19"/>
      <c r="E19"/>
      <c r="F19"/>
      <c r="G19"/>
      <c r="H19" s="179"/>
      <c r="I19" s="179"/>
      <c r="J19" s="179"/>
      <c r="K19" s="179"/>
      <c r="L19" s="179"/>
      <c r="M19" s="179"/>
      <c r="N19" s="179"/>
      <c r="O19" s="179"/>
      <c r="P19" s="179"/>
      <c r="Q19" s="179"/>
      <c r="R19" s="179"/>
      <c r="S19" s="179"/>
      <c r="T19" s="179"/>
    </row>
    <row r="20" spans="2:20">
      <c r="B20"/>
      <c r="C20"/>
      <c r="D20"/>
      <c r="E20"/>
      <c r="F20"/>
      <c r="G20"/>
      <c r="H20" s="179"/>
      <c r="I20" s="179"/>
      <c r="J20" s="179"/>
      <c r="K20" s="179"/>
      <c r="L20" s="179"/>
      <c r="M20" s="179"/>
      <c r="N20" s="179"/>
      <c r="O20" s="179"/>
      <c r="P20" s="179"/>
      <c r="Q20" s="179"/>
      <c r="R20" s="179"/>
      <c r="S20" s="179"/>
      <c r="T20" s="179"/>
    </row>
    <row r="21" spans="2:20" ht="15">
      <c r="B21" s="193" t="s">
        <v>268</v>
      </c>
      <c r="C21" s="193"/>
      <c r="D21" s="193"/>
      <c r="E21" s="193"/>
      <c r="F21" s="193"/>
      <c r="G21" s="179"/>
      <c r="H21" s="179"/>
      <c r="I21" s="179"/>
      <c r="J21" s="179"/>
      <c r="K21" s="179"/>
      <c r="L21" s="179"/>
      <c r="M21" s="179"/>
      <c r="N21" s="179"/>
      <c r="O21" s="179"/>
      <c r="P21" s="179"/>
      <c r="Q21" s="179"/>
      <c r="R21" s="179"/>
      <c r="S21" s="179"/>
      <c r="T21" s="179"/>
    </row>
    <row r="22" spans="2:20" ht="15">
      <c r="B22" s="193" t="s">
        <v>2</v>
      </c>
      <c r="C22" s="193"/>
      <c r="D22" s="193"/>
      <c r="E22" s="193"/>
      <c r="F22" s="193"/>
      <c r="G22" s="179"/>
      <c r="H22" s="179"/>
      <c r="I22" s="179"/>
      <c r="J22" s="179"/>
      <c r="K22" s="179"/>
      <c r="L22" s="179"/>
      <c r="M22" s="179"/>
      <c r="N22" s="179"/>
      <c r="O22" s="179"/>
      <c r="P22" s="179"/>
      <c r="Q22" s="179"/>
      <c r="R22" s="179"/>
      <c r="S22" s="179"/>
      <c r="T22" s="179"/>
    </row>
    <row r="23" spans="2:20" ht="15">
      <c r="B23" s="194" t="s">
        <v>278</v>
      </c>
      <c r="C23" s="194"/>
      <c r="D23" s="194"/>
      <c r="E23" s="194"/>
      <c r="F23" s="194"/>
      <c r="G23" s="195"/>
      <c r="H23" s="195"/>
      <c r="I23" s="195"/>
      <c r="J23" s="195"/>
      <c r="K23" s="179"/>
      <c r="L23" s="179"/>
      <c r="M23" s="179"/>
      <c r="N23" s="179"/>
      <c r="O23" s="179"/>
      <c r="P23" s="179"/>
      <c r="Q23" s="179"/>
      <c r="R23" s="179"/>
      <c r="S23" s="179"/>
      <c r="T23" s="179"/>
    </row>
    <row r="24" spans="2:20" ht="15">
      <c r="B24" s="193" t="s">
        <v>277</v>
      </c>
      <c r="C24" s="193"/>
      <c r="D24" s="193"/>
      <c r="E24" s="193"/>
      <c r="F24" s="193"/>
      <c r="G24" s="179"/>
      <c r="H24" s="179"/>
      <c r="I24" s="179"/>
      <c r="J24" s="179"/>
      <c r="K24" s="179"/>
      <c r="L24" s="179"/>
      <c r="M24" s="179"/>
      <c r="N24" s="179"/>
      <c r="O24" s="179"/>
      <c r="P24" s="179"/>
      <c r="Q24" s="179"/>
      <c r="R24" s="179"/>
      <c r="S24" s="179"/>
      <c r="T24" s="179"/>
    </row>
    <row r="25" spans="2:20" ht="15">
      <c r="B25" s="193" t="s">
        <v>3</v>
      </c>
      <c r="C25" s="193"/>
      <c r="D25" s="193"/>
      <c r="E25" s="193"/>
      <c r="F25" s="193"/>
      <c r="G25" s="179"/>
      <c r="H25" s="179"/>
      <c r="I25" s="179"/>
      <c r="J25" s="179"/>
      <c r="K25" s="179"/>
      <c r="L25" s="179"/>
      <c r="M25" s="179"/>
      <c r="N25" s="179"/>
      <c r="O25" s="179"/>
      <c r="P25" s="179"/>
      <c r="Q25" s="179"/>
      <c r="R25" s="179"/>
      <c r="S25" s="179"/>
      <c r="T25" s="179"/>
    </row>
    <row r="26" spans="2:20" ht="15">
      <c r="B26" s="193" t="s">
        <v>4</v>
      </c>
      <c r="C26" s="193"/>
      <c r="D26" s="193"/>
      <c r="E26" s="193"/>
      <c r="F26" s="193"/>
      <c r="G26" s="179"/>
      <c r="H26" s="179"/>
      <c r="I26" s="179"/>
      <c r="J26" s="179"/>
      <c r="K26" s="179"/>
      <c r="L26" s="179"/>
      <c r="M26" s="179"/>
      <c r="N26" s="179"/>
      <c r="O26" s="179"/>
      <c r="P26" s="179"/>
      <c r="Q26" s="179"/>
      <c r="R26" s="179"/>
      <c r="S26" s="179"/>
      <c r="T26" s="179"/>
    </row>
    <row r="27" spans="2:20" ht="15">
      <c r="B27" s="193"/>
      <c r="C27" s="193"/>
      <c r="D27" s="193"/>
      <c r="E27" s="193"/>
      <c r="F27" s="193"/>
      <c r="G27" s="179"/>
      <c r="H27" s="179"/>
      <c r="I27" s="179"/>
      <c r="J27" s="179"/>
      <c r="K27" s="179"/>
      <c r="L27" s="179"/>
      <c r="M27" s="179"/>
      <c r="N27" s="179"/>
      <c r="O27" s="179"/>
      <c r="P27" s="179"/>
      <c r="Q27" s="179"/>
      <c r="R27" s="179"/>
      <c r="S27" s="179"/>
      <c r="T27" s="179"/>
    </row>
    <row r="28" spans="2:20" ht="15">
      <c r="B28" s="193"/>
      <c r="C28" s="196"/>
      <c r="D28" s="193"/>
      <c r="E28" s="193"/>
      <c r="F28" s="193"/>
      <c r="G28" s="179"/>
      <c r="H28" s="179"/>
      <c r="I28" s="179"/>
      <c r="J28" s="179"/>
      <c r="K28" s="179"/>
      <c r="L28" s="179"/>
      <c r="M28" s="179"/>
      <c r="N28" s="179"/>
      <c r="O28" s="179"/>
      <c r="P28" s="179"/>
      <c r="Q28" s="179"/>
      <c r="R28" s="179"/>
      <c r="S28" s="179"/>
      <c r="T28" s="179"/>
    </row>
    <row r="29" spans="2:20" ht="15">
      <c r="B29" s="193"/>
      <c r="C29" s="196"/>
      <c r="D29" s="193"/>
      <c r="E29" s="193"/>
      <c r="F29" s="193"/>
      <c r="G29" s="179"/>
      <c r="H29" s="179"/>
      <c r="I29" s="179"/>
      <c r="J29" s="179"/>
      <c r="K29" s="179"/>
      <c r="L29" s="179"/>
      <c r="M29" s="179"/>
      <c r="N29" s="179"/>
      <c r="O29" s="179"/>
      <c r="P29" s="179"/>
      <c r="Q29" s="179"/>
      <c r="R29" s="179"/>
      <c r="S29" s="179"/>
      <c r="T29" s="179"/>
    </row>
    <row r="30" spans="2:20" ht="15">
      <c r="B30" s="194" t="s">
        <v>5</v>
      </c>
      <c r="C30" s="193"/>
      <c r="D30" s="193"/>
      <c r="E30" s="193"/>
      <c r="F30" s="193"/>
      <c r="G30" s="179"/>
      <c r="H30" s="179"/>
      <c r="I30" s="179"/>
      <c r="J30" s="179"/>
      <c r="K30" s="179"/>
      <c r="L30" s="179"/>
      <c r="M30" s="179"/>
      <c r="N30" s="179"/>
      <c r="O30" s="179"/>
      <c r="P30" s="179"/>
      <c r="Q30" s="179"/>
      <c r="R30" s="179"/>
      <c r="S30" s="179"/>
      <c r="T30" s="179"/>
    </row>
    <row r="31" spans="2:20" ht="15">
      <c r="B31" s="194" t="s">
        <v>6</v>
      </c>
      <c r="C31" s="194"/>
      <c r="D31" s="194"/>
      <c r="E31" s="194"/>
      <c r="F31" s="194"/>
      <c r="G31" s="195"/>
      <c r="H31" s="195"/>
      <c r="I31" s="195"/>
      <c r="J31" s="195"/>
      <c r="K31" s="179"/>
      <c r="L31" s="179"/>
      <c r="M31" s="179"/>
      <c r="N31" s="179"/>
      <c r="O31" s="179"/>
      <c r="P31" s="179"/>
      <c r="Q31" s="179"/>
      <c r="R31" s="179"/>
      <c r="S31" s="179"/>
      <c r="T31" s="179"/>
    </row>
    <row r="32" spans="2:20" ht="15">
      <c r="B32" s="193" t="s">
        <v>264</v>
      </c>
      <c r="C32" s="204" t="s">
        <v>287</v>
      </c>
      <c r="D32" s="193"/>
      <c r="E32" s="193"/>
      <c r="F32" s="193"/>
      <c r="G32" s="179"/>
      <c r="H32" s="179"/>
      <c r="I32" s="179"/>
      <c r="J32" s="179"/>
      <c r="K32" s="179"/>
      <c r="L32" s="179"/>
      <c r="M32" s="179"/>
      <c r="N32" s="179"/>
      <c r="O32" s="179"/>
      <c r="P32" s="179"/>
      <c r="Q32" s="179"/>
      <c r="R32" s="179"/>
      <c r="S32" s="179"/>
      <c r="T32" s="179"/>
    </row>
    <row r="33" spans="2:20" ht="15">
      <c r="B33" s="193" t="s">
        <v>275</v>
      </c>
      <c r="C33" s="193"/>
      <c r="D33" s="193"/>
      <c r="E33" s="193"/>
      <c r="F33" s="193"/>
      <c r="G33" s="179"/>
      <c r="H33" s="179"/>
      <c r="I33" s="179"/>
      <c r="J33" s="179"/>
      <c r="K33" s="179"/>
      <c r="L33" s="179"/>
      <c r="M33" s="179"/>
      <c r="N33" s="179"/>
      <c r="O33" s="179"/>
      <c r="P33" s="179"/>
      <c r="Q33" s="179"/>
      <c r="R33" s="179"/>
      <c r="S33" s="179"/>
      <c r="T33" s="179"/>
    </row>
    <row r="34" spans="2:20" ht="15">
      <c r="B34" s="193"/>
      <c r="C34" s="193"/>
      <c r="D34" s="193"/>
      <c r="E34" s="193"/>
      <c r="F34" s="193"/>
      <c r="G34" s="179"/>
      <c r="H34" s="179"/>
      <c r="I34" s="179"/>
      <c r="J34" s="179"/>
      <c r="K34" s="179"/>
      <c r="L34" s="179"/>
      <c r="M34" s="179"/>
      <c r="N34" s="179"/>
      <c r="O34" s="179"/>
      <c r="P34" s="179"/>
      <c r="Q34" s="179"/>
      <c r="R34" s="179"/>
      <c r="S34" s="179"/>
      <c r="T34" s="179"/>
    </row>
    <row r="35" spans="2:20" ht="15">
      <c r="B35" s="197" t="s">
        <v>265</v>
      </c>
      <c r="C35" s="198"/>
      <c r="D35" s="198"/>
      <c r="E35" s="198"/>
      <c r="F35" s="198"/>
      <c r="G35" s="199"/>
      <c r="H35" s="199"/>
      <c r="I35" s="199"/>
      <c r="J35" s="199"/>
      <c r="K35" s="199"/>
      <c r="L35" s="199"/>
      <c r="M35" s="199"/>
      <c r="N35" s="199"/>
      <c r="O35" s="199"/>
      <c r="P35" s="199"/>
      <c r="Q35" s="179"/>
      <c r="R35" s="179"/>
      <c r="S35" s="179"/>
      <c r="T35" s="179"/>
    </row>
    <row r="36" spans="2:20" ht="15">
      <c r="B36" s="200" t="s">
        <v>266</v>
      </c>
      <c r="C36" s="198"/>
      <c r="D36" s="198"/>
      <c r="E36" s="198"/>
      <c r="F36" s="198"/>
      <c r="G36" s="199"/>
      <c r="H36" s="199"/>
      <c r="I36" s="199"/>
      <c r="J36" s="199"/>
      <c r="K36" s="199"/>
      <c r="L36" s="199"/>
      <c r="M36" s="199"/>
      <c r="N36" s="199"/>
      <c r="O36" s="199"/>
      <c r="P36" s="199"/>
      <c r="Q36" s="179"/>
      <c r="R36" s="179"/>
      <c r="S36" s="179"/>
      <c r="T36" s="179"/>
    </row>
    <row r="37" spans="2:20" ht="15.75">
      <c r="B37" s="200" t="s">
        <v>267</v>
      </c>
      <c r="C37" s="193"/>
      <c r="D37" s="193"/>
      <c r="E37" s="193"/>
      <c r="F37" s="193"/>
      <c r="G37" s="179"/>
      <c r="H37" s="179"/>
      <c r="I37" s="179"/>
      <c r="J37" s="179"/>
      <c r="K37" s="179"/>
      <c r="L37" s="179"/>
      <c r="M37" s="179"/>
      <c r="N37" s="201"/>
      <c r="O37" s="179"/>
      <c r="P37" s="179"/>
      <c r="Q37" s="179"/>
      <c r="R37" s="179"/>
      <c r="S37" s="179"/>
      <c r="T37" s="179"/>
    </row>
    <row r="38" spans="2:20" ht="15.75">
      <c r="B38" s="193"/>
      <c r="C38" s="193"/>
      <c r="D38" s="193"/>
      <c r="E38" s="193"/>
      <c r="F38" s="193"/>
      <c r="G38" s="179"/>
      <c r="H38" s="179"/>
      <c r="I38" s="179"/>
      <c r="J38" s="179"/>
      <c r="K38" s="179"/>
      <c r="L38" s="179"/>
      <c r="M38" s="179"/>
      <c r="N38" s="201"/>
      <c r="O38" s="179"/>
      <c r="P38" s="179"/>
      <c r="Q38" s="179"/>
      <c r="R38" s="179"/>
      <c r="S38" s="179"/>
      <c r="T38" s="179"/>
    </row>
    <row r="39" spans="2:20" ht="15.75">
      <c r="B39" s="179"/>
      <c r="C39" s="179"/>
      <c r="D39" s="179"/>
      <c r="E39" s="179"/>
      <c r="F39" s="179"/>
      <c r="G39" s="179"/>
      <c r="H39" s="179"/>
      <c r="I39" s="179"/>
      <c r="J39" s="179"/>
      <c r="K39" s="179"/>
      <c r="L39" s="179"/>
      <c r="M39" s="179"/>
      <c r="N39" s="201"/>
      <c r="O39" s="179"/>
      <c r="P39" s="179"/>
      <c r="Q39" s="179"/>
      <c r="R39" s="179"/>
      <c r="S39" s="179"/>
      <c r="T39" s="179"/>
    </row>
    <row r="40" spans="2:20" ht="15.75">
      <c r="B40" s="179"/>
      <c r="C40" s="179"/>
      <c r="D40" s="179"/>
      <c r="E40" s="179"/>
      <c r="F40" s="179"/>
      <c r="G40" s="179"/>
      <c r="H40" s="179"/>
      <c r="I40" s="179"/>
      <c r="J40" s="179"/>
      <c r="K40" s="179"/>
      <c r="L40" s="179"/>
      <c r="M40" s="179"/>
      <c r="N40" s="201"/>
      <c r="O40" s="179"/>
      <c r="P40" s="179"/>
      <c r="Q40" s="179"/>
      <c r="R40" s="179"/>
      <c r="S40" s="179"/>
      <c r="T40" s="179"/>
    </row>
    <row r="41" spans="2:20" ht="15.75">
      <c r="B41" s="202"/>
      <c r="C41" s="202"/>
      <c r="D41" s="202"/>
      <c r="E41" s="202"/>
      <c r="F41" s="202"/>
      <c r="G41" s="202"/>
      <c r="H41" s="202"/>
      <c r="I41" s="202"/>
      <c r="J41" s="202"/>
      <c r="K41" s="202"/>
      <c r="N41" s="203"/>
    </row>
    <row r="42" spans="2:20" ht="15.75">
      <c r="B42" s="202"/>
      <c r="C42" s="202"/>
      <c r="D42" s="202"/>
      <c r="E42" s="202"/>
      <c r="F42" s="202"/>
      <c r="G42" s="202"/>
      <c r="H42" s="202"/>
      <c r="I42" s="202"/>
      <c r="J42" s="202"/>
      <c r="K42" s="202"/>
      <c r="N42" s="203"/>
    </row>
    <row r="43" spans="2:20">
      <c r="B43" s="202"/>
      <c r="C43" s="202"/>
      <c r="D43" s="202"/>
      <c r="E43" s="202"/>
      <c r="F43" s="202"/>
      <c r="G43" s="202"/>
      <c r="H43" s="202"/>
      <c r="I43" s="202"/>
      <c r="J43" s="202"/>
      <c r="K43" s="202"/>
    </row>
    <row r="44" spans="2:20">
      <c r="B44" s="202"/>
      <c r="C44" s="202"/>
      <c r="D44" s="202"/>
      <c r="E44" s="202"/>
      <c r="F44" s="202"/>
      <c r="G44" s="202"/>
      <c r="H44" s="202"/>
      <c r="I44" s="202"/>
      <c r="J44" s="202"/>
      <c r="K44" s="202"/>
    </row>
    <row r="45" spans="2:20">
      <c r="B45" s="202"/>
      <c r="C45" s="202"/>
      <c r="D45" s="202"/>
      <c r="E45" s="202"/>
      <c r="F45" s="202"/>
      <c r="G45" s="202"/>
      <c r="H45" s="202"/>
      <c r="I45" s="202"/>
      <c r="J45" s="202"/>
      <c r="K45" s="202"/>
    </row>
    <row r="46" spans="2:20">
      <c r="B46" s="202"/>
      <c r="C46" s="202"/>
      <c r="D46" s="202"/>
      <c r="E46" s="202"/>
      <c r="F46" s="202"/>
      <c r="G46" s="202"/>
      <c r="H46" s="202"/>
      <c r="I46" s="202"/>
      <c r="J46" s="202"/>
      <c r="K46" s="202"/>
    </row>
    <row r="47" spans="2:20">
      <c r="B47" s="202"/>
      <c r="C47" s="202"/>
      <c r="D47" s="202"/>
      <c r="E47" s="202"/>
      <c r="F47" s="202"/>
      <c r="G47" s="202"/>
      <c r="H47" s="202"/>
      <c r="I47" s="202"/>
      <c r="J47" s="202"/>
      <c r="K47" s="202"/>
    </row>
  </sheetData>
  <phoneticPr fontId="0" type="noConversion"/>
  <hyperlinks>
    <hyperlink ref="C32" r:id="rId1"/>
  </hyperlinks>
  <pageMargins left="0.75" right="0.75" top="1" bottom="1" header="0.5" footer="0.5"/>
  <pageSetup paperSize="9" orientation="portrait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3"/>
  <sheetViews>
    <sheetView showGridLines="0" workbookViewId="0">
      <selection activeCell="K29" sqref="K29"/>
    </sheetView>
  </sheetViews>
  <sheetFormatPr defaultRowHeight="12.75"/>
  <cols>
    <col min="1" max="1" width="20" customWidth="1"/>
    <col min="2" max="2" width="12.5703125" customWidth="1"/>
    <col min="3" max="3" width="9.85546875" bestFit="1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63" t="s">
        <v>259</v>
      </c>
      <c r="B2" s="264"/>
      <c r="C2" s="264"/>
      <c r="D2" s="264"/>
      <c r="E2" s="264"/>
      <c r="F2" s="264"/>
      <c r="G2" s="264"/>
      <c r="H2" s="264"/>
      <c r="I2" s="264"/>
      <c r="J2" s="264"/>
      <c r="K2" s="264"/>
      <c r="L2" s="264"/>
      <c r="M2" s="264"/>
      <c r="N2" s="264"/>
      <c r="O2" s="264"/>
      <c r="P2" s="264"/>
      <c r="Q2" s="1"/>
    </row>
    <row r="3" spans="1:17" ht="15.75" thickBot="1">
      <c r="A3" s="209"/>
      <c r="B3" s="264"/>
      <c r="C3" s="264"/>
      <c r="D3" s="264"/>
      <c r="E3" s="264"/>
      <c r="F3" s="264"/>
      <c r="G3" s="264"/>
      <c r="H3" s="264"/>
      <c r="I3" s="264"/>
      <c r="J3" s="264"/>
      <c r="K3" s="264"/>
      <c r="L3" s="264"/>
      <c r="M3" s="264"/>
      <c r="N3" s="264"/>
      <c r="O3" s="264"/>
      <c r="P3" s="264"/>
      <c r="Q3" s="1"/>
    </row>
    <row r="4" spans="1:17" ht="16.5" thickBot="1">
      <c r="A4" s="227" t="s">
        <v>180</v>
      </c>
      <c r="B4" s="228"/>
      <c r="C4" s="229"/>
      <c r="D4" s="228"/>
      <c r="E4" s="228"/>
      <c r="F4" s="228"/>
      <c r="G4" s="229"/>
      <c r="H4" s="230"/>
      <c r="I4" s="227" t="s">
        <v>181</v>
      </c>
      <c r="J4" s="228"/>
      <c r="K4" s="229"/>
      <c r="L4" s="228"/>
      <c r="M4" s="227"/>
      <c r="N4" s="228"/>
      <c r="O4" s="229"/>
      <c r="P4" s="260"/>
    </row>
    <row r="5" spans="1:17" ht="16.5" thickBot="1">
      <c r="A5" s="231" t="s">
        <v>257</v>
      </c>
      <c r="B5" s="232"/>
      <c r="C5" s="233"/>
      <c r="D5" s="234"/>
      <c r="E5" s="235" t="s">
        <v>258</v>
      </c>
      <c r="F5" s="236"/>
      <c r="G5" s="237"/>
      <c r="H5" s="238"/>
      <c r="I5" s="239" t="s">
        <v>257</v>
      </c>
      <c r="J5" s="236"/>
      <c r="K5" s="237"/>
      <c r="L5" s="238"/>
      <c r="M5" s="231" t="s">
        <v>258</v>
      </c>
      <c r="N5" s="232"/>
      <c r="O5" s="233"/>
      <c r="P5" s="260"/>
    </row>
    <row r="6" spans="1:17" ht="48" thickBot="1">
      <c r="A6" s="240" t="s">
        <v>182</v>
      </c>
      <c r="B6" s="241" t="s">
        <v>183</v>
      </c>
      <c r="C6" s="242" t="s">
        <v>184</v>
      </c>
      <c r="D6" s="243"/>
      <c r="E6" s="244" t="s">
        <v>182</v>
      </c>
      <c r="F6" s="241" t="s">
        <v>183</v>
      </c>
      <c r="G6" s="242" t="s">
        <v>184</v>
      </c>
      <c r="H6" s="245"/>
      <c r="I6" s="240" t="s">
        <v>182</v>
      </c>
      <c r="J6" s="241" t="s">
        <v>183</v>
      </c>
      <c r="K6" s="242" t="s">
        <v>184</v>
      </c>
      <c r="L6" s="245"/>
      <c r="M6" s="240" t="s">
        <v>182</v>
      </c>
      <c r="N6" s="241" t="s">
        <v>183</v>
      </c>
      <c r="O6" s="242" t="s">
        <v>184</v>
      </c>
      <c r="P6" s="260"/>
    </row>
    <row r="7" spans="1:17" ht="16.5" thickBot="1">
      <c r="A7" s="246" t="s">
        <v>185</v>
      </c>
      <c r="B7" s="247">
        <v>235592.33799999999</v>
      </c>
      <c r="C7" s="248">
        <v>199608.04699999999</v>
      </c>
      <c r="D7" s="249"/>
      <c r="E7" s="246" t="s">
        <v>185</v>
      </c>
      <c r="F7" s="247">
        <v>199226.201</v>
      </c>
      <c r="G7" s="248">
        <v>148740.60200000001</v>
      </c>
      <c r="H7" s="230"/>
      <c r="I7" s="246" t="s">
        <v>185</v>
      </c>
      <c r="J7" s="247">
        <v>27742.863000000001</v>
      </c>
      <c r="K7" s="248">
        <v>12191.562</v>
      </c>
      <c r="L7" s="249"/>
      <c r="M7" s="250" t="s">
        <v>185</v>
      </c>
      <c r="N7" s="247">
        <v>52078.186000000002</v>
      </c>
      <c r="O7" s="248">
        <v>27827.167000000001</v>
      </c>
      <c r="P7" s="260"/>
    </row>
    <row r="8" spans="1:17" ht="15.75">
      <c r="A8" s="251" t="s">
        <v>225</v>
      </c>
      <c r="B8" s="252">
        <v>57480.828999999998</v>
      </c>
      <c r="C8" s="253">
        <v>54009.332999999999</v>
      </c>
      <c r="D8" s="238"/>
      <c r="E8" s="251" t="s">
        <v>186</v>
      </c>
      <c r="F8" s="252">
        <v>54544.991999999998</v>
      </c>
      <c r="G8" s="253">
        <v>32742.082999999999</v>
      </c>
      <c r="H8" s="238"/>
      <c r="I8" s="251" t="s">
        <v>188</v>
      </c>
      <c r="J8" s="252">
        <v>5996.8180000000002</v>
      </c>
      <c r="K8" s="253">
        <v>580.005</v>
      </c>
      <c r="L8" s="238"/>
      <c r="M8" s="251" t="s">
        <v>225</v>
      </c>
      <c r="N8" s="252">
        <v>10203.780000000001</v>
      </c>
      <c r="O8" s="253">
        <v>3943.45</v>
      </c>
      <c r="P8" s="260"/>
    </row>
    <row r="9" spans="1:17" ht="15.75">
      <c r="A9" s="254" t="s">
        <v>186</v>
      </c>
      <c r="B9" s="255">
        <v>55279.6</v>
      </c>
      <c r="C9" s="256">
        <v>39911.605000000003</v>
      </c>
      <c r="D9" s="238"/>
      <c r="E9" s="254" t="s">
        <v>225</v>
      </c>
      <c r="F9" s="255">
        <v>37638.167000000001</v>
      </c>
      <c r="G9" s="256">
        <v>31365.805</v>
      </c>
      <c r="H9" s="238"/>
      <c r="I9" s="254" t="s">
        <v>186</v>
      </c>
      <c r="J9" s="255">
        <v>4863.1930000000002</v>
      </c>
      <c r="K9" s="256">
        <v>3160.4789999999998</v>
      </c>
      <c r="L9" s="238"/>
      <c r="M9" s="254" t="s">
        <v>188</v>
      </c>
      <c r="N9" s="255">
        <v>8253.3259999999991</v>
      </c>
      <c r="O9" s="256">
        <v>970.86099999999999</v>
      </c>
      <c r="P9" s="260"/>
    </row>
    <row r="10" spans="1:17" ht="15.75">
      <c r="A10" s="254" t="s">
        <v>194</v>
      </c>
      <c r="B10" s="255">
        <v>18816.885999999999</v>
      </c>
      <c r="C10" s="256">
        <v>18670.055</v>
      </c>
      <c r="D10" s="238"/>
      <c r="E10" s="254" t="s">
        <v>194</v>
      </c>
      <c r="F10" s="255">
        <v>14150.893</v>
      </c>
      <c r="G10" s="256">
        <v>11909.644</v>
      </c>
      <c r="H10" s="238"/>
      <c r="I10" s="254" t="s">
        <v>194</v>
      </c>
      <c r="J10" s="255">
        <v>3248.8420000000001</v>
      </c>
      <c r="K10" s="256">
        <v>293.04399999999998</v>
      </c>
      <c r="L10" s="238"/>
      <c r="M10" s="254" t="s">
        <v>186</v>
      </c>
      <c r="N10" s="255">
        <v>7760.2640000000001</v>
      </c>
      <c r="O10" s="256">
        <v>6726.2849999999999</v>
      </c>
      <c r="P10" s="260"/>
    </row>
    <row r="11" spans="1:17" ht="15.75">
      <c r="A11" s="254" t="s">
        <v>188</v>
      </c>
      <c r="B11" s="255">
        <v>15552.642</v>
      </c>
      <c r="C11" s="256">
        <v>12799.739</v>
      </c>
      <c r="D11" s="238"/>
      <c r="E11" s="254" t="s">
        <v>226</v>
      </c>
      <c r="F11" s="255">
        <v>13270.076999999999</v>
      </c>
      <c r="G11" s="256">
        <v>11113.824000000001</v>
      </c>
      <c r="H11" s="238"/>
      <c r="I11" s="254" t="s">
        <v>190</v>
      </c>
      <c r="J11" s="255">
        <v>3123.7860000000001</v>
      </c>
      <c r="K11" s="256">
        <v>3625.0390000000002</v>
      </c>
      <c r="L11" s="238"/>
      <c r="M11" s="254" t="s">
        <v>190</v>
      </c>
      <c r="N11" s="255">
        <v>6027.67</v>
      </c>
      <c r="O11" s="256">
        <v>5605.7830000000004</v>
      </c>
      <c r="P11" s="260"/>
    </row>
    <row r="12" spans="1:17" ht="15.75">
      <c r="A12" s="254" t="s">
        <v>189</v>
      </c>
      <c r="B12" s="255">
        <v>14456.415999999999</v>
      </c>
      <c r="C12" s="256">
        <v>13931.786</v>
      </c>
      <c r="D12" s="238"/>
      <c r="E12" s="254" t="s">
        <v>189</v>
      </c>
      <c r="F12" s="255">
        <v>11890.303</v>
      </c>
      <c r="G12" s="256">
        <v>10422.196</v>
      </c>
      <c r="H12" s="238"/>
      <c r="I12" s="254" t="s">
        <v>187</v>
      </c>
      <c r="J12" s="255">
        <v>2333.7150000000001</v>
      </c>
      <c r="K12" s="256">
        <v>738.09199999999998</v>
      </c>
      <c r="L12" s="238"/>
      <c r="M12" s="254" t="s">
        <v>191</v>
      </c>
      <c r="N12" s="255">
        <v>5223.5439999999999</v>
      </c>
      <c r="O12" s="256">
        <v>1398.9449999999999</v>
      </c>
      <c r="P12" s="260"/>
    </row>
    <row r="13" spans="1:17" ht="15.75">
      <c r="A13" s="254" t="s">
        <v>191</v>
      </c>
      <c r="B13" s="255">
        <v>11442.061</v>
      </c>
      <c r="C13" s="256">
        <v>9722.0159999999996</v>
      </c>
      <c r="D13" s="238"/>
      <c r="E13" s="254" t="s">
        <v>197</v>
      </c>
      <c r="F13" s="255">
        <v>8099.4210000000003</v>
      </c>
      <c r="G13" s="256">
        <v>6404.8149999999996</v>
      </c>
      <c r="H13" s="238"/>
      <c r="I13" s="254" t="s">
        <v>227</v>
      </c>
      <c r="J13" s="255">
        <v>1764.5429999999999</v>
      </c>
      <c r="K13" s="256">
        <v>606.64</v>
      </c>
      <c r="L13" s="238"/>
      <c r="M13" s="254" t="s">
        <v>187</v>
      </c>
      <c r="N13" s="255">
        <v>3748.835</v>
      </c>
      <c r="O13" s="256">
        <v>1574.0709999999999</v>
      </c>
      <c r="P13" s="260"/>
    </row>
    <row r="14" spans="1:17" ht="15.75">
      <c r="A14" s="254" t="s">
        <v>187</v>
      </c>
      <c r="B14" s="255">
        <v>8578.0049999999992</v>
      </c>
      <c r="C14" s="256">
        <v>7692.48</v>
      </c>
      <c r="D14" s="238"/>
      <c r="E14" s="254" t="s">
        <v>191</v>
      </c>
      <c r="F14" s="255">
        <v>6792.3329999999996</v>
      </c>
      <c r="G14" s="256">
        <v>5573.81</v>
      </c>
      <c r="H14" s="238"/>
      <c r="I14" s="254" t="s">
        <v>189</v>
      </c>
      <c r="J14" s="255">
        <v>1497.9269999999999</v>
      </c>
      <c r="K14" s="256">
        <v>1593.9970000000001</v>
      </c>
      <c r="L14" s="238"/>
      <c r="M14" s="254" t="s">
        <v>203</v>
      </c>
      <c r="N14" s="255">
        <v>3509.0219999999999</v>
      </c>
      <c r="O14" s="256">
        <v>3133.1030000000001</v>
      </c>
      <c r="P14" s="260"/>
    </row>
    <row r="15" spans="1:17" ht="15.75">
      <c r="A15" s="254" t="s">
        <v>197</v>
      </c>
      <c r="B15" s="255">
        <v>8106.0389999999998</v>
      </c>
      <c r="C15" s="256">
        <v>6656.7389999999996</v>
      </c>
      <c r="D15" s="238"/>
      <c r="E15" s="254" t="s">
        <v>188</v>
      </c>
      <c r="F15" s="255">
        <v>5654.0780000000004</v>
      </c>
      <c r="G15" s="256">
        <v>4703.3190000000004</v>
      </c>
      <c r="H15" s="238"/>
      <c r="I15" s="254" t="s">
        <v>192</v>
      </c>
      <c r="J15" s="255">
        <v>1433.81</v>
      </c>
      <c r="K15" s="256">
        <v>202.65899999999999</v>
      </c>
      <c r="L15" s="238"/>
      <c r="M15" s="254" t="s">
        <v>189</v>
      </c>
      <c r="N15" s="255">
        <v>1810.7180000000001</v>
      </c>
      <c r="O15" s="256">
        <v>1703.59</v>
      </c>
      <c r="P15" s="260"/>
    </row>
    <row r="16" spans="1:17" ht="16.5" thickBot="1">
      <c r="A16" s="254" t="s">
        <v>193</v>
      </c>
      <c r="B16" s="255">
        <v>6690.0720000000001</v>
      </c>
      <c r="C16" s="256">
        <v>4405.8969999999999</v>
      </c>
      <c r="D16" s="238"/>
      <c r="E16" s="254" t="s">
        <v>187</v>
      </c>
      <c r="F16" s="255">
        <v>5481.1229999999996</v>
      </c>
      <c r="G16" s="256">
        <v>4902.8689999999997</v>
      </c>
      <c r="H16" s="238"/>
      <c r="I16" s="257" t="s">
        <v>233</v>
      </c>
      <c r="J16" s="258">
        <v>1065.5250000000001</v>
      </c>
      <c r="K16" s="259">
        <v>598.99900000000002</v>
      </c>
      <c r="L16" s="238"/>
      <c r="M16" s="254" t="s">
        <v>227</v>
      </c>
      <c r="N16" s="255">
        <v>1602.21</v>
      </c>
      <c r="O16" s="256">
        <v>650.952</v>
      </c>
      <c r="P16" s="260"/>
    </row>
    <row r="17" spans="1:16" ht="16.5" thickBot="1">
      <c r="A17" s="254" t="s">
        <v>226</v>
      </c>
      <c r="B17" s="255">
        <v>5263.6459999999997</v>
      </c>
      <c r="C17" s="256">
        <v>4918.7539999999999</v>
      </c>
      <c r="D17" s="238"/>
      <c r="E17" s="254" t="s">
        <v>193</v>
      </c>
      <c r="F17" s="255">
        <v>4619.1019999999999</v>
      </c>
      <c r="G17" s="256">
        <v>2441.6219999999998</v>
      </c>
      <c r="H17" s="238"/>
      <c r="I17" s="217"/>
      <c r="J17" s="217"/>
      <c r="K17" s="217"/>
      <c r="L17" s="238"/>
      <c r="M17" s="257" t="s">
        <v>192</v>
      </c>
      <c r="N17" s="258">
        <v>1313.607</v>
      </c>
      <c r="O17" s="259">
        <v>385.666</v>
      </c>
      <c r="P17" s="260"/>
    </row>
    <row r="18" spans="1:16" ht="15.75">
      <c r="A18" s="254" t="s">
        <v>232</v>
      </c>
      <c r="B18" s="255">
        <v>4868.6040000000003</v>
      </c>
      <c r="C18" s="256">
        <v>4633.1149999999998</v>
      </c>
      <c r="D18" s="238"/>
      <c r="E18" s="254" t="s">
        <v>237</v>
      </c>
      <c r="F18" s="255">
        <v>3418.9949999999999</v>
      </c>
      <c r="G18" s="256">
        <v>2914.1179999999999</v>
      </c>
      <c r="H18" s="238"/>
      <c r="I18" s="217"/>
      <c r="J18" s="217"/>
      <c r="K18" s="217"/>
      <c r="L18" s="238"/>
      <c r="M18" s="217"/>
      <c r="N18" s="217"/>
      <c r="O18" s="217"/>
      <c r="P18" s="260"/>
    </row>
    <row r="19" spans="1:16" ht="15.75">
      <c r="A19" s="254" t="s">
        <v>13</v>
      </c>
      <c r="B19" s="255">
        <v>3664.6759999999999</v>
      </c>
      <c r="C19" s="256">
        <v>3601.7869999999998</v>
      </c>
      <c r="D19" s="238"/>
      <c r="E19" s="254" t="s">
        <v>192</v>
      </c>
      <c r="F19" s="255">
        <v>3185.4969999999998</v>
      </c>
      <c r="G19" s="256">
        <v>2668.51</v>
      </c>
      <c r="H19" s="238"/>
      <c r="I19" s="217"/>
      <c r="J19" s="217"/>
      <c r="K19" s="217"/>
      <c r="L19" s="238"/>
      <c r="M19" s="217"/>
      <c r="N19" s="217"/>
      <c r="O19" s="217"/>
      <c r="P19" s="260"/>
    </row>
    <row r="20" spans="1:16" ht="15.75">
      <c r="A20" s="254" t="s">
        <v>190</v>
      </c>
      <c r="B20" s="255">
        <v>3396.1669999999999</v>
      </c>
      <c r="C20" s="256">
        <v>2853.3989999999999</v>
      </c>
      <c r="D20" s="238"/>
      <c r="E20" s="254" t="s">
        <v>190</v>
      </c>
      <c r="F20" s="255">
        <v>2982.4569999999999</v>
      </c>
      <c r="G20" s="256">
        <v>2001.8320000000001</v>
      </c>
      <c r="H20" s="238"/>
      <c r="I20" s="217"/>
      <c r="J20" s="217"/>
      <c r="K20" s="217"/>
      <c r="L20" s="261"/>
      <c r="M20" s="217"/>
      <c r="N20" s="217"/>
      <c r="O20" s="217"/>
      <c r="P20" s="260"/>
    </row>
    <row r="21" spans="1:16" ht="15.75">
      <c r="A21" s="254" t="s">
        <v>196</v>
      </c>
      <c r="B21" s="255">
        <v>2852.3220000000001</v>
      </c>
      <c r="C21" s="256">
        <v>924.48099999999999</v>
      </c>
      <c r="D21" s="238"/>
      <c r="E21" s="254" t="s">
        <v>201</v>
      </c>
      <c r="F21" s="255">
        <v>2903.364</v>
      </c>
      <c r="G21" s="256">
        <v>1802.3</v>
      </c>
      <c r="H21" s="238"/>
      <c r="I21" s="217"/>
      <c r="J21" s="217"/>
      <c r="K21" s="217"/>
      <c r="L21" s="261"/>
      <c r="M21" s="217"/>
      <c r="N21" s="217"/>
      <c r="O21" s="217"/>
      <c r="P21" s="260"/>
    </row>
    <row r="22" spans="1:16" ht="15.75">
      <c r="A22" s="254" t="s">
        <v>204</v>
      </c>
      <c r="B22" s="255">
        <v>2795.895</v>
      </c>
      <c r="C22" s="256">
        <v>2828.5410000000002</v>
      </c>
      <c r="D22" s="238"/>
      <c r="E22" s="254" t="s">
        <v>200</v>
      </c>
      <c r="F22" s="255">
        <v>2859.9059999999999</v>
      </c>
      <c r="G22" s="256">
        <v>826.17499999999995</v>
      </c>
      <c r="H22" s="238"/>
      <c r="I22" s="217"/>
      <c r="J22" s="217"/>
      <c r="K22" s="217"/>
      <c r="L22" s="238"/>
      <c r="M22" s="217"/>
      <c r="N22" s="217"/>
      <c r="O22" s="217"/>
      <c r="P22" s="260"/>
    </row>
    <row r="23" spans="1:16" ht="15.75">
      <c r="A23" s="254" t="s">
        <v>192</v>
      </c>
      <c r="B23" s="255">
        <v>2330.1379999999999</v>
      </c>
      <c r="C23" s="256">
        <v>2186.3530000000001</v>
      </c>
      <c r="D23" s="238"/>
      <c r="E23" s="254" t="s">
        <v>250</v>
      </c>
      <c r="F23" s="255">
        <v>1888.3030000000001</v>
      </c>
      <c r="G23" s="256">
        <v>1621.848</v>
      </c>
      <c r="H23" s="238"/>
      <c r="I23" s="217"/>
      <c r="J23" s="217"/>
      <c r="K23" s="217"/>
      <c r="L23" s="238"/>
      <c r="M23" s="217"/>
      <c r="N23" s="217"/>
      <c r="O23" s="217"/>
      <c r="P23" s="260"/>
    </row>
    <row r="24" spans="1:16" ht="15.75">
      <c r="A24" s="254" t="s">
        <v>202</v>
      </c>
      <c r="B24" s="255">
        <v>2092.627</v>
      </c>
      <c r="C24" s="256">
        <v>1885.009</v>
      </c>
      <c r="D24" s="217"/>
      <c r="E24" s="254" t="s">
        <v>204</v>
      </c>
      <c r="F24" s="255">
        <v>1886.7260000000001</v>
      </c>
      <c r="G24" s="256">
        <v>1736.6949999999999</v>
      </c>
      <c r="H24" s="217"/>
      <c r="I24" s="217"/>
      <c r="J24" s="217"/>
      <c r="K24" s="217"/>
      <c r="L24" s="217"/>
      <c r="M24" s="217"/>
      <c r="N24" s="217"/>
      <c r="O24" s="217"/>
      <c r="P24" s="260"/>
    </row>
    <row r="25" spans="1:16" ht="15.75">
      <c r="A25" s="254" t="s">
        <v>205</v>
      </c>
      <c r="B25" s="255">
        <v>1771.893</v>
      </c>
      <c r="C25" s="256">
        <v>907.64</v>
      </c>
      <c r="D25" s="217"/>
      <c r="E25" s="254" t="s">
        <v>205</v>
      </c>
      <c r="F25" s="255">
        <v>1847.165</v>
      </c>
      <c r="G25" s="256">
        <v>1366.799</v>
      </c>
      <c r="H25" s="217"/>
      <c r="I25" s="217"/>
      <c r="J25" s="217"/>
      <c r="K25" s="217"/>
      <c r="L25" s="217"/>
      <c r="M25" s="217"/>
      <c r="N25" s="217"/>
      <c r="O25" s="217"/>
      <c r="P25" s="260"/>
    </row>
    <row r="26" spans="1:16" ht="15.75">
      <c r="A26" s="254" t="s">
        <v>195</v>
      </c>
      <c r="B26" s="255">
        <v>1489.866</v>
      </c>
      <c r="C26" s="256">
        <v>389.87599999999998</v>
      </c>
      <c r="D26" s="217"/>
      <c r="E26" s="254" t="s">
        <v>202</v>
      </c>
      <c r="F26" s="255">
        <v>1735.405</v>
      </c>
      <c r="G26" s="256">
        <v>1576.8689999999999</v>
      </c>
      <c r="H26" s="217"/>
      <c r="I26" s="217"/>
      <c r="J26" s="217"/>
      <c r="K26" s="217"/>
      <c r="L26" s="217"/>
      <c r="M26" s="217"/>
      <c r="N26" s="217"/>
      <c r="O26" s="217"/>
      <c r="P26" s="260"/>
    </row>
    <row r="27" spans="1:16" ht="15.75">
      <c r="A27" s="254" t="s">
        <v>200</v>
      </c>
      <c r="B27" s="255">
        <v>1486.048</v>
      </c>
      <c r="C27" s="256">
        <v>646.72</v>
      </c>
      <c r="D27" s="217"/>
      <c r="E27" s="254" t="s">
        <v>252</v>
      </c>
      <c r="F27" s="255">
        <v>1696.972</v>
      </c>
      <c r="G27" s="256">
        <v>1493.856</v>
      </c>
      <c r="H27" s="217"/>
      <c r="I27" s="217"/>
      <c r="J27" s="217"/>
      <c r="K27" s="217"/>
      <c r="L27" s="217"/>
      <c r="M27" s="217"/>
      <c r="N27" s="217"/>
      <c r="O27" s="217"/>
      <c r="P27" s="260"/>
    </row>
    <row r="28" spans="1:16" ht="15.75">
      <c r="A28" s="254" t="s">
        <v>203</v>
      </c>
      <c r="B28" s="255">
        <v>1215</v>
      </c>
      <c r="C28" s="256">
        <v>814.48400000000004</v>
      </c>
      <c r="D28" s="217"/>
      <c r="E28" s="254" t="s">
        <v>13</v>
      </c>
      <c r="F28" s="255">
        <v>1624.2809999999999</v>
      </c>
      <c r="G28" s="256">
        <v>1676.1869999999999</v>
      </c>
      <c r="H28" s="217"/>
      <c r="I28" s="217"/>
      <c r="J28" s="217"/>
      <c r="K28" s="217"/>
      <c r="L28" s="217"/>
      <c r="M28" s="217"/>
      <c r="N28" s="217"/>
      <c r="O28" s="217"/>
      <c r="P28" s="260"/>
    </row>
    <row r="29" spans="1:16" ht="16.5" thickBot="1">
      <c r="A29" s="257" t="s">
        <v>227</v>
      </c>
      <c r="B29" s="258">
        <v>1003.928</v>
      </c>
      <c r="C29" s="259">
        <v>1025.7370000000001</v>
      </c>
      <c r="D29" s="217"/>
      <c r="E29" s="254" t="s">
        <v>251</v>
      </c>
      <c r="F29" s="255">
        <v>1430.482</v>
      </c>
      <c r="G29" s="256">
        <v>1240.5119999999999</v>
      </c>
      <c r="H29" s="217"/>
      <c r="I29" s="217"/>
      <c r="J29" s="217"/>
      <c r="K29" s="217"/>
      <c r="L29" s="217"/>
      <c r="M29" s="217"/>
      <c r="N29" s="262"/>
      <c r="O29" s="262"/>
      <c r="P29" s="260"/>
    </row>
    <row r="30" spans="1:16" ht="15.75">
      <c r="A30" s="217"/>
      <c r="B30" s="217"/>
      <c r="C30" s="217"/>
      <c r="D30" s="217"/>
      <c r="E30" s="254" t="s">
        <v>256</v>
      </c>
      <c r="F30" s="255">
        <v>1428.597</v>
      </c>
      <c r="G30" s="256">
        <v>469.517</v>
      </c>
      <c r="H30" s="217"/>
      <c r="I30" s="217"/>
      <c r="J30" s="217"/>
      <c r="K30" s="217"/>
      <c r="L30" s="217"/>
      <c r="M30" s="217"/>
      <c r="N30" s="217"/>
      <c r="O30" s="217"/>
      <c r="P30" s="260"/>
    </row>
    <row r="31" spans="1:16" ht="16.5" thickBot="1">
      <c r="A31" s="217"/>
      <c r="B31" s="217"/>
      <c r="C31" s="217"/>
      <c r="D31" s="217"/>
      <c r="E31" s="257" t="s">
        <v>203</v>
      </c>
      <c r="F31" s="258">
        <v>1267.8230000000001</v>
      </c>
      <c r="G31" s="259">
        <v>776.66600000000005</v>
      </c>
      <c r="H31" s="217"/>
      <c r="I31" s="217"/>
      <c r="J31" s="217"/>
      <c r="K31" s="217"/>
      <c r="L31" s="217"/>
      <c r="M31" s="217"/>
      <c r="N31" s="217"/>
      <c r="O31" s="217"/>
      <c r="P31" s="260"/>
    </row>
    <row r="32" spans="1:16" ht="15.75">
      <c r="A32" s="217"/>
      <c r="B32" s="217"/>
      <c r="C32" s="217"/>
      <c r="D32" s="217"/>
      <c r="E32" s="217"/>
      <c r="F32" s="217"/>
      <c r="G32" s="217"/>
      <c r="H32" s="217"/>
      <c r="I32" s="217"/>
      <c r="J32" s="217"/>
      <c r="K32" s="217"/>
      <c r="L32" s="217"/>
      <c r="M32" s="217"/>
      <c r="N32" s="217"/>
      <c r="O32" s="217"/>
      <c r="P32" s="260"/>
    </row>
    <row r="33" spans="1:16" ht="15.75">
      <c r="A33" s="217"/>
      <c r="B33" s="217"/>
      <c r="C33" s="217"/>
      <c r="D33" s="217"/>
      <c r="E33" s="217"/>
      <c r="F33" s="217"/>
      <c r="G33" s="217"/>
      <c r="H33" s="217"/>
      <c r="I33" s="217"/>
      <c r="J33" s="217"/>
      <c r="K33" s="217"/>
      <c r="L33" s="217"/>
      <c r="M33" s="217"/>
      <c r="N33" s="217"/>
      <c r="O33" s="217"/>
      <c r="P33" s="260"/>
    </row>
  </sheetData>
  <sortState ref="M7:O27">
    <sortCondition descending="1" ref="N7:N27"/>
  </sortState>
  <pageMargins left="0.75" right="0.75" top="1" bottom="1" header="0.5" footer="0.5"/>
  <pageSetup paperSize="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0"/>
  <sheetViews>
    <sheetView showGridLines="0" zoomScaleNormal="100" workbookViewId="0">
      <selection activeCell="M27" sqref="M26:M27"/>
    </sheetView>
  </sheetViews>
  <sheetFormatPr defaultRowHeight="12.75"/>
  <cols>
    <col min="1" max="1" width="15.7109375" customWidth="1"/>
    <col min="2" max="2" width="11.140625" customWidth="1"/>
    <col min="3" max="3" width="9.85546875" bestFit="1" customWidth="1"/>
    <col min="4" max="4" width="4.140625" customWidth="1"/>
    <col min="5" max="5" width="16.42578125" customWidth="1"/>
    <col min="6" max="6" width="10.5703125" customWidth="1"/>
    <col min="7" max="7" width="11.28515625" customWidth="1"/>
    <col min="8" max="8" width="3" customWidth="1"/>
    <col min="9" max="9" width="16.140625" bestFit="1" customWidth="1"/>
    <col min="10" max="10" width="11" customWidth="1"/>
    <col min="11" max="11" width="11.140625" customWidth="1"/>
    <col min="12" max="12" width="3.28515625" customWidth="1"/>
    <col min="13" max="13" width="16.140625" bestFit="1" customWidth="1"/>
    <col min="14" max="14" width="10.85546875" bestFit="1" customWidth="1"/>
    <col min="15" max="15" width="10.28515625" customWidth="1"/>
  </cols>
  <sheetData>
    <row r="1" spans="1:17">
      <c r="A1" s="260"/>
      <c r="B1" s="260"/>
      <c r="C1" s="260"/>
      <c r="D1" s="260"/>
      <c r="E1" s="260"/>
      <c r="F1" s="260"/>
      <c r="G1" s="260"/>
      <c r="H1" s="260"/>
      <c r="I1" s="260"/>
      <c r="J1" s="260"/>
      <c r="K1" s="260"/>
      <c r="L1" s="260"/>
      <c r="M1" s="260"/>
      <c r="N1" s="260"/>
      <c r="O1" s="260"/>
      <c r="P1" s="260"/>
    </row>
    <row r="2" spans="1:17" ht="19.5" thickBot="1">
      <c r="A2" s="265" t="s">
        <v>236</v>
      </c>
      <c r="B2" s="264"/>
      <c r="C2" s="264"/>
      <c r="D2" s="264"/>
      <c r="E2" s="264"/>
      <c r="F2" s="264"/>
      <c r="G2" s="264"/>
      <c r="H2" s="264"/>
      <c r="I2" s="264"/>
      <c r="J2" s="264"/>
      <c r="K2" s="264"/>
      <c r="L2" s="264"/>
      <c r="M2" s="264"/>
      <c r="N2" s="264"/>
      <c r="O2" s="264"/>
      <c r="P2" s="264"/>
      <c r="Q2" s="1"/>
    </row>
    <row r="3" spans="1:17" ht="21.75" thickBot="1">
      <c r="A3" s="266" t="s">
        <v>180</v>
      </c>
      <c r="B3" s="267"/>
      <c r="C3" s="267"/>
      <c r="D3" s="267"/>
      <c r="E3" s="267"/>
      <c r="F3" s="267"/>
      <c r="G3" s="268"/>
      <c r="H3" s="269"/>
      <c r="I3" s="266" t="s">
        <v>181</v>
      </c>
      <c r="J3" s="267"/>
      <c r="K3" s="267"/>
      <c r="L3" s="267"/>
      <c r="M3" s="267"/>
      <c r="N3" s="267"/>
      <c r="O3" s="268"/>
      <c r="P3" s="260"/>
    </row>
    <row r="4" spans="1:17" ht="16.5" thickBot="1">
      <c r="A4" s="235" t="s">
        <v>234</v>
      </c>
      <c r="B4" s="236"/>
      <c r="C4" s="270"/>
      <c r="D4" s="234"/>
      <c r="E4" s="235" t="s">
        <v>235</v>
      </c>
      <c r="F4" s="236"/>
      <c r="G4" s="270"/>
      <c r="H4" s="262"/>
      <c r="I4" s="235" t="s">
        <v>234</v>
      </c>
      <c r="J4" s="236"/>
      <c r="K4" s="270"/>
      <c r="L4" s="234"/>
      <c r="M4" s="235" t="s">
        <v>235</v>
      </c>
      <c r="N4" s="236"/>
      <c r="O4" s="270"/>
      <c r="P4" s="217"/>
    </row>
    <row r="5" spans="1:17" ht="48" thickBot="1">
      <c r="A5" s="272" t="s">
        <v>182</v>
      </c>
      <c r="B5" s="273" t="s">
        <v>183</v>
      </c>
      <c r="C5" s="274" t="s">
        <v>184</v>
      </c>
      <c r="D5" s="234"/>
      <c r="E5" s="272" t="s">
        <v>182</v>
      </c>
      <c r="F5" s="273" t="s">
        <v>183</v>
      </c>
      <c r="G5" s="274" t="s">
        <v>184</v>
      </c>
      <c r="H5" s="262"/>
      <c r="I5" s="272" t="s">
        <v>182</v>
      </c>
      <c r="J5" s="273" t="s">
        <v>183</v>
      </c>
      <c r="K5" s="274" t="s">
        <v>184</v>
      </c>
      <c r="L5" s="234"/>
      <c r="M5" s="272" t="s">
        <v>182</v>
      </c>
      <c r="N5" s="273" t="s">
        <v>183</v>
      </c>
      <c r="O5" s="274" t="s">
        <v>184</v>
      </c>
      <c r="P5" s="217"/>
    </row>
    <row r="6" spans="1:17" ht="16.5" thickBot="1">
      <c r="A6" s="275" t="s">
        <v>185</v>
      </c>
      <c r="B6" s="271">
        <v>266211.43699999998</v>
      </c>
      <c r="C6" s="248">
        <v>222430.117</v>
      </c>
      <c r="D6" s="276"/>
      <c r="E6" s="275" t="s">
        <v>185</v>
      </c>
      <c r="F6" s="271">
        <v>234752.31899999999</v>
      </c>
      <c r="G6" s="248">
        <v>199245.16500000001</v>
      </c>
      <c r="H6" s="262"/>
      <c r="I6" s="275" t="s">
        <v>185</v>
      </c>
      <c r="J6" s="271">
        <v>26242.5</v>
      </c>
      <c r="K6" s="248">
        <v>10701.397999999999</v>
      </c>
      <c r="L6" s="276"/>
      <c r="M6" s="275" t="s">
        <v>185</v>
      </c>
      <c r="N6" s="271">
        <v>26413.08</v>
      </c>
      <c r="O6" s="248">
        <v>11765.106</v>
      </c>
      <c r="P6" s="217"/>
    </row>
    <row r="7" spans="1:17" ht="15.75">
      <c r="A7" s="251" t="s">
        <v>186</v>
      </c>
      <c r="B7" s="252">
        <v>72978.797000000006</v>
      </c>
      <c r="C7" s="253">
        <v>56840.724000000002</v>
      </c>
      <c r="D7" s="238"/>
      <c r="E7" s="251" t="s">
        <v>225</v>
      </c>
      <c r="F7" s="252">
        <v>57563.254999999997</v>
      </c>
      <c r="G7" s="253">
        <v>54028.137999999999</v>
      </c>
      <c r="H7" s="262"/>
      <c r="I7" s="251" t="s">
        <v>188</v>
      </c>
      <c r="J7" s="252">
        <v>4557.5609999999997</v>
      </c>
      <c r="K7" s="253">
        <v>434.29500000000002</v>
      </c>
      <c r="L7" s="238"/>
      <c r="M7" s="251" t="s">
        <v>188</v>
      </c>
      <c r="N7" s="252">
        <v>5992.0519999999997</v>
      </c>
      <c r="O7" s="253">
        <v>577.32100000000003</v>
      </c>
      <c r="P7" s="217"/>
    </row>
    <row r="8" spans="1:17" ht="15.75">
      <c r="A8" s="254" t="s">
        <v>225</v>
      </c>
      <c r="B8" s="255">
        <v>67283.808999999994</v>
      </c>
      <c r="C8" s="256">
        <v>63217.623</v>
      </c>
      <c r="D8" s="238"/>
      <c r="E8" s="254" t="s">
        <v>186</v>
      </c>
      <c r="F8" s="255">
        <v>55300.154000000002</v>
      </c>
      <c r="G8" s="256">
        <v>39931.286999999997</v>
      </c>
      <c r="H8" s="262"/>
      <c r="I8" s="254" t="s">
        <v>186</v>
      </c>
      <c r="J8" s="255">
        <v>3740.192</v>
      </c>
      <c r="K8" s="256">
        <v>2868.703</v>
      </c>
      <c r="L8" s="238"/>
      <c r="M8" s="254" t="s">
        <v>186</v>
      </c>
      <c r="N8" s="255">
        <v>4247.8649999999998</v>
      </c>
      <c r="O8" s="256">
        <v>2809.34</v>
      </c>
      <c r="P8" s="217"/>
    </row>
    <row r="9" spans="1:17" ht="15.75">
      <c r="A9" s="254" t="s">
        <v>189</v>
      </c>
      <c r="B9" s="255">
        <v>15017.671</v>
      </c>
      <c r="C9" s="256">
        <v>14375.987999999999</v>
      </c>
      <c r="D9" s="238"/>
      <c r="E9" s="254" t="s">
        <v>194</v>
      </c>
      <c r="F9" s="255">
        <v>18696.494999999999</v>
      </c>
      <c r="G9" s="256">
        <v>18567.647000000001</v>
      </c>
      <c r="H9" s="262"/>
      <c r="I9" s="254" t="s">
        <v>190</v>
      </c>
      <c r="J9" s="255">
        <v>3584.79</v>
      </c>
      <c r="K9" s="256">
        <v>3469.1869999999999</v>
      </c>
      <c r="L9" s="238"/>
      <c r="M9" s="254" t="s">
        <v>190</v>
      </c>
      <c r="N9" s="255">
        <v>3269.6170000000002</v>
      </c>
      <c r="O9" s="256">
        <v>3650.7939999999999</v>
      </c>
      <c r="P9" s="217"/>
    </row>
    <row r="10" spans="1:17" ht="15.75">
      <c r="A10" s="254" t="s">
        <v>194</v>
      </c>
      <c r="B10" s="255">
        <v>14398.018</v>
      </c>
      <c r="C10" s="256">
        <v>13960.888000000001</v>
      </c>
      <c r="D10" s="238"/>
      <c r="E10" s="254" t="s">
        <v>188</v>
      </c>
      <c r="F10" s="255">
        <v>15550.828</v>
      </c>
      <c r="G10" s="256">
        <v>12799.739</v>
      </c>
      <c r="H10" s="262"/>
      <c r="I10" s="254" t="s">
        <v>187</v>
      </c>
      <c r="J10" s="255">
        <v>3183.442</v>
      </c>
      <c r="K10" s="256">
        <v>307.517</v>
      </c>
      <c r="L10" s="238"/>
      <c r="M10" s="254" t="s">
        <v>194</v>
      </c>
      <c r="N10" s="255">
        <v>3247.27</v>
      </c>
      <c r="O10" s="256">
        <v>291.98</v>
      </c>
      <c r="P10" s="217"/>
    </row>
    <row r="11" spans="1:17" ht="15.75">
      <c r="A11" s="254" t="s">
        <v>190</v>
      </c>
      <c r="B11" s="255">
        <v>11598.157999999999</v>
      </c>
      <c r="C11" s="256">
        <v>9645.2729999999992</v>
      </c>
      <c r="D11" s="238"/>
      <c r="E11" s="254" t="s">
        <v>189</v>
      </c>
      <c r="F11" s="255">
        <v>14374.529</v>
      </c>
      <c r="G11" s="256">
        <v>13853.205</v>
      </c>
      <c r="H11" s="262"/>
      <c r="I11" s="254" t="s">
        <v>225</v>
      </c>
      <c r="J11" s="255">
        <v>3013.79</v>
      </c>
      <c r="K11" s="256">
        <v>1298.0419999999999</v>
      </c>
      <c r="L11" s="238"/>
      <c r="M11" s="254" t="s">
        <v>187</v>
      </c>
      <c r="N11" s="255">
        <v>2332.7950000000001</v>
      </c>
      <c r="O11" s="256">
        <v>738.23299999999995</v>
      </c>
      <c r="P11" s="217"/>
    </row>
    <row r="12" spans="1:17" ht="15.75">
      <c r="A12" s="254" t="s">
        <v>191</v>
      </c>
      <c r="B12" s="255">
        <v>11455.264999999999</v>
      </c>
      <c r="C12" s="256">
        <v>10610.246999999999</v>
      </c>
      <c r="D12" s="238"/>
      <c r="E12" s="254" t="s">
        <v>191</v>
      </c>
      <c r="F12" s="255">
        <v>11563.379000000001</v>
      </c>
      <c r="G12" s="256">
        <v>9745.5619999999999</v>
      </c>
      <c r="H12" s="262"/>
      <c r="I12" s="254" t="s">
        <v>194</v>
      </c>
      <c r="J12" s="255">
        <v>2107.049</v>
      </c>
      <c r="K12" s="256">
        <v>177.32599999999999</v>
      </c>
      <c r="L12" s="238"/>
      <c r="M12" s="254" t="s">
        <v>227</v>
      </c>
      <c r="N12" s="255">
        <v>1763.8409999999999</v>
      </c>
      <c r="O12" s="256">
        <v>606.64</v>
      </c>
      <c r="P12" s="217"/>
    </row>
    <row r="13" spans="1:17" ht="15.75">
      <c r="A13" s="254" t="s">
        <v>187</v>
      </c>
      <c r="B13" s="255">
        <v>9532.3610000000008</v>
      </c>
      <c r="C13" s="256">
        <v>8149.9719999999998</v>
      </c>
      <c r="D13" s="238"/>
      <c r="E13" s="254" t="s">
        <v>187</v>
      </c>
      <c r="F13" s="255">
        <v>8558.4050000000007</v>
      </c>
      <c r="G13" s="256">
        <v>7684.1379999999999</v>
      </c>
      <c r="H13" s="262"/>
      <c r="I13" s="254" t="s">
        <v>192</v>
      </c>
      <c r="J13" s="255">
        <v>1674.204</v>
      </c>
      <c r="K13" s="256">
        <v>147.619</v>
      </c>
      <c r="L13" s="238"/>
      <c r="M13" s="254" t="s">
        <v>189</v>
      </c>
      <c r="N13" s="255">
        <v>1548.723</v>
      </c>
      <c r="O13" s="256">
        <v>1623.0150000000001</v>
      </c>
      <c r="P13" s="217"/>
    </row>
    <row r="14" spans="1:17" ht="15.75">
      <c r="A14" s="254" t="s">
        <v>197</v>
      </c>
      <c r="B14" s="255">
        <v>9295.6370000000006</v>
      </c>
      <c r="C14" s="256">
        <v>8106.5249999999996</v>
      </c>
      <c r="D14" s="238"/>
      <c r="E14" s="254" t="s">
        <v>197</v>
      </c>
      <c r="F14" s="255">
        <v>8104.72</v>
      </c>
      <c r="G14" s="256">
        <v>6656.7389999999996</v>
      </c>
      <c r="H14" s="262"/>
      <c r="I14" s="254" t="s">
        <v>191</v>
      </c>
      <c r="J14" s="255">
        <v>1513.616</v>
      </c>
      <c r="K14" s="256">
        <v>352.02600000000001</v>
      </c>
      <c r="L14" s="238"/>
      <c r="M14" s="254" t="s">
        <v>192</v>
      </c>
      <c r="N14" s="255">
        <v>1159.94</v>
      </c>
      <c r="O14" s="256">
        <v>165.07499999999999</v>
      </c>
      <c r="P14" s="217"/>
    </row>
    <row r="15" spans="1:17" ht="16.5" thickBot="1">
      <c r="A15" s="254" t="s">
        <v>195</v>
      </c>
      <c r="B15" s="255">
        <v>7884.009</v>
      </c>
      <c r="C15" s="256">
        <v>2255.1750000000002</v>
      </c>
      <c r="D15" s="238"/>
      <c r="E15" s="254" t="s">
        <v>193</v>
      </c>
      <c r="F15" s="255">
        <v>6138.0439999999999</v>
      </c>
      <c r="G15" s="256">
        <v>4365.7060000000001</v>
      </c>
      <c r="H15" s="262"/>
      <c r="I15" s="257" t="s">
        <v>189</v>
      </c>
      <c r="J15" s="258">
        <v>1439.3119999999999</v>
      </c>
      <c r="K15" s="259">
        <v>1148.365</v>
      </c>
      <c r="L15" s="238"/>
      <c r="M15" s="257" t="s">
        <v>233</v>
      </c>
      <c r="N15" s="258">
        <v>1064.854</v>
      </c>
      <c r="O15" s="259">
        <v>598.99900000000002</v>
      </c>
      <c r="P15" s="217"/>
    </row>
    <row r="16" spans="1:17" ht="15.75">
      <c r="A16" s="254" t="s">
        <v>188</v>
      </c>
      <c r="B16" s="255">
        <v>7683.8739999999998</v>
      </c>
      <c r="C16" s="256">
        <v>6411.9279999999999</v>
      </c>
      <c r="D16" s="238"/>
      <c r="E16" s="254" t="s">
        <v>226</v>
      </c>
      <c r="F16" s="255">
        <v>5265.3490000000002</v>
      </c>
      <c r="G16" s="256">
        <v>4920.4409999999998</v>
      </c>
      <c r="H16" s="262"/>
      <c r="I16" s="217"/>
      <c r="J16" s="217"/>
      <c r="K16" s="217"/>
      <c r="L16" s="238"/>
      <c r="M16" s="217"/>
      <c r="N16" s="217"/>
      <c r="O16" s="217"/>
      <c r="P16" s="217"/>
    </row>
    <row r="17" spans="1:16" ht="15.75">
      <c r="A17" s="254" t="s">
        <v>196</v>
      </c>
      <c r="B17" s="255">
        <v>5933.8310000000001</v>
      </c>
      <c r="C17" s="256">
        <v>1812.356</v>
      </c>
      <c r="D17" s="238"/>
      <c r="E17" s="254" t="s">
        <v>232</v>
      </c>
      <c r="F17" s="255">
        <v>4868.6040000000003</v>
      </c>
      <c r="G17" s="256">
        <v>4633.1149999999998</v>
      </c>
      <c r="H17" s="262"/>
      <c r="I17" s="217"/>
      <c r="J17" s="217"/>
      <c r="K17" s="217"/>
      <c r="L17" s="238"/>
      <c r="M17" s="217"/>
      <c r="N17" s="217"/>
      <c r="O17" s="217"/>
      <c r="P17" s="217"/>
    </row>
    <row r="18" spans="1:16" ht="15.75">
      <c r="A18" s="254" t="s">
        <v>193</v>
      </c>
      <c r="B18" s="255">
        <v>5168.0519999999997</v>
      </c>
      <c r="C18" s="256">
        <v>3772.06</v>
      </c>
      <c r="D18" s="238"/>
      <c r="E18" s="254" t="s">
        <v>13</v>
      </c>
      <c r="F18" s="255">
        <v>3664.201</v>
      </c>
      <c r="G18" s="256">
        <v>3601.7869999999998</v>
      </c>
      <c r="H18" s="262"/>
      <c r="I18" s="217"/>
      <c r="J18" s="217"/>
      <c r="K18" s="217"/>
      <c r="L18" s="238"/>
      <c r="M18" s="217"/>
      <c r="N18" s="217"/>
      <c r="O18" s="217"/>
      <c r="P18" s="217"/>
    </row>
    <row r="19" spans="1:16" ht="15.75">
      <c r="A19" s="254" t="s">
        <v>200</v>
      </c>
      <c r="B19" s="255">
        <v>3677.645</v>
      </c>
      <c r="C19" s="256">
        <v>1719.4739999999999</v>
      </c>
      <c r="D19" s="238"/>
      <c r="E19" s="254" t="s">
        <v>190</v>
      </c>
      <c r="F19" s="255">
        <v>3395.8240000000001</v>
      </c>
      <c r="G19" s="256">
        <v>2853.39</v>
      </c>
      <c r="H19" s="262"/>
      <c r="I19" s="217"/>
      <c r="J19" s="217"/>
      <c r="K19" s="217"/>
      <c r="L19" s="238"/>
      <c r="M19" s="217"/>
      <c r="N19" s="217"/>
      <c r="O19" s="217"/>
      <c r="P19" s="217"/>
    </row>
    <row r="20" spans="1:16" ht="15.75">
      <c r="A20" s="254" t="s">
        <v>13</v>
      </c>
      <c r="B20" s="255">
        <v>3629.5</v>
      </c>
      <c r="C20" s="256">
        <v>3543.886</v>
      </c>
      <c r="D20" s="238"/>
      <c r="E20" s="254" t="s">
        <v>196</v>
      </c>
      <c r="F20" s="255">
        <v>2852.3220000000001</v>
      </c>
      <c r="G20" s="256">
        <v>924.48099999999999</v>
      </c>
      <c r="H20" s="262"/>
      <c r="I20" s="217"/>
      <c r="J20" s="217"/>
      <c r="K20" s="217"/>
      <c r="L20" s="238"/>
      <c r="M20" s="217"/>
      <c r="N20" s="217"/>
      <c r="O20" s="217"/>
      <c r="P20" s="217"/>
    </row>
    <row r="21" spans="1:16" ht="15.75">
      <c r="A21" s="254" t="s">
        <v>76</v>
      </c>
      <c r="B21" s="255">
        <v>2646.2260000000001</v>
      </c>
      <c r="C21" s="256">
        <v>2016.616</v>
      </c>
      <c r="D21" s="238"/>
      <c r="E21" s="254" t="s">
        <v>204</v>
      </c>
      <c r="F21" s="255">
        <v>2795.895</v>
      </c>
      <c r="G21" s="256">
        <v>2828.5410000000002</v>
      </c>
      <c r="H21" s="262"/>
      <c r="I21" s="217"/>
      <c r="J21" s="217"/>
      <c r="K21" s="217"/>
      <c r="L21" s="217"/>
      <c r="M21" s="217"/>
      <c r="N21" s="217"/>
      <c r="O21" s="217"/>
      <c r="P21" s="217"/>
    </row>
    <row r="22" spans="1:16" ht="15.75">
      <c r="A22" s="254" t="s">
        <v>202</v>
      </c>
      <c r="B22" s="255">
        <v>2636.56</v>
      </c>
      <c r="C22" s="256">
        <v>2608.1109999999999</v>
      </c>
      <c r="D22" s="238"/>
      <c r="E22" s="254" t="s">
        <v>192</v>
      </c>
      <c r="F22" s="255">
        <v>2329.723</v>
      </c>
      <c r="G22" s="256">
        <v>2186.223</v>
      </c>
      <c r="H22" s="262"/>
      <c r="I22" s="217"/>
      <c r="J22" s="217"/>
      <c r="K22" s="217"/>
      <c r="L22" s="217"/>
      <c r="M22" s="217"/>
      <c r="N22" s="217"/>
      <c r="O22" s="217"/>
      <c r="P22" s="217"/>
    </row>
    <row r="23" spans="1:16" ht="15.75">
      <c r="A23" s="254" t="s">
        <v>203</v>
      </c>
      <c r="B23" s="255">
        <v>2561.12</v>
      </c>
      <c r="C23" s="256">
        <v>2168.8009999999999</v>
      </c>
      <c r="D23" s="238"/>
      <c r="E23" s="254" t="s">
        <v>202</v>
      </c>
      <c r="F23" s="255">
        <v>2051.0329999999999</v>
      </c>
      <c r="G23" s="256">
        <v>1852.22</v>
      </c>
      <c r="H23" s="262"/>
      <c r="I23" s="217"/>
      <c r="J23" s="217"/>
      <c r="K23" s="217"/>
      <c r="L23" s="217"/>
      <c r="M23" s="217"/>
      <c r="N23" s="217"/>
      <c r="O23" s="217"/>
      <c r="P23" s="217"/>
    </row>
    <row r="24" spans="1:16" ht="15.75">
      <c r="A24" s="254" t="s">
        <v>204</v>
      </c>
      <c r="B24" s="255">
        <v>2199.3130000000001</v>
      </c>
      <c r="C24" s="256">
        <v>2235.7199999999998</v>
      </c>
      <c r="D24" s="238"/>
      <c r="E24" s="254" t="s">
        <v>205</v>
      </c>
      <c r="F24" s="255">
        <v>1596.2950000000001</v>
      </c>
      <c r="G24" s="256">
        <v>747.37400000000002</v>
      </c>
      <c r="H24" s="262"/>
      <c r="I24" s="217"/>
      <c r="J24" s="217"/>
      <c r="K24" s="217"/>
      <c r="L24" s="217"/>
      <c r="M24" s="217"/>
      <c r="N24" s="217"/>
      <c r="O24" s="217"/>
      <c r="P24" s="217"/>
    </row>
    <row r="25" spans="1:16" ht="15.75">
      <c r="A25" s="254" t="s">
        <v>201</v>
      </c>
      <c r="B25" s="255">
        <v>1897.05</v>
      </c>
      <c r="C25" s="256">
        <v>1912.8109999999999</v>
      </c>
      <c r="D25" s="238"/>
      <c r="E25" s="254" t="s">
        <v>195</v>
      </c>
      <c r="F25" s="255">
        <v>1489.866</v>
      </c>
      <c r="G25" s="256">
        <v>389.87599999999998</v>
      </c>
      <c r="H25" s="262"/>
      <c r="I25" s="217"/>
      <c r="J25" s="217"/>
      <c r="K25" s="217"/>
      <c r="L25" s="217"/>
      <c r="M25" s="217"/>
      <c r="N25" s="217"/>
      <c r="O25" s="217"/>
      <c r="P25" s="217"/>
    </row>
    <row r="26" spans="1:16" ht="15.75">
      <c r="A26" s="254" t="s">
        <v>206</v>
      </c>
      <c r="B26" s="255">
        <v>1751.913</v>
      </c>
      <c r="C26" s="256">
        <v>1470.0550000000001</v>
      </c>
      <c r="D26" s="238"/>
      <c r="E26" s="254" t="s">
        <v>200</v>
      </c>
      <c r="F26" s="255">
        <v>1486.048</v>
      </c>
      <c r="G26" s="256">
        <v>646.72</v>
      </c>
      <c r="H26" s="262"/>
      <c r="I26" s="217"/>
      <c r="J26" s="217"/>
      <c r="K26" s="217"/>
      <c r="L26" s="217"/>
      <c r="M26" s="217"/>
      <c r="N26" s="217"/>
      <c r="O26" s="217"/>
      <c r="P26" s="217"/>
    </row>
    <row r="27" spans="1:16" ht="16.5" thickBot="1">
      <c r="A27" s="254" t="s">
        <v>205</v>
      </c>
      <c r="B27" s="255">
        <v>1583.058</v>
      </c>
      <c r="C27" s="256">
        <v>1324.5029999999999</v>
      </c>
      <c r="D27" s="238"/>
      <c r="E27" s="257" t="s">
        <v>203</v>
      </c>
      <c r="F27" s="258">
        <v>1214.614</v>
      </c>
      <c r="G27" s="259">
        <v>814.8</v>
      </c>
      <c r="H27" s="262"/>
      <c r="I27" s="217"/>
      <c r="J27" s="217"/>
      <c r="K27" s="217"/>
      <c r="L27" s="217"/>
      <c r="M27" s="217"/>
      <c r="N27" s="217"/>
      <c r="O27" s="217"/>
      <c r="P27" s="217"/>
    </row>
    <row r="28" spans="1:16" ht="16.5" thickBot="1">
      <c r="A28" s="257" t="s">
        <v>192</v>
      </c>
      <c r="B28" s="258">
        <v>1090.7470000000001</v>
      </c>
      <c r="C28" s="259">
        <v>1092.3969999999999</v>
      </c>
      <c r="D28" s="238"/>
      <c r="E28" s="217"/>
      <c r="F28" s="217"/>
      <c r="G28" s="217"/>
      <c r="H28" s="262"/>
      <c r="I28" s="217"/>
      <c r="J28" s="217"/>
      <c r="K28" s="217"/>
      <c r="L28" s="217"/>
      <c r="M28" s="217"/>
      <c r="N28" s="217"/>
      <c r="O28" s="217"/>
      <c r="P28" s="217"/>
    </row>
    <row r="29" spans="1:16" ht="15.75">
      <c r="A29" s="217"/>
      <c r="B29" s="217"/>
      <c r="C29" s="217"/>
      <c r="D29" s="217"/>
      <c r="E29" s="217"/>
      <c r="F29" s="217"/>
      <c r="G29" s="217"/>
      <c r="H29" s="262"/>
      <c r="I29" s="217"/>
      <c r="J29" s="217"/>
      <c r="K29" s="217"/>
      <c r="L29" s="217"/>
      <c r="M29" s="217"/>
      <c r="N29" s="217"/>
      <c r="O29" s="217"/>
      <c r="P29" s="217"/>
    </row>
    <row r="30" spans="1:16" ht="15.75">
      <c r="A30" s="217"/>
      <c r="B30" s="217"/>
      <c r="C30" s="217"/>
      <c r="D30" s="217"/>
      <c r="E30" s="217"/>
      <c r="F30" s="217"/>
      <c r="G30" s="217"/>
      <c r="H30" s="262"/>
      <c r="I30" s="217"/>
      <c r="J30" s="217"/>
      <c r="K30" s="217"/>
      <c r="L30" s="217"/>
      <c r="M30" s="217"/>
      <c r="N30" s="217"/>
      <c r="O30" s="217"/>
      <c r="P30" s="217"/>
    </row>
    <row r="31" spans="1:16">
      <c r="A31" s="260"/>
      <c r="B31" s="260"/>
      <c r="C31" s="260"/>
      <c r="D31" s="260"/>
      <c r="E31" s="260"/>
      <c r="F31" s="260"/>
      <c r="G31" s="260"/>
      <c r="H31" s="269"/>
      <c r="I31" s="269"/>
      <c r="J31" s="269"/>
      <c r="K31" s="269"/>
      <c r="L31" s="269"/>
      <c r="M31" s="269"/>
      <c r="N31" s="269"/>
      <c r="O31" s="269"/>
      <c r="P31" s="260"/>
    </row>
    <row r="32" spans="1:16">
      <c r="H32" s="39"/>
      <c r="I32" s="39"/>
      <c r="J32" s="39"/>
      <c r="K32" s="39"/>
      <c r="L32" s="39"/>
      <c r="M32" s="39"/>
      <c r="N32" s="39"/>
      <c r="O32" s="39"/>
    </row>
    <row r="33" spans="8:15">
      <c r="H33" s="39"/>
      <c r="I33" s="39"/>
      <c r="J33" s="39"/>
      <c r="K33" s="39"/>
      <c r="L33" s="39"/>
      <c r="M33" s="39"/>
      <c r="N33" s="39"/>
      <c r="O33" s="39"/>
    </row>
    <row r="34" spans="8:15">
      <c r="H34" s="39"/>
      <c r="I34" s="39"/>
      <c r="J34" s="39"/>
      <c r="K34" s="39"/>
      <c r="L34" s="39"/>
      <c r="M34" s="39"/>
      <c r="N34" s="39"/>
      <c r="O34" s="39"/>
    </row>
    <row r="35" spans="8:15">
      <c r="H35" s="39"/>
      <c r="I35" s="39"/>
      <c r="J35" s="39"/>
      <c r="K35" s="39"/>
      <c r="L35" s="39"/>
      <c r="M35" s="39"/>
      <c r="N35" s="39"/>
      <c r="O35" s="39"/>
    </row>
    <row r="36" spans="8:15">
      <c r="H36" s="39"/>
      <c r="I36" s="39"/>
      <c r="J36" s="39"/>
      <c r="K36" s="39"/>
      <c r="L36" s="39"/>
      <c r="M36" s="39"/>
      <c r="N36" s="39"/>
      <c r="O36" s="39"/>
    </row>
    <row r="37" spans="8:15">
      <c r="H37" s="39"/>
      <c r="I37" s="39"/>
      <c r="J37" s="39"/>
      <c r="K37" s="39"/>
      <c r="L37" s="39"/>
      <c r="M37" s="39"/>
      <c r="N37" s="39"/>
      <c r="O37" s="39"/>
    </row>
    <row r="38" spans="8:15">
      <c r="H38" s="39"/>
      <c r="I38" s="39"/>
      <c r="J38" s="39"/>
      <c r="K38" s="39"/>
      <c r="L38" s="39"/>
      <c r="M38" s="39"/>
      <c r="N38" s="39"/>
      <c r="O38" s="39"/>
    </row>
    <row r="39" spans="8:15">
      <c r="H39" s="39"/>
      <c r="I39" s="39"/>
      <c r="J39" s="39"/>
      <c r="K39" s="39"/>
      <c r="L39" s="39"/>
      <c r="M39" s="39"/>
      <c r="N39" s="39"/>
      <c r="O39" s="39"/>
    </row>
    <row r="40" spans="8:15">
      <c r="H40" s="39"/>
      <c r="I40" s="39"/>
      <c r="J40" s="39"/>
      <c r="K40" s="39"/>
      <c r="L40" s="39"/>
      <c r="M40" s="39"/>
      <c r="N40" s="39"/>
      <c r="O40" s="39"/>
    </row>
  </sheetData>
  <sortState ref="M6:O24">
    <sortCondition descending="1" ref="N6:N24"/>
  </sortState>
  <phoneticPr fontId="3" type="noConversion"/>
  <pageMargins left="0.75" right="0.75" top="1" bottom="1" header="0.5" footer="0.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9"/>
  <sheetViews>
    <sheetView showGridLines="0" workbookViewId="0">
      <selection activeCell="Q32" sqref="Q32"/>
    </sheetView>
  </sheetViews>
  <sheetFormatPr defaultRowHeight="12.75"/>
  <sheetData>
    <row r="2" spans="1:10" ht="21">
      <c r="A2" s="305" t="s">
        <v>253</v>
      </c>
      <c r="B2" s="306"/>
      <c r="C2" s="306"/>
      <c r="D2" s="306"/>
      <c r="E2" s="306"/>
      <c r="F2" s="306"/>
      <c r="G2" s="306"/>
      <c r="H2" s="306"/>
      <c r="I2" s="306"/>
      <c r="J2" s="306"/>
    </row>
    <row r="5" spans="1:10" ht="15">
      <c r="A5" s="307"/>
      <c r="B5" s="308">
        <v>2020</v>
      </c>
      <c r="C5" s="308">
        <v>2021</v>
      </c>
      <c r="D5" s="308">
        <v>2022</v>
      </c>
    </row>
    <row r="6" spans="1:10" ht="15">
      <c r="A6" s="309" t="s">
        <v>228</v>
      </c>
      <c r="B6" s="310">
        <v>46.02</v>
      </c>
      <c r="C6" s="310">
        <v>52.41</v>
      </c>
      <c r="D6" s="310">
        <v>68.95</v>
      </c>
    </row>
    <row r="7" spans="1:10" ht="15">
      <c r="A7" s="309" t="s">
        <v>229</v>
      </c>
      <c r="B7" s="311">
        <v>38.01</v>
      </c>
      <c r="C7" s="311">
        <v>42.54</v>
      </c>
      <c r="D7" s="311">
        <v>59.42</v>
      </c>
    </row>
    <row r="8" spans="1:10" ht="15">
      <c r="A8" s="312" t="s">
        <v>230</v>
      </c>
      <c r="B8" s="311">
        <v>30.31</v>
      </c>
      <c r="C8" s="311">
        <v>34.82</v>
      </c>
      <c r="D8" s="311">
        <v>49.69</v>
      </c>
    </row>
    <row r="9" spans="1:10" ht="15">
      <c r="A9" s="312" t="s">
        <v>231</v>
      </c>
      <c r="B9" s="311">
        <v>20.96</v>
      </c>
      <c r="C9" s="311">
        <v>22.59</v>
      </c>
      <c r="D9" s="311">
        <v>37.729999999999997</v>
      </c>
    </row>
  </sheetData>
  <pageMargins left="0.7" right="0.7" top="0.75" bottom="0.75" header="0.3" footer="0.3"/>
  <pageSetup paperSize="9" orientation="portrait" horizontalDpi="300" verticalDpi="0" copies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"/>
  <sheetViews>
    <sheetView workbookViewId="0">
      <selection activeCell="A11" sqref="A11"/>
    </sheetView>
  </sheetViews>
  <sheetFormatPr defaultRowHeight="12.75"/>
  <cols>
    <col min="1" max="1" width="40.140625" style="260" customWidth="1"/>
    <col min="2" max="2" width="10.85546875" style="260" customWidth="1"/>
    <col min="3" max="230" width="9.140625" style="260"/>
    <col min="231" max="231" width="28.5703125" style="260" customWidth="1"/>
    <col min="232" max="232" width="10.85546875" style="260" customWidth="1"/>
    <col min="233" max="233" width="8.5703125" style="260" customWidth="1"/>
    <col min="234" max="235" width="7.140625" style="260" customWidth="1"/>
    <col min="236" max="236" width="8.7109375" style="260" customWidth="1"/>
    <col min="237" max="237" width="5.42578125" style="260" customWidth="1"/>
    <col min="238" max="238" width="9.140625" style="260"/>
    <col min="239" max="241" width="11.5703125" style="260" bestFit="1" customWidth="1"/>
    <col min="242" max="242" width="12" style="260" customWidth="1"/>
    <col min="243" max="243" width="11.5703125" style="260" bestFit="1" customWidth="1"/>
    <col min="244" max="245" width="10" style="260" bestFit="1" customWidth="1"/>
    <col min="246" max="248" width="11.5703125" style="260" bestFit="1" customWidth="1"/>
    <col min="249" max="250" width="11.5703125" style="260" customWidth="1"/>
    <col min="251" max="486" width="9.140625" style="260"/>
    <col min="487" max="487" width="28.5703125" style="260" customWidth="1"/>
    <col min="488" max="488" width="10.85546875" style="260" customWidth="1"/>
    <col min="489" max="489" width="8.5703125" style="260" customWidth="1"/>
    <col min="490" max="491" width="7.140625" style="260" customWidth="1"/>
    <col min="492" max="492" width="8.7109375" style="260" customWidth="1"/>
    <col min="493" max="493" width="5.42578125" style="260" customWidth="1"/>
    <col min="494" max="494" width="9.140625" style="260"/>
    <col min="495" max="497" width="11.5703125" style="260" bestFit="1" customWidth="1"/>
    <col min="498" max="498" width="12" style="260" customWidth="1"/>
    <col min="499" max="499" width="11.5703125" style="260" bestFit="1" customWidth="1"/>
    <col min="500" max="501" width="10" style="260" bestFit="1" customWidth="1"/>
    <col min="502" max="504" width="11.5703125" style="260" bestFit="1" customWidth="1"/>
    <col min="505" max="506" width="11.5703125" style="260" customWidth="1"/>
    <col min="507" max="742" width="9.140625" style="260"/>
    <col min="743" max="743" width="28.5703125" style="260" customWidth="1"/>
    <col min="744" max="744" width="10.85546875" style="260" customWidth="1"/>
    <col min="745" max="745" width="8.5703125" style="260" customWidth="1"/>
    <col min="746" max="747" width="7.140625" style="260" customWidth="1"/>
    <col min="748" max="748" width="8.7109375" style="260" customWidth="1"/>
    <col min="749" max="749" width="5.42578125" style="260" customWidth="1"/>
    <col min="750" max="750" width="9.140625" style="260"/>
    <col min="751" max="753" width="11.5703125" style="260" bestFit="1" customWidth="1"/>
    <col min="754" max="754" width="12" style="260" customWidth="1"/>
    <col min="755" max="755" width="11.5703125" style="260" bestFit="1" customWidth="1"/>
    <col min="756" max="757" width="10" style="260" bestFit="1" customWidth="1"/>
    <col min="758" max="760" width="11.5703125" style="260" bestFit="1" customWidth="1"/>
    <col min="761" max="762" width="11.5703125" style="260" customWidth="1"/>
    <col min="763" max="998" width="9.140625" style="260"/>
    <col min="999" max="999" width="28.5703125" style="260" customWidth="1"/>
    <col min="1000" max="1000" width="10.85546875" style="260" customWidth="1"/>
    <col min="1001" max="1001" width="8.5703125" style="260" customWidth="1"/>
    <col min="1002" max="1003" width="7.140625" style="260" customWidth="1"/>
    <col min="1004" max="1004" width="8.7109375" style="260" customWidth="1"/>
    <col min="1005" max="1005" width="5.42578125" style="260" customWidth="1"/>
    <col min="1006" max="1006" width="9.140625" style="260"/>
    <col min="1007" max="1009" width="11.5703125" style="260" bestFit="1" customWidth="1"/>
    <col min="1010" max="1010" width="12" style="260" customWidth="1"/>
    <col min="1011" max="1011" width="11.5703125" style="260" bestFit="1" customWidth="1"/>
    <col min="1012" max="1013" width="10" style="260" bestFit="1" customWidth="1"/>
    <col min="1014" max="1016" width="11.5703125" style="260" bestFit="1" customWidth="1"/>
    <col min="1017" max="1018" width="11.5703125" style="260" customWidth="1"/>
    <col min="1019" max="1254" width="9.140625" style="260"/>
    <col min="1255" max="1255" width="28.5703125" style="260" customWidth="1"/>
    <col min="1256" max="1256" width="10.85546875" style="260" customWidth="1"/>
    <col min="1257" max="1257" width="8.5703125" style="260" customWidth="1"/>
    <col min="1258" max="1259" width="7.140625" style="260" customWidth="1"/>
    <col min="1260" max="1260" width="8.7109375" style="260" customWidth="1"/>
    <col min="1261" max="1261" width="5.42578125" style="260" customWidth="1"/>
    <col min="1262" max="1262" width="9.140625" style="260"/>
    <col min="1263" max="1265" width="11.5703125" style="260" bestFit="1" customWidth="1"/>
    <col min="1266" max="1266" width="12" style="260" customWidth="1"/>
    <col min="1267" max="1267" width="11.5703125" style="260" bestFit="1" customWidth="1"/>
    <col min="1268" max="1269" width="10" style="260" bestFit="1" customWidth="1"/>
    <col min="1270" max="1272" width="11.5703125" style="260" bestFit="1" customWidth="1"/>
    <col min="1273" max="1274" width="11.5703125" style="260" customWidth="1"/>
    <col min="1275" max="1510" width="9.140625" style="260"/>
    <col min="1511" max="1511" width="28.5703125" style="260" customWidth="1"/>
    <col min="1512" max="1512" width="10.85546875" style="260" customWidth="1"/>
    <col min="1513" max="1513" width="8.5703125" style="260" customWidth="1"/>
    <col min="1514" max="1515" width="7.140625" style="260" customWidth="1"/>
    <col min="1516" max="1516" width="8.7109375" style="260" customWidth="1"/>
    <col min="1517" max="1517" width="5.42578125" style="260" customWidth="1"/>
    <col min="1518" max="1518" width="9.140625" style="260"/>
    <col min="1519" max="1521" width="11.5703125" style="260" bestFit="1" customWidth="1"/>
    <col min="1522" max="1522" width="12" style="260" customWidth="1"/>
    <col min="1523" max="1523" width="11.5703125" style="260" bestFit="1" customWidth="1"/>
    <col min="1524" max="1525" width="10" style="260" bestFit="1" customWidth="1"/>
    <col min="1526" max="1528" width="11.5703125" style="260" bestFit="1" customWidth="1"/>
    <col min="1529" max="1530" width="11.5703125" style="260" customWidth="1"/>
    <col min="1531" max="1766" width="9.140625" style="260"/>
    <col min="1767" max="1767" width="28.5703125" style="260" customWidth="1"/>
    <col min="1768" max="1768" width="10.85546875" style="260" customWidth="1"/>
    <col min="1769" max="1769" width="8.5703125" style="260" customWidth="1"/>
    <col min="1770" max="1771" width="7.140625" style="260" customWidth="1"/>
    <col min="1772" max="1772" width="8.7109375" style="260" customWidth="1"/>
    <col min="1773" max="1773" width="5.42578125" style="260" customWidth="1"/>
    <col min="1774" max="1774" width="9.140625" style="260"/>
    <col min="1775" max="1777" width="11.5703125" style="260" bestFit="1" customWidth="1"/>
    <col min="1778" max="1778" width="12" style="260" customWidth="1"/>
    <col min="1779" max="1779" width="11.5703125" style="260" bestFit="1" customWidth="1"/>
    <col min="1780" max="1781" width="10" style="260" bestFit="1" customWidth="1"/>
    <col min="1782" max="1784" width="11.5703125" style="260" bestFit="1" customWidth="1"/>
    <col min="1785" max="1786" width="11.5703125" style="260" customWidth="1"/>
    <col min="1787" max="2022" width="9.140625" style="260"/>
    <col min="2023" max="2023" width="28.5703125" style="260" customWidth="1"/>
    <col min="2024" max="2024" width="10.85546875" style="260" customWidth="1"/>
    <col min="2025" max="2025" width="8.5703125" style="260" customWidth="1"/>
    <col min="2026" max="2027" width="7.140625" style="260" customWidth="1"/>
    <col min="2028" max="2028" width="8.7109375" style="260" customWidth="1"/>
    <col min="2029" max="2029" width="5.42578125" style="260" customWidth="1"/>
    <col min="2030" max="2030" width="9.140625" style="260"/>
    <col min="2031" max="2033" width="11.5703125" style="260" bestFit="1" customWidth="1"/>
    <col min="2034" max="2034" width="12" style="260" customWidth="1"/>
    <col min="2035" max="2035" width="11.5703125" style="260" bestFit="1" customWidth="1"/>
    <col min="2036" max="2037" width="10" style="260" bestFit="1" customWidth="1"/>
    <col min="2038" max="2040" width="11.5703125" style="260" bestFit="1" customWidth="1"/>
    <col min="2041" max="2042" width="11.5703125" style="260" customWidth="1"/>
    <col min="2043" max="2278" width="9.140625" style="260"/>
    <col min="2279" max="2279" width="28.5703125" style="260" customWidth="1"/>
    <col min="2280" max="2280" width="10.85546875" style="260" customWidth="1"/>
    <col min="2281" max="2281" width="8.5703125" style="260" customWidth="1"/>
    <col min="2282" max="2283" width="7.140625" style="260" customWidth="1"/>
    <col min="2284" max="2284" width="8.7109375" style="260" customWidth="1"/>
    <col min="2285" max="2285" width="5.42578125" style="260" customWidth="1"/>
    <col min="2286" max="2286" width="9.140625" style="260"/>
    <col min="2287" max="2289" width="11.5703125" style="260" bestFit="1" customWidth="1"/>
    <col min="2290" max="2290" width="12" style="260" customWidth="1"/>
    <col min="2291" max="2291" width="11.5703125" style="260" bestFit="1" customWidth="1"/>
    <col min="2292" max="2293" width="10" style="260" bestFit="1" customWidth="1"/>
    <col min="2294" max="2296" width="11.5703125" style="260" bestFit="1" customWidth="1"/>
    <col min="2297" max="2298" width="11.5703125" style="260" customWidth="1"/>
    <col min="2299" max="2534" width="9.140625" style="260"/>
    <col min="2535" max="2535" width="28.5703125" style="260" customWidth="1"/>
    <col min="2536" max="2536" width="10.85546875" style="260" customWidth="1"/>
    <col min="2537" max="2537" width="8.5703125" style="260" customWidth="1"/>
    <col min="2538" max="2539" width="7.140625" style="260" customWidth="1"/>
    <col min="2540" max="2540" width="8.7109375" style="260" customWidth="1"/>
    <col min="2541" max="2541" width="5.42578125" style="260" customWidth="1"/>
    <col min="2542" max="2542" width="9.140625" style="260"/>
    <col min="2543" max="2545" width="11.5703125" style="260" bestFit="1" customWidth="1"/>
    <col min="2546" max="2546" width="12" style="260" customWidth="1"/>
    <col min="2547" max="2547" width="11.5703125" style="260" bestFit="1" customWidth="1"/>
    <col min="2548" max="2549" width="10" style="260" bestFit="1" customWidth="1"/>
    <col min="2550" max="2552" width="11.5703125" style="260" bestFit="1" customWidth="1"/>
    <col min="2553" max="2554" width="11.5703125" style="260" customWidth="1"/>
    <col min="2555" max="2790" width="9.140625" style="260"/>
    <col min="2791" max="2791" width="28.5703125" style="260" customWidth="1"/>
    <col min="2792" max="2792" width="10.85546875" style="260" customWidth="1"/>
    <col min="2793" max="2793" width="8.5703125" style="260" customWidth="1"/>
    <col min="2794" max="2795" width="7.140625" style="260" customWidth="1"/>
    <col min="2796" max="2796" width="8.7109375" style="260" customWidth="1"/>
    <col min="2797" max="2797" width="5.42578125" style="260" customWidth="1"/>
    <col min="2798" max="2798" width="9.140625" style="260"/>
    <col min="2799" max="2801" width="11.5703125" style="260" bestFit="1" customWidth="1"/>
    <col min="2802" max="2802" width="12" style="260" customWidth="1"/>
    <col min="2803" max="2803" width="11.5703125" style="260" bestFit="1" customWidth="1"/>
    <col min="2804" max="2805" width="10" style="260" bestFit="1" customWidth="1"/>
    <col min="2806" max="2808" width="11.5703125" style="260" bestFit="1" customWidth="1"/>
    <col min="2809" max="2810" width="11.5703125" style="260" customWidth="1"/>
    <col min="2811" max="3046" width="9.140625" style="260"/>
    <col min="3047" max="3047" width="28.5703125" style="260" customWidth="1"/>
    <col min="3048" max="3048" width="10.85546875" style="260" customWidth="1"/>
    <col min="3049" max="3049" width="8.5703125" style="260" customWidth="1"/>
    <col min="3050" max="3051" width="7.140625" style="260" customWidth="1"/>
    <col min="3052" max="3052" width="8.7109375" style="260" customWidth="1"/>
    <col min="3053" max="3053" width="5.42578125" style="260" customWidth="1"/>
    <col min="3054" max="3054" width="9.140625" style="260"/>
    <col min="3055" max="3057" width="11.5703125" style="260" bestFit="1" customWidth="1"/>
    <col min="3058" max="3058" width="12" style="260" customWidth="1"/>
    <col min="3059" max="3059" width="11.5703125" style="260" bestFit="1" customWidth="1"/>
    <col min="3060" max="3061" width="10" style="260" bestFit="1" customWidth="1"/>
    <col min="3062" max="3064" width="11.5703125" style="260" bestFit="1" customWidth="1"/>
    <col min="3065" max="3066" width="11.5703125" style="260" customWidth="1"/>
    <col min="3067" max="3302" width="9.140625" style="260"/>
    <col min="3303" max="3303" width="28.5703125" style="260" customWidth="1"/>
    <col min="3304" max="3304" width="10.85546875" style="260" customWidth="1"/>
    <col min="3305" max="3305" width="8.5703125" style="260" customWidth="1"/>
    <col min="3306" max="3307" width="7.140625" style="260" customWidth="1"/>
    <col min="3308" max="3308" width="8.7109375" style="260" customWidth="1"/>
    <col min="3309" max="3309" width="5.42578125" style="260" customWidth="1"/>
    <col min="3310" max="3310" width="9.140625" style="260"/>
    <col min="3311" max="3313" width="11.5703125" style="260" bestFit="1" customWidth="1"/>
    <col min="3314" max="3314" width="12" style="260" customWidth="1"/>
    <col min="3315" max="3315" width="11.5703125" style="260" bestFit="1" customWidth="1"/>
    <col min="3316" max="3317" width="10" style="260" bestFit="1" customWidth="1"/>
    <col min="3318" max="3320" width="11.5703125" style="260" bestFit="1" customWidth="1"/>
    <col min="3321" max="3322" width="11.5703125" style="260" customWidth="1"/>
    <col min="3323" max="3558" width="9.140625" style="260"/>
    <col min="3559" max="3559" width="28.5703125" style="260" customWidth="1"/>
    <col min="3560" max="3560" width="10.85546875" style="260" customWidth="1"/>
    <col min="3561" max="3561" width="8.5703125" style="260" customWidth="1"/>
    <col min="3562" max="3563" width="7.140625" style="260" customWidth="1"/>
    <col min="3564" max="3564" width="8.7109375" style="260" customWidth="1"/>
    <col min="3565" max="3565" width="5.42578125" style="260" customWidth="1"/>
    <col min="3566" max="3566" width="9.140625" style="260"/>
    <col min="3567" max="3569" width="11.5703125" style="260" bestFit="1" customWidth="1"/>
    <col min="3570" max="3570" width="12" style="260" customWidth="1"/>
    <col min="3571" max="3571" width="11.5703125" style="260" bestFit="1" customWidth="1"/>
    <col min="3572" max="3573" width="10" style="260" bestFit="1" customWidth="1"/>
    <col min="3574" max="3576" width="11.5703125" style="260" bestFit="1" customWidth="1"/>
    <col min="3577" max="3578" width="11.5703125" style="260" customWidth="1"/>
    <col min="3579" max="3814" width="9.140625" style="260"/>
    <col min="3815" max="3815" width="28.5703125" style="260" customWidth="1"/>
    <col min="3816" max="3816" width="10.85546875" style="260" customWidth="1"/>
    <col min="3817" max="3817" width="8.5703125" style="260" customWidth="1"/>
    <col min="3818" max="3819" width="7.140625" style="260" customWidth="1"/>
    <col min="3820" max="3820" width="8.7109375" style="260" customWidth="1"/>
    <col min="3821" max="3821" width="5.42578125" style="260" customWidth="1"/>
    <col min="3822" max="3822" width="9.140625" style="260"/>
    <col min="3823" max="3825" width="11.5703125" style="260" bestFit="1" customWidth="1"/>
    <col min="3826" max="3826" width="12" style="260" customWidth="1"/>
    <col min="3827" max="3827" width="11.5703125" style="260" bestFit="1" customWidth="1"/>
    <col min="3828" max="3829" width="10" style="260" bestFit="1" customWidth="1"/>
    <col min="3830" max="3832" width="11.5703125" style="260" bestFit="1" customWidth="1"/>
    <col min="3833" max="3834" width="11.5703125" style="260" customWidth="1"/>
    <col min="3835" max="4070" width="9.140625" style="260"/>
    <col min="4071" max="4071" width="28.5703125" style="260" customWidth="1"/>
    <col min="4072" max="4072" width="10.85546875" style="260" customWidth="1"/>
    <col min="4073" max="4073" width="8.5703125" style="260" customWidth="1"/>
    <col min="4074" max="4075" width="7.140625" style="260" customWidth="1"/>
    <col min="4076" max="4076" width="8.7109375" style="260" customWidth="1"/>
    <col min="4077" max="4077" width="5.42578125" style="260" customWidth="1"/>
    <col min="4078" max="4078" width="9.140625" style="260"/>
    <col min="4079" max="4081" width="11.5703125" style="260" bestFit="1" customWidth="1"/>
    <col min="4082" max="4082" width="12" style="260" customWidth="1"/>
    <col min="4083" max="4083" width="11.5703125" style="260" bestFit="1" customWidth="1"/>
    <col min="4084" max="4085" width="10" style="260" bestFit="1" customWidth="1"/>
    <col min="4086" max="4088" width="11.5703125" style="260" bestFit="1" customWidth="1"/>
    <col min="4089" max="4090" width="11.5703125" style="260" customWidth="1"/>
    <col min="4091" max="4326" width="9.140625" style="260"/>
    <col min="4327" max="4327" width="28.5703125" style="260" customWidth="1"/>
    <col min="4328" max="4328" width="10.85546875" style="260" customWidth="1"/>
    <col min="4329" max="4329" width="8.5703125" style="260" customWidth="1"/>
    <col min="4330" max="4331" width="7.140625" style="260" customWidth="1"/>
    <col min="4332" max="4332" width="8.7109375" style="260" customWidth="1"/>
    <col min="4333" max="4333" width="5.42578125" style="260" customWidth="1"/>
    <col min="4334" max="4334" width="9.140625" style="260"/>
    <col min="4335" max="4337" width="11.5703125" style="260" bestFit="1" customWidth="1"/>
    <col min="4338" max="4338" width="12" style="260" customWidth="1"/>
    <col min="4339" max="4339" width="11.5703125" style="260" bestFit="1" customWidth="1"/>
    <col min="4340" max="4341" width="10" style="260" bestFit="1" customWidth="1"/>
    <col min="4342" max="4344" width="11.5703125" style="260" bestFit="1" customWidth="1"/>
    <col min="4345" max="4346" width="11.5703125" style="260" customWidth="1"/>
    <col min="4347" max="4582" width="9.140625" style="260"/>
    <col min="4583" max="4583" width="28.5703125" style="260" customWidth="1"/>
    <col min="4584" max="4584" width="10.85546875" style="260" customWidth="1"/>
    <col min="4585" max="4585" width="8.5703125" style="260" customWidth="1"/>
    <col min="4586" max="4587" width="7.140625" style="260" customWidth="1"/>
    <col min="4588" max="4588" width="8.7109375" style="260" customWidth="1"/>
    <col min="4589" max="4589" width="5.42578125" style="260" customWidth="1"/>
    <col min="4590" max="4590" width="9.140625" style="260"/>
    <col min="4591" max="4593" width="11.5703125" style="260" bestFit="1" customWidth="1"/>
    <col min="4594" max="4594" width="12" style="260" customWidth="1"/>
    <col min="4595" max="4595" width="11.5703125" style="260" bestFit="1" customWidth="1"/>
    <col min="4596" max="4597" width="10" style="260" bestFit="1" customWidth="1"/>
    <col min="4598" max="4600" width="11.5703125" style="260" bestFit="1" customWidth="1"/>
    <col min="4601" max="4602" width="11.5703125" style="260" customWidth="1"/>
    <col min="4603" max="4838" width="9.140625" style="260"/>
    <col min="4839" max="4839" width="28.5703125" style="260" customWidth="1"/>
    <col min="4840" max="4840" width="10.85546875" style="260" customWidth="1"/>
    <col min="4841" max="4841" width="8.5703125" style="260" customWidth="1"/>
    <col min="4842" max="4843" width="7.140625" style="260" customWidth="1"/>
    <col min="4844" max="4844" width="8.7109375" style="260" customWidth="1"/>
    <col min="4845" max="4845" width="5.42578125" style="260" customWidth="1"/>
    <col min="4846" max="4846" width="9.140625" style="260"/>
    <col min="4847" max="4849" width="11.5703125" style="260" bestFit="1" customWidth="1"/>
    <col min="4850" max="4850" width="12" style="260" customWidth="1"/>
    <col min="4851" max="4851" width="11.5703125" style="260" bestFit="1" customWidth="1"/>
    <col min="4852" max="4853" width="10" style="260" bestFit="1" customWidth="1"/>
    <col min="4854" max="4856" width="11.5703125" style="260" bestFit="1" customWidth="1"/>
    <col min="4857" max="4858" width="11.5703125" style="260" customWidth="1"/>
    <col min="4859" max="5094" width="9.140625" style="260"/>
    <col min="5095" max="5095" width="28.5703125" style="260" customWidth="1"/>
    <col min="5096" max="5096" width="10.85546875" style="260" customWidth="1"/>
    <col min="5097" max="5097" width="8.5703125" style="260" customWidth="1"/>
    <col min="5098" max="5099" width="7.140625" style="260" customWidth="1"/>
    <col min="5100" max="5100" width="8.7109375" style="260" customWidth="1"/>
    <col min="5101" max="5101" width="5.42578125" style="260" customWidth="1"/>
    <col min="5102" max="5102" width="9.140625" style="260"/>
    <col min="5103" max="5105" width="11.5703125" style="260" bestFit="1" customWidth="1"/>
    <col min="5106" max="5106" width="12" style="260" customWidth="1"/>
    <col min="5107" max="5107" width="11.5703125" style="260" bestFit="1" customWidth="1"/>
    <col min="5108" max="5109" width="10" style="260" bestFit="1" customWidth="1"/>
    <col min="5110" max="5112" width="11.5703125" style="260" bestFit="1" customWidth="1"/>
    <col min="5113" max="5114" width="11.5703125" style="260" customWidth="1"/>
    <col min="5115" max="5350" width="9.140625" style="260"/>
    <col min="5351" max="5351" width="28.5703125" style="260" customWidth="1"/>
    <col min="5352" max="5352" width="10.85546875" style="260" customWidth="1"/>
    <col min="5353" max="5353" width="8.5703125" style="260" customWidth="1"/>
    <col min="5354" max="5355" width="7.140625" style="260" customWidth="1"/>
    <col min="5356" max="5356" width="8.7109375" style="260" customWidth="1"/>
    <col min="5357" max="5357" width="5.42578125" style="260" customWidth="1"/>
    <col min="5358" max="5358" width="9.140625" style="260"/>
    <col min="5359" max="5361" width="11.5703125" style="260" bestFit="1" customWidth="1"/>
    <col min="5362" max="5362" width="12" style="260" customWidth="1"/>
    <col min="5363" max="5363" width="11.5703125" style="260" bestFit="1" customWidth="1"/>
    <col min="5364" max="5365" width="10" style="260" bestFit="1" customWidth="1"/>
    <col min="5366" max="5368" width="11.5703125" style="260" bestFit="1" customWidth="1"/>
    <col min="5369" max="5370" width="11.5703125" style="260" customWidth="1"/>
    <col min="5371" max="5606" width="9.140625" style="260"/>
    <col min="5607" max="5607" width="28.5703125" style="260" customWidth="1"/>
    <col min="5608" max="5608" width="10.85546875" style="260" customWidth="1"/>
    <col min="5609" max="5609" width="8.5703125" style="260" customWidth="1"/>
    <col min="5610" max="5611" width="7.140625" style="260" customWidth="1"/>
    <col min="5612" max="5612" width="8.7109375" style="260" customWidth="1"/>
    <col min="5613" max="5613" width="5.42578125" style="260" customWidth="1"/>
    <col min="5614" max="5614" width="9.140625" style="260"/>
    <col min="5615" max="5617" width="11.5703125" style="260" bestFit="1" customWidth="1"/>
    <col min="5618" max="5618" width="12" style="260" customWidth="1"/>
    <col min="5619" max="5619" width="11.5703125" style="260" bestFit="1" customWidth="1"/>
    <col min="5620" max="5621" width="10" style="260" bestFit="1" customWidth="1"/>
    <col min="5622" max="5624" width="11.5703125" style="260" bestFit="1" customWidth="1"/>
    <col min="5625" max="5626" width="11.5703125" style="260" customWidth="1"/>
    <col min="5627" max="5862" width="9.140625" style="260"/>
    <col min="5863" max="5863" width="28.5703125" style="260" customWidth="1"/>
    <col min="5864" max="5864" width="10.85546875" style="260" customWidth="1"/>
    <col min="5865" max="5865" width="8.5703125" style="260" customWidth="1"/>
    <col min="5866" max="5867" width="7.140625" style="260" customWidth="1"/>
    <col min="5868" max="5868" width="8.7109375" style="260" customWidth="1"/>
    <col min="5869" max="5869" width="5.42578125" style="260" customWidth="1"/>
    <col min="5870" max="5870" width="9.140625" style="260"/>
    <col min="5871" max="5873" width="11.5703125" style="260" bestFit="1" customWidth="1"/>
    <col min="5874" max="5874" width="12" style="260" customWidth="1"/>
    <col min="5875" max="5875" width="11.5703125" style="260" bestFit="1" customWidth="1"/>
    <col min="5876" max="5877" width="10" style="260" bestFit="1" customWidth="1"/>
    <col min="5878" max="5880" width="11.5703125" style="260" bestFit="1" customWidth="1"/>
    <col min="5881" max="5882" width="11.5703125" style="260" customWidth="1"/>
    <col min="5883" max="6118" width="9.140625" style="260"/>
    <col min="6119" max="6119" width="28.5703125" style="260" customWidth="1"/>
    <col min="6120" max="6120" width="10.85546875" style="260" customWidth="1"/>
    <col min="6121" max="6121" width="8.5703125" style="260" customWidth="1"/>
    <col min="6122" max="6123" width="7.140625" style="260" customWidth="1"/>
    <col min="6124" max="6124" width="8.7109375" style="260" customWidth="1"/>
    <col min="6125" max="6125" width="5.42578125" style="260" customWidth="1"/>
    <col min="6126" max="6126" width="9.140625" style="260"/>
    <col min="6127" max="6129" width="11.5703125" style="260" bestFit="1" customWidth="1"/>
    <col min="6130" max="6130" width="12" style="260" customWidth="1"/>
    <col min="6131" max="6131" width="11.5703125" style="260" bestFit="1" customWidth="1"/>
    <col min="6132" max="6133" width="10" style="260" bestFit="1" customWidth="1"/>
    <col min="6134" max="6136" width="11.5703125" style="260" bestFit="1" customWidth="1"/>
    <col min="6137" max="6138" width="11.5703125" style="260" customWidth="1"/>
    <col min="6139" max="6374" width="9.140625" style="260"/>
    <col min="6375" max="6375" width="28.5703125" style="260" customWidth="1"/>
    <col min="6376" max="6376" width="10.85546875" style="260" customWidth="1"/>
    <col min="6377" max="6377" width="8.5703125" style="260" customWidth="1"/>
    <col min="6378" max="6379" width="7.140625" style="260" customWidth="1"/>
    <col min="6380" max="6380" width="8.7109375" style="260" customWidth="1"/>
    <col min="6381" max="6381" width="5.42578125" style="260" customWidth="1"/>
    <col min="6382" max="6382" width="9.140625" style="260"/>
    <col min="6383" max="6385" width="11.5703125" style="260" bestFit="1" customWidth="1"/>
    <col min="6386" max="6386" width="12" style="260" customWidth="1"/>
    <col min="6387" max="6387" width="11.5703125" style="260" bestFit="1" customWidth="1"/>
    <col min="6388" max="6389" width="10" style="260" bestFit="1" customWidth="1"/>
    <col min="6390" max="6392" width="11.5703125" style="260" bestFit="1" customWidth="1"/>
    <col min="6393" max="6394" width="11.5703125" style="260" customWidth="1"/>
    <col min="6395" max="6630" width="9.140625" style="260"/>
    <col min="6631" max="6631" width="28.5703125" style="260" customWidth="1"/>
    <col min="6632" max="6632" width="10.85546875" style="260" customWidth="1"/>
    <col min="6633" max="6633" width="8.5703125" style="260" customWidth="1"/>
    <col min="6634" max="6635" width="7.140625" style="260" customWidth="1"/>
    <col min="6636" max="6636" width="8.7109375" style="260" customWidth="1"/>
    <col min="6637" max="6637" width="5.42578125" style="260" customWidth="1"/>
    <col min="6638" max="6638" width="9.140625" style="260"/>
    <col min="6639" max="6641" width="11.5703125" style="260" bestFit="1" customWidth="1"/>
    <col min="6642" max="6642" width="12" style="260" customWidth="1"/>
    <col min="6643" max="6643" width="11.5703125" style="260" bestFit="1" customWidth="1"/>
    <col min="6644" max="6645" width="10" style="260" bestFit="1" customWidth="1"/>
    <col min="6646" max="6648" width="11.5703125" style="260" bestFit="1" customWidth="1"/>
    <col min="6649" max="6650" width="11.5703125" style="260" customWidth="1"/>
    <col min="6651" max="6886" width="9.140625" style="260"/>
    <col min="6887" max="6887" width="28.5703125" style="260" customWidth="1"/>
    <col min="6888" max="6888" width="10.85546875" style="260" customWidth="1"/>
    <col min="6889" max="6889" width="8.5703125" style="260" customWidth="1"/>
    <col min="6890" max="6891" width="7.140625" style="260" customWidth="1"/>
    <col min="6892" max="6892" width="8.7109375" style="260" customWidth="1"/>
    <col min="6893" max="6893" width="5.42578125" style="260" customWidth="1"/>
    <col min="6894" max="6894" width="9.140625" style="260"/>
    <col min="6895" max="6897" width="11.5703125" style="260" bestFit="1" customWidth="1"/>
    <col min="6898" max="6898" width="12" style="260" customWidth="1"/>
    <col min="6899" max="6899" width="11.5703125" style="260" bestFit="1" customWidth="1"/>
    <col min="6900" max="6901" width="10" style="260" bestFit="1" customWidth="1"/>
    <col min="6902" max="6904" width="11.5703125" style="260" bestFit="1" customWidth="1"/>
    <col min="6905" max="6906" width="11.5703125" style="260" customWidth="1"/>
    <col min="6907" max="7142" width="9.140625" style="260"/>
    <col min="7143" max="7143" width="28.5703125" style="260" customWidth="1"/>
    <col min="7144" max="7144" width="10.85546875" style="260" customWidth="1"/>
    <col min="7145" max="7145" width="8.5703125" style="260" customWidth="1"/>
    <col min="7146" max="7147" width="7.140625" style="260" customWidth="1"/>
    <col min="7148" max="7148" width="8.7109375" style="260" customWidth="1"/>
    <col min="7149" max="7149" width="5.42578125" style="260" customWidth="1"/>
    <col min="7150" max="7150" width="9.140625" style="260"/>
    <col min="7151" max="7153" width="11.5703125" style="260" bestFit="1" customWidth="1"/>
    <col min="7154" max="7154" width="12" style="260" customWidth="1"/>
    <col min="7155" max="7155" width="11.5703125" style="260" bestFit="1" customWidth="1"/>
    <col min="7156" max="7157" width="10" style="260" bestFit="1" customWidth="1"/>
    <col min="7158" max="7160" width="11.5703125" style="260" bestFit="1" customWidth="1"/>
    <col min="7161" max="7162" width="11.5703125" style="260" customWidth="1"/>
    <col min="7163" max="7398" width="9.140625" style="260"/>
    <col min="7399" max="7399" width="28.5703125" style="260" customWidth="1"/>
    <col min="7400" max="7400" width="10.85546875" style="260" customWidth="1"/>
    <col min="7401" max="7401" width="8.5703125" style="260" customWidth="1"/>
    <col min="7402" max="7403" width="7.140625" style="260" customWidth="1"/>
    <col min="7404" max="7404" width="8.7109375" style="260" customWidth="1"/>
    <col min="7405" max="7405" width="5.42578125" style="260" customWidth="1"/>
    <col min="7406" max="7406" width="9.140625" style="260"/>
    <col min="7407" max="7409" width="11.5703125" style="260" bestFit="1" customWidth="1"/>
    <col min="7410" max="7410" width="12" style="260" customWidth="1"/>
    <col min="7411" max="7411" width="11.5703125" style="260" bestFit="1" customWidth="1"/>
    <col min="7412" max="7413" width="10" style="260" bestFit="1" customWidth="1"/>
    <col min="7414" max="7416" width="11.5703125" style="260" bestFit="1" customWidth="1"/>
    <col min="7417" max="7418" width="11.5703125" style="260" customWidth="1"/>
    <col min="7419" max="7654" width="9.140625" style="260"/>
    <col min="7655" max="7655" width="28.5703125" style="260" customWidth="1"/>
    <col min="7656" max="7656" width="10.85546875" style="260" customWidth="1"/>
    <col min="7657" max="7657" width="8.5703125" style="260" customWidth="1"/>
    <col min="7658" max="7659" width="7.140625" style="260" customWidth="1"/>
    <col min="7660" max="7660" width="8.7109375" style="260" customWidth="1"/>
    <col min="7661" max="7661" width="5.42578125" style="260" customWidth="1"/>
    <col min="7662" max="7662" width="9.140625" style="260"/>
    <col min="7663" max="7665" width="11.5703125" style="260" bestFit="1" customWidth="1"/>
    <col min="7666" max="7666" width="12" style="260" customWidth="1"/>
    <col min="7667" max="7667" width="11.5703125" style="260" bestFit="1" customWidth="1"/>
    <col min="7668" max="7669" width="10" style="260" bestFit="1" customWidth="1"/>
    <col min="7670" max="7672" width="11.5703125" style="260" bestFit="1" customWidth="1"/>
    <col min="7673" max="7674" width="11.5703125" style="260" customWidth="1"/>
    <col min="7675" max="7910" width="9.140625" style="260"/>
    <col min="7911" max="7911" width="28.5703125" style="260" customWidth="1"/>
    <col min="7912" max="7912" width="10.85546875" style="260" customWidth="1"/>
    <col min="7913" max="7913" width="8.5703125" style="260" customWidth="1"/>
    <col min="7914" max="7915" width="7.140625" style="260" customWidth="1"/>
    <col min="7916" max="7916" width="8.7109375" style="260" customWidth="1"/>
    <col min="7917" max="7917" width="5.42578125" style="260" customWidth="1"/>
    <col min="7918" max="7918" width="9.140625" style="260"/>
    <col min="7919" max="7921" width="11.5703125" style="260" bestFit="1" customWidth="1"/>
    <col min="7922" max="7922" width="12" style="260" customWidth="1"/>
    <col min="7923" max="7923" width="11.5703125" style="260" bestFit="1" customWidth="1"/>
    <col min="7924" max="7925" width="10" style="260" bestFit="1" customWidth="1"/>
    <col min="7926" max="7928" width="11.5703125" style="260" bestFit="1" customWidth="1"/>
    <col min="7929" max="7930" width="11.5703125" style="260" customWidth="1"/>
    <col min="7931" max="8166" width="9.140625" style="260"/>
    <col min="8167" max="8167" width="28.5703125" style="260" customWidth="1"/>
    <col min="8168" max="8168" width="10.85546875" style="260" customWidth="1"/>
    <col min="8169" max="8169" width="8.5703125" style="260" customWidth="1"/>
    <col min="8170" max="8171" width="7.140625" style="260" customWidth="1"/>
    <col min="8172" max="8172" width="8.7109375" style="260" customWidth="1"/>
    <col min="8173" max="8173" width="5.42578125" style="260" customWidth="1"/>
    <col min="8174" max="8174" width="9.140625" style="260"/>
    <col min="8175" max="8177" width="11.5703125" style="260" bestFit="1" customWidth="1"/>
    <col min="8178" max="8178" width="12" style="260" customWidth="1"/>
    <col min="8179" max="8179" width="11.5703125" style="260" bestFit="1" customWidth="1"/>
    <col min="8180" max="8181" width="10" style="260" bestFit="1" customWidth="1"/>
    <col min="8182" max="8184" width="11.5703125" style="260" bestFit="1" customWidth="1"/>
    <col min="8185" max="8186" width="11.5703125" style="260" customWidth="1"/>
    <col min="8187" max="8422" width="9.140625" style="260"/>
    <col min="8423" max="8423" width="28.5703125" style="260" customWidth="1"/>
    <col min="8424" max="8424" width="10.85546875" style="260" customWidth="1"/>
    <col min="8425" max="8425" width="8.5703125" style="260" customWidth="1"/>
    <col min="8426" max="8427" width="7.140625" style="260" customWidth="1"/>
    <col min="8428" max="8428" width="8.7109375" style="260" customWidth="1"/>
    <col min="8429" max="8429" width="5.42578125" style="260" customWidth="1"/>
    <col min="8430" max="8430" width="9.140625" style="260"/>
    <col min="8431" max="8433" width="11.5703125" style="260" bestFit="1" customWidth="1"/>
    <col min="8434" max="8434" width="12" style="260" customWidth="1"/>
    <col min="8435" max="8435" width="11.5703125" style="260" bestFit="1" customWidth="1"/>
    <col min="8436" max="8437" width="10" style="260" bestFit="1" customWidth="1"/>
    <col min="8438" max="8440" width="11.5703125" style="260" bestFit="1" customWidth="1"/>
    <col min="8441" max="8442" width="11.5703125" style="260" customWidth="1"/>
    <col min="8443" max="8678" width="9.140625" style="260"/>
    <col min="8679" max="8679" width="28.5703125" style="260" customWidth="1"/>
    <col min="8680" max="8680" width="10.85546875" style="260" customWidth="1"/>
    <col min="8681" max="8681" width="8.5703125" style="260" customWidth="1"/>
    <col min="8682" max="8683" width="7.140625" style="260" customWidth="1"/>
    <col min="8684" max="8684" width="8.7109375" style="260" customWidth="1"/>
    <col min="8685" max="8685" width="5.42578125" style="260" customWidth="1"/>
    <col min="8686" max="8686" width="9.140625" style="260"/>
    <col min="8687" max="8689" width="11.5703125" style="260" bestFit="1" customWidth="1"/>
    <col min="8690" max="8690" width="12" style="260" customWidth="1"/>
    <col min="8691" max="8691" width="11.5703125" style="260" bestFit="1" customWidth="1"/>
    <col min="8692" max="8693" width="10" style="260" bestFit="1" customWidth="1"/>
    <col min="8694" max="8696" width="11.5703125" style="260" bestFit="1" customWidth="1"/>
    <col min="8697" max="8698" width="11.5703125" style="260" customWidth="1"/>
    <col min="8699" max="8934" width="9.140625" style="260"/>
    <col min="8935" max="8935" width="28.5703125" style="260" customWidth="1"/>
    <col min="8936" max="8936" width="10.85546875" style="260" customWidth="1"/>
    <col min="8937" max="8937" width="8.5703125" style="260" customWidth="1"/>
    <col min="8938" max="8939" width="7.140625" style="260" customWidth="1"/>
    <col min="8940" max="8940" width="8.7109375" style="260" customWidth="1"/>
    <col min="8941" max="8941" width="5.42578125" style="260" customWidth="1"/>
    <col min="8942" max="8942" width="9.140625" style="260"/>
    <col min="8943" max="8945" width="11.5703125" style="260" bestFit="1" customWidth="1"/>
    <col min="8946" max="8946" width="12" style="260" customWidth="1"/>
    <col min="8947" max="8947" width="11.5703125" style="260" bestFit="1" customWidth="1"/>
    <col min="8948" max="8949" width="10" style="260" bestFit="1" customWidth="1"/>
    <col min="8950" max="8952" width="11.5703125" style="260" bestFit="1" customWidth="1"/>
    <col min="8953" max="8954" width="11.5703125" style="260" customWidth="1"/>
    <col min="8955" max="9190" width="9.140625" style="260"/>
    <col min="9191" max="9191" width="28.5703125" style="260" customWidth="1"/>
    <col min="9192" max="9192" width="10.85546875" style="260" customWidth="1"/>
    <col min="9193" max="9193" width="8.5703125" style="260" customWidth="1"/>
    <col min="9194" max="9195" width="7.140625" style="260" customWidth="1"/>
    <col min="9196" max="9196" width="8.7109375" style="260" customWidth="1"/>
    <col min="9197" max="9197" width="5.42578125" style="260" customWidth="1"/>
    <col min="9198" max="9198" width="9.140625" style="260"/>
    <col min="9199" max="9201" width="11.5703125" style="260" bestFit="1" customWidth="1"/>
    <col min="9202" max="9202" width="12" style="260" customWidth="1"/>
    <col min="9203" max="9203" width="11.5703125" style="260" bestFit="1" customWidth="1"/>
    <col min="9204" max="9205" width="10" style="260" bestFit="1" customWidth="1"/>
    <col min="9206" max="9208" width="11.5703125" style="260" bestFit="1" customWidth="1"/>
    <col min="9209" max="9210" width="11.5703125" style="260" customWidth="1"/>
    <col min="9211" max="9446" width="9.140625" style="260"/>
    <col min="9447" max="9447" width="28.5703125" style="260" customWidth="1"/>
    <col min="9448" max="9448" width="10.85546875" style="260" customWidth="1"/>
    <col min="9449" max="9449" width="8.5703125" style="260" customWidth="1"/>
    <col min="9450" max="9451" width="7.140625" style="260" customWidth="1"/>
    <col min="9452" max="9452" width="8.7109375" style="260" customWidth="1"/>
    <col min="9453" max="9453" width="5.42578125" style="260" customWidth="1"/>
    <col min="9454" max="9454" width="9.140625" style="260"/>
    <col min="9455" max="9457" width="11.5703125" style="260" bestFit="1" customWidth="1"/>
    <col min="9458" max="9458" width="12" style="260" customWidth="1"/>
    <col min="9459" max="9459" width="11.5703125" style="260" bestFit="1" customWidth="1"/>
    <col min="9460" max="9461" width="10" style="260" bestFit="1" customWidth="1"/>
    <col min="9462" max="9464" width="11.5703125" style="260" bestFit="1" customWidth="1"/>
    <col min="9465" max="9466" width="11.5703125" style="260" customWidth="1"/>
    <col min="9467" max="9702" width="9.140625" style="260"/>
    <col min="9703" max="9703" width="28.5703125" style="260" customWidth="1"/>
    <col min="9704" max="9704" width="10.85546875" style="260" customWidth="1"/>
    <col min="9705" max="9705" width="8.5703125" style="260" customWidth="1"/>
    <col min="9706" max="9707" width="7.140625" style="260" customWidth="1"/>
    <col min="9708" max="9708" width="8.7109375" style="260" customWidth="1"/>
    <col min="9709" max="9709" width="5.42578125" style="260" customWidth="1"/>
    <col min="9710" max="9710" width="9.140625" style="260"/>
    <col min="9711" max="9713" width="11.5703125" style="260" bestFit="1" customWidth="1"/>
    <col min="9714" max="9714" width="12" style="260" customWidth="1"/>
    <col min="9715" max="9715" width="11.5703125" style="260" bestFit="1" customWidth="1"/>
    <col min="9716" max="9717" width="10" style="260" bestFit="1" customWidth="1"/>
    <col min="9718" max="9720" width="11.5703125" style="260" bestFit="1" customWidth="1"/>
    <col min="9721" max="9722" width="11.5703125" style="260" customWidth="1"/>
    <col min="9723" max="9958" width="9.140625" style="260"/>
    <col min="9959" max="9959" width="28.5703125" style="260" customWidth="1"/>
    <col min="9960" max="9960" width="10.85546875" style="260" customWidth="1"/>
    <col min="9961" max="9961" width="8.5703125" style="260" customWidth="1"/>
    <col min="9962" max="9963" width="7.140625" style="260" customWidth="1"/>
    <col min="9964" max="9964" width="8.7109375" style="260" customWidth="1"/>
    <col min="9965" max="9965" width="5.42578125" style="260" customWidth="1"/>
    <col min="9966" max="9966" width="9.140625" style="260"/>
    <col min="9967" max="9969" width="11.5703125" style="260" bestFit="1" customWidth="1"/>
    <col min="9970" max="9970" width="12" style="260" customWidth="1"/>
    <col min="9971" max="9971" width="11.5703125" style="260" bestFit="1" customWidth="1"/>
    <col min="9972" max="9973" width="10" style="260" bestFit="1" customWidth="1"/>
    <col min="9974" max="9976" width="11.5703125" style="260" bestFit="1" customWidth="1"/>
    <col min="9977" max="9978" width="11.5703125" style="260" customWidth="1"/>
    <col min="9979" max="10214" width="9.140625" style="260"/>
    <col min="10215" max="10215" width="28.5703125" style="260" customWidth="1"/>
    <col min="10216" max="10216" width="10.85546875" style="260" customWidth="1"/>
    <col min="10217" max="10217" width="8.5703125" style="260" customWidth="1"/>
    <col min="10218" max="10219" width="7.140625" style="260" customWidth="1"/>
    <col min="10220" max="10220" width="8.7109375" style="260" customWidth="1"/>
    <col min="10221" max="10221" width="5.42578125" style="260" customWidth="1"/>
    <col min="10222" max="10222" width="9.140625" style="260"/>
    <col min="10223" max="10225" width="11.5703125" style="260" bestFit="1" customWidth="1"/>
    <col min="10226" max="10226" width="12" style="260" customWidth="1"/>
    <col min="10227" max="10227" width="11.5703125" style="260" bestFit="1" customWidth="1"/>
    <col min="10228" max="10229" width="10" style="260" bestFit="1" customWidth="1"/>
    <col min="10230" max="10232" width="11.5703125" style="260" bestFit="1" customWidth="1"/>
    <col min="10233" max="10234" width="11.5703125" style="260" customWidth="1"/>
    <col min="10235" max="10470" width="9.140625" style="260"/>
    <col min="10471" max="10471" width="28.5703125" style="260" customWidth="1"/>
    <col min="10472" max="10472" width="10.85546875" style="260" customWidth="1"/>
    <col min="10473" max="10473" width="8.5703125" style="260" customWidth="1"/>
    <col min="10474" max="10475" width="7.140625" style="260" customWidth="1"/>
    <col min="10476" max="10476" width="8.7109375" style="260" customWidth="1"/>
    <col min="10477" max="10477" width="5.42578125" style="260" customWidth="1"/>
    <col min="10478" max="10478" width="9.140625" style="260"/>
    <col min="10479" max="10481" width="11.5703125" style="260" bestFit="1" customWidth="1"/>
    <col min="10482" max="10482" width="12" style="260" customWidth="1"/>
    <col min="10483" max="10483" width="11.5703125" style="260" bestFit="1" customWidth="1"/>
    <col min="10484" max="10485" width="10" style="260" bestFit="1" customWidth="1"/>
    <col min="10486" max="10488" width="11.5703125" style="260" bestFit="1" customWidth="1"/>
    <col min="10489" max="10490" width="11.5703125" style="260" customWidth="1"/>
    <col min="10491" max="10726" width="9.140625" style="260"/>
    <col min="10727" max="10727" width="28.5703125" style="260" customWidth="1"/>
    <col min="10728" max="10728" width="10.85546875" style="260" customWidth="1"/>
    <col min="10729" max="10729" width="8.5703125" style="260" customWidth="1"/>
    <col min="10730" max="10731" width="7.140625" style="260" customWidth="1"/>
    <col min="10732" max="10732" width="8.7109375" style="260" customWidth="1"/>
    <col min="10733" max="10733" width="5.42578125" style="260" customWidth="1"/>
    <col min="10734" max="10734" width="9.140625" style="260"/>
    <col min="10735" max="10737" width="11.5703125" style="260" bestFit="1" customWidth="1"/>
    <col min="10738" max="10738" width="12" style="260" customWidth="1"/>
    <col min="10739" max="10739" width="11.5703125" style="260" bestFit="1" customWidth="1"/>
    <col min="10740" max="10741" width="10" style="260" bestFit="1" customWidth="1"/>
    <col min="10742" max="10744" width="11.5703125" style="260" bestFit="1" customWidth="1"/>
    <col min="10745" max="10746" width="11.5703125" style="260" customWidth="1"/>
    <col min="10747" max="10982" width="9.140625" style="260"/>
    <col min="10983" max="10983" width="28.5703125" style="260" customWidth="1"/>
    <col min="10984" max="10984" width="10.85546875" style="260" customWidth="1"/>
    <col min="10985" max="10985" width="8.5703125" style="260" customWidth="1"/>
    <col min="10986" max="10987" width="7.140625" style="260" customWidth="1"/>
    <col min="10988" max="10988" width="8.7109375" style="260" customWidth="1"/>
    <col min="10989" max="10989" width="5.42578125" style="260" customWidth="1"/>
    <col min="10990" max="10990" width="9.140625" style="260"/>
    <col min="10991" max="10993" width="11.5703125" style="260" bestFit="1" customWidth="1"/>
    <col min="10994" max="10994" width="12" style="260" customWidth="1"/>
    <col min="10995" max="10995" width="11.5703125" style="260" bestFit="1" customWidth="1"/>
    <col min="10996" max="10997" width="10" style="260" bestFit="1" customWidth="1"/>
    <col min="10998" max="11000" width="11.5703125" style="260" bestFit="1" customWidth="1"/>
    <col min="11001" max="11002" width="11.5703125" style="260" customWidth="1"/>
    <col min="11003" max="11238" width="9.140625" style="260"/>
    <col min="11239" max="11239" width="28.5703125" style="260" customWidth="1"/>
    <col min="11240" max="11240" width="10.85546875" style="260" customWidth="1"/>
    <col min="11241" max="11241" width="8.5703125" style="260" customWidth="1"/>
    <col min="11242" max="11243" width="7.140625" style="260" customWidth="1"/>
    <col min="11244" max="11244" width="8.7109375" style="260" customWidth="1"/>
    <col min="11245" max="11245" width="5.42578125" style="260" customWidth="1"/>
    <col min="11246" max="11246" width="9.140625" style="260"/>
    <col min="11247" max="11249" width="11.5703125" style="260" bestFit="1" customWidth="1"/>
    <col min="11250" max="11250" width="12" style="260" customWidth="1"/>
    <col min="11251" max="11251" width="11.5703125" style="260" bestFit="1" customWidth="1"/>
    <col min="11252" max="11253" width="10" style="260" bestFit="1" customWidth="1"/>
    <col min="11254" max="11256" width="11.5703125" style="260" bestFit="1" customWidth="1"/>
    <col min="11257" max="11258" width="11.5703125" style="260" customWidth="1"/>
    <col min="11259" max="11494" width="9.140625" style="260"/>
    <col min="11495" max="11495" width="28.5703125" style="260" customWidth="1"/>
    <col min="11496" max="11496" width="10.85546875" style="260" customWidth="1"/>
    <col min="11497" max="11497" width="8.5703125" style="260" customWidth="1"/>
    <col min="11498" max="11499" width="7.140625" style="260" customWidth="1"/>
    <col min="11500" max="11500" width="8.7109375" style="260" customWidth="1"/>
    <col min="11501" max="11501" width="5.42578125" style="260" customWidth="1"/>
    <col min="11502" max="11502" width="9.140625" style="260"/>
    <col min="11503" max="11505" width="11.5703125" style="260" bestFit="1" customWidth="1"/>
    <col min="11506" max="11506" width="12" style="260" customWidth="1"/>
    <col min="11507" max="11507" width="11.5703125" style="260" bestFit="1" customWidth="1"/>
    <col min="11508" max="11509" width="10" style="260" bestFit="1" customWidth="1"/>
    <col min="11510" max="11512" width="11.5703125" style="260" bestFit="1" customWidth="1"/>
    <col min="11513" max="11514" width="11.5703125" style="260" customWidth="1"/>
    <col min="11515" max="11750" width="9.140625" style="260"/>
    <col min="11751" max="11751" width="28.5703125" style="260" customWidth="1"/>
    <col min="11752" max="11752" width="10.85546875" style="260" customWidth="1"/>
    <col min="11753" max="11753" width="8.5703125" style="260" customWidth="1"/>
    <col min="11754" max="11755" width="7.140625" style="260" customWidth="1"/>
    <col min="11756" max="11756" width="8.7109375" style="260" customWidth="1"/>
    <col min="11757" max="11757" width="5.42578125" style="260" customWidth="1"/>
    <col min="11758" max="11758" width="9.140625" style="260"/>
    <col min="11759" max="11761" width="11.5703125" style="260" bestFit="1" customWidth="1"/>
    <col min="11762" max="11762" width="12" style="260" customWidth="1"/>
    <col min="11763" max="11763" width="11.5703125" style="260" bestFit="1" customWidth="1"/>
    <col min="11764" max="11765" width="10" style="260" bestFit="1" customWidth="1"/>
    <col min="11766" max="11768" width="11.5703125" style="260" bestFit="1" customWidth="1"/>
    <col min="11769" max="11770" width="11.5703125" style="260" customWidth="1"/>
    <col min="11771" max="12006" width="9.140625" style="260"/>
    <col min="12007" max="12007" width="28.5703125" style="260" customWidth="1"/>
    <col min="12008" max="12008" width="10.85546875" style="260" customWidth="1"/>
    <col min="12009" max="12009" width="8.5703125" style="260" customWidth="1"/>
    <col min="12010" max="12011" width="7.140625" style="260" customWidth="1"/>
    <col min="12012" max="12012" width="8.7109375" style="260" customWidth="1"/>
    <col min="12013" max="12013" width="5.42578125" style="260" customWidth="1"/>
    <col min="12014" max="12014" width="9.140625" style="260"/>
    <col min="12015" max="12017" width="11.5703125" style="260" bestFit="1" customWidth="1"/>
    <col min="12018" max="12018" width="12" style="260" customWidth="1"/>
    <col min="12019" max="12019" width="11.5703125" style="260" bestFit="1" customWidth="1"/>
    <col min="12020" max="12021" width="10" style="260" bestFit="1" customWidth="1"/>
    <col min="12022" max="12024" width="11.5703125" style="260" bestFit="1" customWidth="1"/>
    <col min="12025" max="12026" width="11.5703125" style="260" customWidth="1"/>
    <col min="12027" max="12262" width="9.140625" style="260"/>
    <col min="12263" max="12263" width="28.5703125" style="260" customWidth="1"/>
    <col min="12264" max="12264" width="10.85546875" style="260" customWidth="1"/>
    <col min="12265" max="12265" width="8.5703125" style="260" customWidth="1"/>
    <col min="12266" max="12267" width="7.140625" style="260" customWidth="1"/>
    <col min="12268" max="12268" width="8.7109375" style="260" customWidth="1"/>
    <col min="12269" max="12269" width="5.42578125" style="260" customWidth="1"/>
    <col min="12270" max="12270" width="9.140625" style="260"/>
    <col min="12271" max="12273" width="11.5703125" style="260" bestFit="1" customWidth="1"/>
    <col min="12274" max="12274" width="12" style="260" customWidth="1"/>
    <col min="12275" max="12275" width="11.5703125" style="260" bestFit="1" customWidth="1"/>
    <col min="12276" max="12277" width="10" style="260" bestFit="1" customWidth="1"/>
    <col min="12278" max="12280" width="11.5703125" style="260" bestFit="1" customWidth="1"/>
    <col min="12281" max="12282" width="11.5703125" style="260" customWidth="1"/>
    <col min="12283" max="12518" width="9.140625" style="260"/>
    <col min="12519" max="12519" width="28.5703125" style="260" customWidth="1"/>
    <col min="12520" max="12520" width="10.85546875" style="260" customWidth="1"/>
    <col min="12521" max="12521" width="8.5703125" style="260" customWidth="1"/>
    <col min="12522" max="12523" width="7.140625" style="260" customWidth="1"/>
    <col min="12524" max="12524" width="8.7109375" style="260" customWidth="1"/>
    <col min="12525" max="12525" width="5.42578125" style="260" customWidth="1"/>
    <col min="12526" max="12526" width="9.140625" style="260"/>
    <col min="12527" max="12529" width="11.5703125" style="260" bestFit="1" customWidth="1"/>
    <col min="12530" max="12530" width="12" style="260" customWidth="1"/>
    <col min="12531" max="12531" width="11.5703125" style="260" bestFit="1" customWidth="1"/>
    <col min="12532" max="12533" width="10" style="260" bestFit="1" customWidth="1"/>
    <col min="12534" max="12536" width="11.5703125" style="260" bestFit="1" customWidth="1"/>
    <col min="12537" max="12538" width="11.5703125" style="260" customWidth="1"/>
    <col min="12539" max="12774" width="9.140625" style="260"/>
    <col min="12775" max="12775" width="28.5703125" style="260" customWidth="1"/>
    <col min="12776" max="12776" width="10.85546875" style="260" customWidth="1"/>
    <col min="12777" max="12777" width="8.5703125" style="260" customWidth="1"/>
    <col min="12778" max="12779" width="7.140625" style="260" customWidth="1"/>
    <col min="12780" max="12780" width="8.7109375" style="260" customWidth="1"/>
    <col min="12781" max="12781" width="5.42578125" style="260" customWidth="1"/>
    <col min="12782" max="12782" width="9.140625" style="260"/>
    <col min="12783" max="12785" width="11.5703125" style="260" bestFit="1" customWidth="1"/>
    <col min="12786" max="12786" width="12" style="260" customWidth="1"/>
    <col min="12787" max="12787" width="11.5703125" style="260" bestFit="1" customWidth="1"/>
    <col min="12788" max="12789" width="10" style="260" bestFit="1" customWidth="1"/>
    <col min="12790" max="12792" width="11.5703125" style="260" bestFit="1" customWidth="1"/>
    <col min="12793" max="12794" width="11.5703125" style="260" customWidth="1"/>
    <col min="12795" max="13030" width="9.140625" style="260"/>
    <col min="13031" max="13031" width="28.5703125" style="260" customWidth="1"/>
    <col min="13032" max="13032" width="10.85546875" style="260" customWidth="1"/>
    <col min="13033" max="13033" width="8.5703125" style="260" customWidth="1"/>
    <col min="13034" max="13035" width="7.140625" style="260" customWidth="1"/>
    <col min="13036" max="13036" width="8.7109375" style="260" customWidth="1"/>
    <col min="13037" max="13037" width="5.42578125" style="260" customWidth="1"/>
    <col min="13038" max="13038" width="9.140625" style="260"/>
    <col min="13039" max="13041" width="11.5703125" style="260" bestFit="1" customWidth="1"/>
    <col min="13042" max="13042" width="12" style="260" customWidth="1"/>
    <col min="13043" max="13043" width="11.5703125" style="260" bestFit="1" customWidth="1"/>
    <col min="13044" max="13045" width="10" style="260" bestFit="1" customWidth="1"/>
    <col min="13046" max="13048" width="11.5703125" style="260" bestFit="1" customWidth="1"/>
    <col min="13049" max="13050" width="11.5703125" style="260" customWidth="1"/>
    <col min="13051" max="13286" width="9.140625" style="260"/>
    <col min="13287" max="13287" width="28.5703125" style="260" customWidth="1"/>
    <col min="13288" max="13288" width="10.85546875" style="260" customWidth="1"/>
    <col min="13289" max="13289" width="8.5703125" style="260" customWidth="1"/>
    <col min="13290" max="13291" width="7.140625" style="260" customWidth="1"/>
    <col min="13292" max="13292" width="8.7109375" style="260" customWidth="1"/>
    <col min="13293" max="13293" width="5.42578125" style="260" customWidth="1"/>
    <col min="13294" max="13294" width="9.140625" style="260"/>
    <col min="13295" max="13297" width="11.5703125" style="260" bestFit="1" customWidth="1"/>
    <col min="13298" max="13298" width="12" style="260" customWidth="1"/>
    <col min="13299" max="13299" width="11.5703125" style="260" bestFit="1" customWidth="1"/>
    <col min="13300" max="13301" width="10" style="260" bestFit="1" customWidth="1"/>
    <col min="13302" max="13304" width="11.5703125" style="260" bestFit="1" customWidth="1"/>
    <col min="13305" max="13306" width="11.5703125" style="260" customWidth="1"/>
    <col min="13307" max="13542" width="9.140625" style="260"/>
    <col min="13543" max="13543" width="28.5703125" style="260" customWidth="1"/>
    <col min="13544" max="13544" width="10.85546875" style="260" customWidth="1"/>
    <col min="13545" max="13545" width="8.5703125" style="260" customWidth="1"/>
    <col min="13546" max="13547" width="7.140625" style="260" customWidth="1"/>
    <col min="13548" max="13548" width="8.7109375" style="260" customWidth="1"/>
    <col min="13549" max="13549" width="5.42578125" style="260" customWidth="1"/>
    <col min="13550" max="13550" width="9.140625" style="260"/>
    <col min="13551" max="13553" width="11.5703125" style="260" bestFit="1" customWidth="1"/>
    <col min="13554" max="13554" width="12" style="260" customWidth="1"/>
    <col min="13555" max="13555" width="11.5703125" style="260" bestFit="1" customWidth="1"/>
    <col min="13556" max="13557" width="10" style="260" bestFit="1" customWidth="1"/>
    <col min="13558" max="13560" width="11.5703125" style="260" bestFit="1" customWidth="1"/>
    <col min="13561" max="13562" width="11.5703125" style="260" customWidth="1"/>
    <col min="13563" max="13798" width="9.140625" style="260"/>
    <col min="13799" max="13799" width="28.5703125" style="260" customWidth="1"/>
    <col min="13800" max="13800" width="10.85546875" style="260" customWidth="1"/>
    <col min="13801" max="13801" width="8.5703125" style="260" customWidth="1"/>
    <col min="13802" max="13803" width="7.140625" style="260" customWidth="1"/>
    <col min="13804" max="13804" width="8.7109375" style="260" customWidth="1"/>
    <col min="13805" max="13805" width="5.42578125" style="260" customWidth="1"/>
    <col min="13806" max="13806" width="9.140625" style="260"/>
    <col min="13807" max="13809" width="11.5703125" style="260" bestFit="1" customWidth="1"/>
    <col min="13810" max="13810" width="12" style="260" customWidth="1"/>
    <col min="13811" max="13811" width="11.5703125" style="260" bestFit="1" customWidth="1"/>
    <col min="13812" max="13813" width="10" style="260" bestFit="1" customWidth="1"/>
    <col min="13814" max="13816" width="11.5703125" style="260" bestFit="1" customWidth="1"/>
    <col min="13817" max="13818" width="11.5703125" style="260" customWidth="1"/>
    <col min="13819" max="14054" width="9.140625" style="260"/>
    <col min="14055" max="14055" width="28.5703125" style="260" customWidth="1"/>
    <col min="14056" max="14056" width="10.85546875" style="260" customWidth="1"/>
    <col min="14057" max="14057" width="8.5703125" style="260" customWidth="1"/>
    <col min="14058" max="14059" width="7.140625" style="260" customWidth="1"/>
    <col min="14060" max="14060" width="8.7109375" style="260" customWidth="1"/>
    <col min="14061" max="14061" width="5.42578125" style="260" customWidth="1"/>
    <col min="14062" max="14062" width="9.140625" style="260"/>
    <col min="14063" max="14065" width="11.5703125" style="260" bestFit="1" customWidth="1"/>
    <col min="14066" max="14066" width="12" style="260" customWidth="1"/>
    <col min="14067" max="14067" width="11.5703125" style="260" bestFit="1" customWidth="1"/>
    <col min="14068" max="14069" width="10" style="260" bestFit="1" customWidth="1"/>
    <col min="14070" max="14072" width="11.5703125" style="260" bestFit="1" customWidth="1"/>
    <col min="14073" max="14074" width="11.5703125" style="260" customWidth="1"/>
    <col min="14075" max="14310" width="9.140625" style="260"/>
    <col min="14311" max="14311" width="28.5703125" style="260" customWidth="1"/>
    <col min="14312" max="14312" width="10.85546875" style="260" customWidth="1"/>
    <col min="14313" max="14313" width="8.5703125" style="260" customWidth="1"/>
    <col min="14314" max="14315" width="7.140625" style="260" customWidth="1"/>
    <col min="14316" max="14316" width="8.7109375" style="260" customWidth="1"/>
    <col min="14317" max="14317" width="5.42578125" style="260" customWidth="1"/>
    <col min="14318" max="14318" width="9.140625" style="260"/>
    <col min="14319" max="14321" width="11.5703125" style="260" bestFit="1" customWidth="1"/>
    <col min="14322" max="14322" width="12" style="260" customWidth="1"/>
    <col min="14323" max="14323" width="11.5703125" style="260" bestFit="1" customWidth="1"/>
    <col min="14324" max="14325" width="10" style="260" bestFit="1" customWidth="1"/>
    <col min="14326" max="14328" width="11.5703125" style="260" bestFit="1" customWidth="1"/>
    <col min="14329" max="14330" width="11.5703125" style="260" customWidth="1"/>
    <col min="14331" max="14566" width="9.140625" style="260"/>
    <col min="14567" max="14567" width="28.5703125" style="260" customWidth="1"/>
    <col min="14568" max="14568" width="10.85546875" style="260" customWidth="1"/>
    <col min="14569" max="14569" width="8.5703125" style="260" customWidth="1"/>
    <col min="14570" max="14571" width="7.140625" style="260" customWidth="1"/>
    <col min="14572" max="14572" width="8.7109375" style="260" customWidth="1"/>
    <col min="14573" max="14573" width="5.42578125" style="260" customWidth="1"/>
    <col min="14574" max="14574" width="9.140625" style="260"/>
    <col min="14575" max="14577" width="11.5703125" style="260" bestFit="1" customWidth="1"/>
    <col min="14578" max="14578" width="12" style="260" customWidth="1"/>
    <col min="14579" max="14579" width="11.5703125" style="260" bestFit="1" customWidth="1"/>
    <col min="14580" max="14581" width="10" style="260" bestFit="1" customWidth="1"/>
    <col min="14582" max="14584" width="11.5703125" style="260" bestFit="1" customWidth="1"/>
    <col min="14585" max="14586" width="11.5703125" style="260" customWidth="1"/>
    <col min="14587" max="14822" width="9.140625" style="260"/>
    <col min="14823" max="14823" width="28.5703125" style="260" customWidth="1"/>
    <col min="14824" max="14824" width="10.85546875" style="260" customWidth="1"/>
    <col min="14825" max="14825" width="8.5703125" style="260" customWidth="1"/>
    <col min="14826" max="14827" width="7.140625" style="260" customWidth="1"/>
    <col min="14828" max="14828" width="8.7109375" style="260" customWidth="1"/>
    <col min="14829" max="14829" width="5.42578125" style="260" customWidth="1"/>
    <col min="14830" max="14830" width="9.140625" style="260"/>
    <col min="14831" max="14833" width="11.5703125" style="260" bestFit="1" customWidth="1"/>
    <col min="14834" max="14834" width="12" style="260" customWidth="1"/>
    <col min="14835" max="14835" width="11.5703125" style="260" bestFit="1" customWidth="1"/>
    <col min="14836" max="14837" width="10" style="260" bestFit="1" customWidth="1"/>
    <col min="14838" max="14840" width="11.5703125" style="260" bestFit="1" customWidth="1"/>
    <col min="14841" max="14842" width="11.5703125" style="260" customWidth="1"/>
    <col min="14843" max="15078" width="9.140625" style="260"/>
    <col min="15079" max="15079" width="28.5703125" style="260" customWidth="1"/>
    <col min="15080" max="15080" width="10.85546875" style="260" customWidth="1"/>
    <col min="15081" max="15081" width="8.5703125" style="260" customWidth="1"/>
    <col min="15082" max="15083" width="7.140625" style="260" customWidth="1"/>
    <col min="15084" max="15084" width="8.7109375" style="260" customWidth="1"/>
    <col min="15085" max="15085" width="5.42578125" style="260" customWidth="1"/>
    <col min="15086" max="15086" width="9.140625" style="260"/>
    <col min="15087" max="15089" width="11.5703125" style="260" bestFit="1" customWidth="1"/>
    <col min="15090" max="15090" width="12" style="260" customWidth="1"/>
    <col min="15091" max="15091" width="11.5703125" style="260" bestFit="1" customWidth="1"/>
    <col min="15092" max="15093" width="10" style="260" bestFit="1" customWidth="1"/>
    <col min="15094" max="15096" width="11.5703125" style="260" bestFit="1" customWidth="1"/>
    <col min="15097" max="15098" width="11.5703125" style="260" customWidth="1"/>
    <col min="15099" max="15334" width="9.140625" style="260"/>
    <col min="15335" max="15335" width="28.5703125" style="260" customWidth="1"/>
    <col min="15336" max="15336" width="10.85546875" style="260" customWidth="1"/>
    <col min="15337" max="15337" width="8.5703125" style="260" customWidth="1"/>
    <col min="15338" max="15339" width="7.140625" style="260" customWidth="1"/>
    <col min="15340" max="15340" width="8.7109375" style="260" customWidth="1"/>
    <col min="15341" max="15341" width="5.42578125" style="260" customWidth="1"/>
    <col min="15342" max="15342" width="9.140625" style="260"/>
    <col min="15343" max="15345" width="11.5703125" style="260" bestFit="1" customWidth="1"/>
    <col min="15346" max="15346" width="12" style="260" customWidth="1"/>
    <col min="15347" max="15347" width="11.5703125" style="260" bestFit="1" customWidth="1"/>
    <col min="15348" max="15349" width="10" style="260" bestFit="1" customWidth="1"/>
    <col min="15350" max="15352" width="11.5703125" style="260" bestFit="1" customWidth="1"/>
    <col min="15353" max="15354" width="11.5703125" style="260" customWidth="1"/>
    <col min="15355" max="15590" width="9.140625" style="260"/>
    <col min="15591" max="15591" width="28.5703125" style="260" customWidth="1"/>
    <col min="15592" max="15592" width="10.85546875" style="260" customWidth="1"/>
    <col min="15593" max="15593" width="8.5703125" style="260" customWidth="1"/>
    <col min="15594" max="15595" width="7.140625" style="260" customWidth="1"/>
    <col min="15596" max="15596" width="8.7109375" style="260" customWidth="1"/>
    <col min="15597" max="15597" width="5.42578125" style="260" customWidth="1"/>
    <col min="15598" max="15598" width="9.140625" style="260"/>
    <col min="15599" max="15601" width="11.5703125" style="260" bestFit="1" customWidth="1"/>
    <col min="15602" max="15602" width="12" style="260" customWidth="1"/>
    <col min="15603" max="15603" width="11.5703125" style="260" bestFit="1" customWidth="1"/>
    <col min="15604" max="15605" width="10" style="260" bestFit="1" customWidth="1"/>
    <col min="15606" max="15608" width="11.5703125" style="260" bestFit="1" customWidth="1"/>
    <col min="15609" max="15610" width="11.5703125" style="260" customWidth="1"/>
    <col min="15611" max="15846" width="9.140625" style="260"/>
    <col min="15847" max="15847" width="28.5703125" style="260" customWidth="1"/>
    <col min="15848" max="15848" width="10.85546875" style="260" customWidth="1"/>
    <col min="15849" max="15849" width="8.5703125" style="260" customWidth="1"/>
    <col min="15850" max="15851" width="7.140625" style="260" customWidth="1"/>
    <col min="15852" max="15852" width="8.7109375" style="260" customWidth="1"/>
    <col min="15853" max="15853" width="5.42578125" style="260" customWidth="1"/>
    <col min="15854" max="15854" width="9.140625" style="260"/>
    <col min="15855" max="15857" width="11.5703125" style="260" bestFit="1" customWidth="1"/>
    <col min="15858" max="15858" width="12" style="260" customWidth="1"/>
    <col min="15859" max="15859" width="11.5703125" style="260" bestFit="1" customWidth="1"/>
    <col min="15860" max="15861" width="10" style="260" bestFit="1" customWidth="1"/>
    <col min="15862" max="15864" width="11.5703125" style="260" bestFit="1" customWidth="1"/>
    <col min="15865" max="15866" width="11.5703125" style="260" customWidth="1"/>
    <col min="15867" max="16102" width="9.140625" style="260"/>
    <col min="16103" max="16103" width="28.5703125" style="260" customWidth="1"/>
    <col min="16104" max="16104" width="10.85546875" style="260" customWidth="1"/>
    <col min="16105" max="16105" width="8.5703125" style="260" customWidth="1"/>
    <col min="16106" max="16107" width="7.140625" style="260" customWidth="1"/>
    <col min="16108" max="16108" width="8.7109375" style="260" customWidth="1"/>
    <col min="16109" max="16109" width="5.42578125" style="260" customWidth="1"/>
    <col min="16110" max="16110" width="9.140625" style="260"/>
    <col min="16111" max="16113" width="11.5703125" style="260" bestFit="1" customWidth="1"/>
    <col min="16114" max="16114" width="12" style="260" customWidth="1"/>
    <col min="16115" max="16115" width="11.5703125" style="260" bestFit="1" customWidth="1"/>
    <col min="16116" max="16117" width="10" style="260" bestFit="1" customWidth="1"/>
    <col min="16118" max="16120" width="11.5703125" style="260" bestFit="1" customWidth="1"/>
    <col min="16121" max="16122" width="11.5703125" style="260" customWidth="1"/>
    <col min="16123" max="16384" width="9.140625" style="260"/>
  </cols>
  <sheetData>
    <row r="1" spans="1:18" ht="18.75">
      <c r="A1" s="404" t="s">
        <v>337</v>
      </c>
    </row>
    <row r="2" spans="1:18" ht="18.75">
      <c r="A2" s="406" t="s">
        <v>291</v>
      </c>
    </row>
    <row r="4" spans="1:18" ht="15.75">
      <c r="B4" s="407"/>
    </row>
    <row r="6" spans="1:18" ht="15.75">
      <c r="B6" s="407"/>
    </row>
    <row r="7" spans="1:18" ht="19.5" thickBot="1">
      <c r="A7" s="406" t="s">
        <v>296</v>
      </c>
      <c r="B7" s="407"/>
    </row>
    <row r="8" spans="1:18" ht="15.75">
      <c r="A8" s="514" t="s">
        <v>260</v>
      </c>
      <c r="B8" s="516" t="s">
        <v>292</v>
      </c>
      <c r="C8" s="516">
        <v>2016</v>
      </c>
      <c r="D8" s="518"/>
      <c r="E8" s="516">
        <v>2017</v>
      </c>
      <c r="F8" s="518"/>
      <c r="G8" s="516">
        <v>2018</v>
      </c>
      <c r="H8" s="518"/>
      <c r="I8" s="516">
        <v>2019</v>
      </c>
      <c r="J8" s="518"/>
      <c r="K8" s="516">
        <v>2020</v>
      </c>
      <c r="L8" s="518"/>
      <c r="M8" s="516">
        <v>2021</v>
      </c>
      <c r="N8" s="518"/>
      <c r="O8" s="516">
        <v>2022</v>
      </c>
      <c r="P8" s="519"/>
      <c r="Q8" s="516">
        <v>2023</v>
      </c>
      <c r="R8" s="519"/>
    </row>
    <row r="9" spans="1:18" ht="15.75">
      <c r="A9" s="515"/>
      <c r="B9" s="517"/>
      <c r="C9" s="437" t="s">
        <v>293</v>
      </c>
      <c r="D9" s="437" t="s">
        <v>294</v>
      </c>
      <c r="E9" s="437" t="s">
        <v>293</v>
      </c>
      <c r="F9" s="437" t="s">
        <v>294</v>
      </c>
      <c r="G9" s="437" t="s">
        <v>293</v>
      </c>
      <c r="H9" s="437" t="s">
        <v>294</v>
      </c>
      <c r="I9" s="437" t="s">
        <v>293</v>
      </c>
      <c r="J9" s="437" t="s">
        <v>294</v>
      </c>
      <c r="K9" s="437" t="s">
        <v>293</v>
      </c>
      <c r="L9" s="437" t="s">
        <v>294</v>
      </c>
      <c r="M9" s="437" t="s">
        <v>293</v>
      </c>
      <c r="N9" s="437" t="s">
        <v>294</v>
      </c>
      <c r="O9" s="437" t="s">
        <v>293</v>
      </c>
      <c r="P9" s="438" t="s">
        <v>294</v>
      </c>
      <c r="Q9" s="437" t="s">
        <v>293</v>
      </c>
      <c r="R9" s="438" t="s">
        <v>294</v>
      </c>
    </row>
    <row r="10" spans="1:18" ht="14.25" customHeight="1">
      <c r="A10" s="460" t="s">
        <v>321</v>
      </c>
      <c r="B10" s="461" t="s">
        <v>297</v>
      </c>
      <c r="C10" s="423">
        <v>38.65</v>
      </c>
      <c r="D10" s="423"/>
      <c r="E10" s="423">
        <v>42.1</v>
      </c>
      <c r="F10" s="423"/>
      <c r="G10" s="423">
        <v>47.9</v>
      </c>
      <c r="H10" s="423"/>
      <c r="I10" s="423">
        <v>41.58</v>
      </c>
      <c r="J10" s="423"/>
      <c r="K10" s="423">
        <v>46.04</v>
      </c>
      <c r="L10" s="423"/>
      <c r="M10" s="423">
        <v>49.08</v>
      </c>
      <c r="N10" s="423"/>
      <c r="O10" s="423">
        <v>61.79</v>
      </c>
      <c r="P10" s="425"/>
      <c r="Q10" s="423">
        <v>87.51</v>
      </c>
      <c r="R10" s="425"/>
    </row>
    <row r="11" spans="1:18" ht="14.25" customHeight="1">
      <c r="A11" s="460" t="s">
        <v>322</v>
      </c>
      <c r="B11" s="461" t="s">
        <v>297</v>
      </c>
      <c r="C11" s="423">
        <v>34.67</v>
      </c>
      <c r="D11" s="423"/>
      <c r="E11" s="423">
        <v>35.9</v>
      </c>
      <c r="F11" s="423"/>
      <c r="G11" s="423">
        <v>42.48</v>
      </c>
      <c r="H11" s="423"/>
      <c r="I11" s="423">
        <v>34.69</v>
      </c>
      <c r="J11" s="423"/>
      <c r="K11" s="423">
        <v>38.04</v>
      </c>
      <c r="L11" s="423"/>
      <c r="M11" s="423">
        <v>40.96</v>
      </c>
      <c r="N11" s="423"/>
      <c r="O11" s="423">
        <v>52.11</v>
      </c>
      <c r="P11" s="425"/>
      <c r="Q11" s="423">
        <v>77.34</v>
      </c>
      <c r="R11" s="425"/>
    </row>
    <row r="12" spans="1:18" ht="14.25" customHeight="1">
      <c r="A12" s="460" t="s">
        <v>323</v>
      </c>
      <c r="B12" s="461" t="s">
        <v>297</v>
      </c>
      <c r="C12" s="423">
        <v>30.23</v>
      </c>
      <c r="D12" s="423"/>
      <c r="E12" s="423">
        <v>32.119999999999997</v>
      </c>
      <c r="F12" s="423"/>
      <c r="G12" s="423">
        <v>35.049999999999997</v>
      </c>
      <c r="H12" s="423"/>
      <c r="I12" s="423">
        <v>29.16</v>
      </c>
      <c r="J12" s="423"/>
      <c r="K12" s="423">
        <v>30.3</v>
      </c>
      <c r="L12" s="423"/>
      <c r="M12" s="423">
        <v>33.92</v>
      </c>
      <c r="N12" s="423"/>
      <c r="O12" s="423">
        <v>41.97</v>
      </c>
      <c r="P12" s="425"/>
      <c r="Q12" s="423">
        <v>68.650000000000006</v>
      </c>
      <c r="R12" s="425"/>
    </row>
    <row r="13" spans="1:18" ht="14.25" customHeight="1" thickBot="1">
      <c r="A13" s="462" t="s">
        <v>324</v>
      </c>
      <c r="B13" s="443" t="s">
        <v>297</v>
      </c>
      <c r="C13" s="433">
        <v>27.2</v>
      </c>
      <c r="D13" s="463"/>
      <c r="E13" s="433">
        <v>25.77</v>
      </c>
      <c r="F13" s="463"/>
      <c r="G13" s="433">
        <v>30.56</v>
      </c>
      <c r="H13" s="463"/>
      <c r="I13" s="433">
        <v>21.73</v>
      </c>
      <c r="J13" s="463"/>
      <c r="K13" s="433">
        <v>20.96</v>
      </c>
      <c r="L13" s="463"/>
      <c r="M13" s="433">
        <v>22.17</v>
      </c>
      <c r="N13" s="463"/>
      <c r="O13" s="433">
        <v>28.7</v>
      </c>
      <c r="P13" s="464"/>
      <c r="Q13" s="433">
        <v>58.69</v>
      </c>
      <c r="R13" s="464"/>
    </row>
    <row r="14" spans="1:18">
      <c r="A14" s="405"/>
    </row>
    <row r="21" spans="1:18" ht="18.75">
      <c r="A21" s="404" t="s">
        <v>338</v>
      </c>
    </row>
    <row r="22" spans="1:18" ht="18.75">
      <c r="A22" s="406" t="s">
        <v>291</v>
      </c>
    </row>
    <row r="25" spans="1:18" ht="19.5" thickBot="1">
      <c r="A25" s="406" t="s">
        <v>325</v>
      </c>
    </row>
    <row r="26" spans="1:18" ht="15.75">
      <c r="A26" s="514" t="s">
        <v>260</v>
      </c>
      <c r="B26" s="516" t="s">
        <v>292</v>
      </c>
      <c r="C26" s="516">
        <v>2016</v>
      </c>
      <c r="D26" s="518"/>
      <c r="E26" s="516">
        <v>2017</v>
      </c>
      <c r="F26" s="518"/>
      <c r="G26" s="516">
        <v>2018</v>
      </c>
      <c r="H26" s="518"/>
      <c r="I26" s="516">
        <v>2019</v>
      </c>
      <c r="J26" s="518"/>
      <c r="K26" s="516">
        <v>2020</v>
      </c>
      <c r="L26" s="518"/>
      <c r="M26" s="516">
        <v>2021</v>
      </c>
      <c r="N26" s="518"/>
      <c r="O26" s="516">
        <v>2022</v>
      </c>
      <c r="P26" s="519"/>
      <c r="Q26" s="516">
        <v>2023</v>
      </c>
      <c r="R26" s="519"/>
    </row>
    <row r="27" spans="1:18" ht="15.75">
      <c r="A27" s="515"/>
      <c r="B27" s="517"/>
      <c r="C27" s="437" t="s">
        <v>293</v>
      </c>
      <c r="D27" s="437" t="s">
        <v>294</v>
      </c>
      <c r="E27" s="437" t="s">
        <v>293</v>
      </c>
      <c r="F27" s="437" t="s">
        <v>294</v>
      </c>
      <c r="G27" s="437" t="s">
        <v>293</v>
      </c>
      <c r="H27" s="437" t="s">
        <v>294</v>
      </c>
      <c r="I27" s="437" t="s">
        <v>293</v>
      </c>
      <c r="J27" s="437" t="s">
        <v>294</v>
      </c>
      <c r="K27" s="437" t="s">
        <v>293</v>
      </c>
      <c r="L27" s="437" t="s">
        <v>294</v>
      </c>
      <c r="M27" s="437" t="s">
        <v>293</v>
      </c>
      <c r="N27" s="437" t="s">
        <v>294</v>
      </c>
      <c r="O27" s="437" t="s">
        <v>293</v>
      </c>
      <c r="P27" s="438" t="s">
        <v>294</v>
      </c>
      <c r="Q27" s="437" t="s">
        <v>293</v>
      </c>
      <c r="R27" s="438" t="s">
        <v>294</v>
      </c>
    </row>
    <row r="28" spans="1:18" ht="13.5" thickBot="1">
      <c r="A28" s="465" t="s">
        <v>270</v>
      </c>
      <c r="B28" s="443" t="s">
        <v>295</v>
      </c>
      <c r="C28" s="440">
        <v>2746.88</v>
      </c>
      <c r="D28" s="440"/>
      <c r="E28" s="440">
        <v>3092.76</v>
      </c>
      <c r="F28" s="440"/>
      <c r="G28" s="440">
        <v>3115.24</v>
      </c>
      <c r="H28" s="440"/>
      <c r="I28" s="440">
        <v>3161.18</v>
      </c>
      <c r="J28" s="440"/>
      <c r="K28" s="440">
        <v>3530.68</v>
      </c>
      <c r="L28" s="440"/>
      <c r="M28" s="440">
        <v>3533.32</v>
      </c>
      <c r="N28" s="440"/>
      <c r="O28" s="440">
        <v>5667.78</v>
      </c>
      <c r="P28" s="466"/>
      <c r="Q28" s="440">
        <v>9157</v>
      </c>
      <c r="R28" s="436"/>
    </row>
  </sheetData>
  <mergeCells count="20">
    <mergeCell ref="K26:L26"/>
    <mergeCell ref="M26:N26"/>
    <mergeCell ref="O26:P26"/>
    <mergeCell ref="Q26:R26"/>
    <mergeCell ref="A26:A27"/>
    <mergeCell ref="B26:B27"/>
    <mergeCell ref="C26:D26"/>
    <mergeCell ref="E26:F26"/>
    <mergeCell ref="G26:H26"/>
    <mergeCell ref="I26:J26"/>
    <mergeCell ref="A8:A9"/>
    <mergeCell ref="B8:B9"/>
    <mergeCell ref="C8:D8"/>
    <mergeCell ref="Q8:R8"/>
    <mergeCell ref="E8:F8"/>
    <mergeCell ref="G8:H8"/>
    <mergeCell ref="I8:J8"/>
    <mergeCell ref="K8:L8"/>
    <mergeCell ref="M8:N8"/>
    <mergeCell ref="O8:P8"/>
  </mergeCells>
  <pageMargins left="0.7" right="0.7" top="0.75" bottom="0.75" header="0.3" footer="0.3"/>
  <pageSetup paperSize="9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159"/>
  <sheetViews>
    <sheetView showGridLines="0" topLeftCell="A88" zoomScaleNormal="100" workbookViewId="0">
      <selection activeCell="P119" sqref="P119"/>
    </sheetView>
  </sheetViews>
  <sheetFormatPr defaultRowHeight="15"/>
  <cols>
    <col min="1" max="1" width="9.140625" style="210"/>
    <col min="2" max="2" width="8.5703125" style="210" bestFit="1" customWidth="1"/>
    <col min="3" max="3" width="8.7109375" style="210" bestFit="1" customWidth="1"/>
    <col min="4" max="4" width="8.85546875" style="210" bestFit="1" customWidth="1"/>
    <col min="5" max="5" width="9.28515625" style="210" bestFit="1" customWidth="1"/>
    <col min="6" max="6" width="8.5703125" style="210" bestFit="1" customWidth="1"/>
    <col min="7" max="7" width="9.42578125" style="210" bestFit="1" customWidth="1"/>
    <col min="8" max="9" width="8.7109375" style="210" bestFit="1" customWidth="1"/>
    <col min="10" max="10" width="9" style="210" bestFit="1" customWidth="1"/>
    <col min="11" max="11" width="11.140625" style="210" bestFit="1" customWidth="1"/>
    <col min="12" max="12" width="8.140625" style="210" bestFit="1" customWidth="1"/>
    <col min="13" max="13" width="8.7109375" style="210" bestFit="1" customWidth="1"/>
    <col min="14" max="14" width="8.7109375" style="210" customWidth="1"/>
    <col min="15" max="15" width="9" style="210" customWidth="1"/>
    <col min="16" max="16" width="9.140625" style="210"/>
    <col min="17" max="17" width="9" style="210" customWidth="1"/>
    <col min="18" max="16384" width="9.140625" style="210"/>
  </cols>
  <sheetData>
    <row r="2" spans="1:33" ht="21">
      <c r="A2" s="305" t="s">
        <v>269</v>
      </c>
      <c r="B2" s="306"/>
      <c r="C2" s="306"/>
      <c r="D2" s="306"/>
      <c r="E2" s="306"/>
      <c r="F2" s="306"/>
      <c r="G2" s="306"/>
      <c r="H2" s="306"/>
      <c r="I2" s="306"/>
      <c r="J2" s="306"/>
      <c r="AA2" s="314"/>
      <c r="AB2" s="314"/>
      <c r="AC2" s="314"/>
      <c r="AD2" s="314"/>
      <c r="AE2" s="314"/>
      <c r="AF2" s="314"/>
      <c r="AG2" s="314"/>
    </row>
    <row r="3" spans="1:33">
      <c r="Q3" s="314"/>
      <c r="R3" s="314"/>
      <c r="S3" s="314"/>
      <c r="T3" s="314"/>
      <c r="U3" s="314"/>
      <c r="V3" s="314"/>
      <c r="W3" s="314"/>
      <c r="X3" s="314"/>
    </row>
    <row r="4" spans="1:33">
      <c r="A4" s="345" t="s">
        <v>212</v>
      </c>
      <c r="F4" s="315"/>
      <c r="H4" s="210" t="s">
        <v>7</v>
      </c>
      <c r="Q4" s="314"/>
      <c r="R4" s="314"/>
      <c r="S4" s="314"/>
      <c r="T4" s="314"/>
      <c r="U4" s="314"/>
      <c r="V4" s="314"/>
      <c r="W4" s="314"/>
      <c r="X4" s="314"/>
    </row>
    <row r="5" spans="1:33">
      <c r="A5" s="336"/>
      <c r="B5" s="344" t="s">
        <v>19</v>
      </c>
      <c r="C5" s="344" t="s">
        <v>20</v>
      </c>
      <c r="D5" s="344" t="s">
        <v>21</v>
      </c>
      <c r="E5" s="344" t="s">
        <v>22</v>
      </c>
      <c r="F5" s="344" t="s">
        <v>23</v>
      </c>
      <c r="G5" s="344" t="s">
        <v>24</v>
      </c>
      <c r="H5" s="344" t="s">
        <v>25</v>
      </c>
      <c r="I5" s="344" t="s">
        <v>26</v>
      </c>
      <c r="J5" s="344" t="s">
        <v>27</v>
      </c>
      <c r="K5" s="344" t="s">
        <v>28</v>
      </c>
      <c r="L5" s="344" t="s">
        <v>29</v>
      </c>
      <c r="M5" s="344" t="s">
        <v>30</v>
      </c>
      <c r="AD5" s="314"/>
      <c r="AE5" s="314"/>
      <c r="AF5" s="314"/>
    </row>
    <row r="6" spans="1:33">
      <c r="A6" s="309">
        <v>2023</v>
      </c>
      <c r="B6" s="316">
        <v>86.19</v>
      </c>
      <c r="C6" s="316">
        <v>87.95</v>
      </c>
      <c r="D6" s="316">
        <v>91.54</v>
      </c>
      <c r="E6" s="316">
        <v>91.05</v>
      </c>
      <c r="F6" s="316">
        <v>84.73</v>
      </c>
      <c r="G6" s="316">
        <v>82.04</v>
      </c>
      <c r="H6" s="316">
        <v>76.28</v>
      </c>
      <c r="I6" s="344"/>
      <c r="J6" s="344"/>
      <c r="K6" s="344"/>
      <c r="L6" s="344"/>
      <c r="M6" s="344"/>
      <c r="AD6" s="314"/>
      <c r="AE6" s="314"/>
      <c r="AF6" s="314"/>
    </row>
    <row r="7" spans="1:33">
      <c r="A7" s="309">
        <v>2022</v>
      </c>
      <c r="B7" s="316">
        <v>56.38</v>
      </c>
      <c r="C7" s="316">
        <v>56.41</v>
      </c>
      <c r="D7" s="316">
        <v>61.15</v>
      </c>
      <c r="E7" s="316">
        <v>69.180000000000007</v>
      </c>
      <c r="F7" s="316">
        <v>65.680000000000007</v>
      </c>
      <c r="G7" s="316">
        <v>60.78</v>
      </c>
      <c r="H7" s="316">
        <v>63.79</v>
      </c>
      <c r="I7" s="316">
        <v>67.14</v>
      </c>
      <c r="J7" s="316">
        <v>72.27</v>
      </c>
      <c r="K7" s="316">
        <v>83.52</v>
      </c>
      <c r="L7" s="317">
        <v>84.56</v>
      </c>
      <c r="M7" s="318">
        <v>88.54</v>
      </c>
      <c r="AD7" s="314"/>
      <c r="AE7" s="314"/>
      <c r="AF7" s="314"/>
    </row>
    <row r="8" spans="1:33">
      <c r="A8" s="309">
        <v>2021</v>
      </c>
      <c r="B8" s="316">
        <v>46.66</v>
      </c>
      <c r="C8" s="316">
        <v>48.55</v>
      </c>
      <c r="D8" s="316">
        <v>49.96</v>
      </c>
      <c r="E8" s="316">
        <v>49.89</v>
      </c>
      <c r="F8" s="316">
        <v>49.27</v>
      </c>
      <c r="G8" s="316">
        <v>49.86</v>
      </c>
      <c r="H8" s="316">
        <v>51.03</v>
      </c>
      <c r="I8" s="316">
        <v>52.45</v>
      </c>
      <c r="J8" s="316">
        <v>56.27</v>
      </c>
      <c r="K8" s="316">
        <v>55.72</v>
      </c>
      <c r="L8" s="316">
        <v>54.35</v>
      </c>
      <c r="M8" s="316">
        <v>56.78</v>
      </c>
      <c r="AD8" s="314"/>
      <c r="AE8" s="314"/>
      <c r="AF8" s="314"/>
    </row>
    <row r="9" spans="1:33">
      <c r="A9" s="309">
        <v>2020</v>
      </c>
      <c r="B9" s="317">
        <v>45.49</v>
      </c>
      <c r="C9" s="317">
        <v>44.64</v>
      </c>
      <c r="D9" s="317">
        <v>44.65</v>
      </c>
      <c r="E9" s="317">
        <v>46.74</v>
      </c>
      <c r="F9" s="316">
        <v>46.11</v>
      </c>
      <c r="G9" s="317">
        <v>45.73</v>
      </c>
      <c r="H9" s="317">
        <v>45.88</v>
      </c>
      <c r="I9" s="317">
        <v>46.24</v>
      </c>
      <c r="J9" s="317">
        <v>45.34</v>
      </c>
      <c r="K9" s="317">
        <v>46.86</v>
      </c>
      <c r="L9" s="317">
        <v>45.89</v>
      </c>
      <c r="M9" s="317">
        <v>46.61</v>
      </c>
      <c r="AD9" s="314"/>
      <c r="AE9" s="314"/>
      <c r="AF9" s="314"/>
    </row>
    <row r="10" spans="1:33" s="319" customFormat="1">
      <c r="A10" s="309">
        <v>2019</v>
      </c>
      <c r="B10" s="316">
        <v>43.8</v>
      </c>
      <c r="C10" s="316">
        <v>43.7</v>
      </c>
      <c r="D10" s="316">
        <v>42.1</v>
      </c>
      <c r="E10" s="316">
        <v>41.9</v>
      </c>
      <c r="F10" s="316">
        <v>38.9</v>
      </c>
      <c r="G10" s="316">
        <v>39.299999999999997</v>
      </c>
      <c r="H10" s="316">
        <v>41.8</v>
      </c>
      <c r="I10" s="316">
        <v>41.8</v>
      </c>
      <c r="J10" s="316">
        <v>43.4</v>
      </c>
      <c r="K10" s="316">
        <v>44.9</v>
      </c>
      <c r="L10" s="316">
        <v>46.6</v>
      </c>
      <c r="M10" s="316">
        <v>47.14</v>
      </c>
      <c r="N10" s="210"/>
      <c r="O10" s="210"/>
      <c r="P10" s="210"/>
      <c r="Q10" s="210"/>
      <c r="R10" s="210"/>
      <c r="S10" s="210"/>
      <c r="T10" s="210"/>
      <c r="U10" s="210"/>
      <c r="V10" s="210"/>
      <c r="W10" s="210"/>
      <c r="X10" s="314"/>
      <c r="Y10" s="314"/>
      <c r="Z10" s="314"/>
      <c r="AA10" s="210"/>
      <c r="AB10" s="210"/>
      <c r="AC10" s="210"/>
      <c r="AD10" s="314"/>
      <c r="AE10" s="314"/>
      <c r="AF10" s="314"/>
      <c r="AG10" s="210"/>
    </row>
    <row r="11" spans="1:33">
      <c r="A11" s="312">
        <v>2018</v>
      </c>
      <c r="B11" s="316">
        <v>53.4</v>
      </c>
      <c r="C11" s="316">
        <v>40.9</v>
      </c>
      <c r="D11" s="316">
        <v>48.3</v>
      </c>
      <c r="E11" s="316">
        <v>46</v>
      </c>
      <c r="F11" s="316">
        <v>43.4</v>
      </c>
      <c r="G11" s="316">
        <v>44.9</v>
      </c>
      <c r="H11" s="316">
        <v>45.2</v>
      </c>
      <c r="I11" s="316">
        <v>44.5</v>
      </c>
      <c r="J11" s="316">
        <v>44</v>
      </c>
      <c r="K11" s="316">
        <v>47.1</v>
      </c>
      <c r="L11" s="316">
        <v>46.1</v>
      </c>
      <c r="M11" s="316">
        <v>45</v>
      </c>
      <c r="X11" s="314"/>
      <c r="Y11" s="314"/>
      <c r="Z11" s="314"/>
      <c r="AA11" s="314"/>
      <c r="AB11" s="314"/>
      <c r="AC11" s="314"/>
      <c r="AG11" s="314"/>
    </row>
    <row r="12" spans="1:33">
      <c r="A12" s="312">
        <v>2017</v>
      </c>
      <c r="B12" s="316">
        <v>41.8</v>
      </c>
      <c r="C12" s="316">
        <v>41.2</v>
      </c>
      <c r="D12" s="316">
        <v>41.2</v>
      </c>
      <c r="E12" s="316">
        <v>43.6</v>
      </c>
      <c r="F12" s="316">
        <v>43.9</v>
      </c>
      <c r="G12" s="316">
        <v>41</v>
      </c>
      <c r="H12" s="316">
        <v>41.8</v>
      </c>
      <c r="I12" s="316">
        <v>41.7</v>
      </c>
      <c r="J12" s="316">
        <v>47</v>
      </c>
      <c r="K12" s="316">
        <v>53.9</v>
      </c>
      <c r="L12" s="316">
        <v>64.400000000000006</v>
      </c>
      <c r="M12" s="316">
        <v>61</v>
      </c>
      <c r="N12" s="314"/>
      <c r="O12" s="314"/>
      <c r="P12" s="314"/>
      <c r="Q12" s="314"/>
      <c r="R12" s="314"/>
      <c r="S12" s="314"/>
      <c r="T12" s="314"/>
      <c r="U12" s="314"/>
      <c r="V12" s="314"/>
      <c r="W12" s="314"/>
      <c r="AA12" s="314"/>
      <c r="AB12" s="314"/>
      <c r="AC12" s="314"/>
      <c r="AD12" s="314"/>
      <c r="AE12" s="314"/>
      <c r="AF12" s="314"/>
      <c r="AG12" s="314"/>
    </row>
    <row r="13" spans="1:33">
      <c r="A13" s="312">
        <v>2016</v>
      </c>
      <c r="B13" s="316">
        <v>41.5</v>
      </c>
      <c r="C13" s="316">
        <v>40.5</v>
      </c>
      <c r="D13" s="316">
        <v>40.9</v>
      </c>
      <c r="E13" s="316">
        <v>39.200000000000003</v>
      </c>
      <c r="F13" s="316">
        <v>35.299999999999997</v>
      </c>
      <c r="G13" s="316">
        <v>36</v>
      </c>
      <c r="H13" s="316">
        <v>35.6</v>
      </c>
      <c r="I13" s="316">
        <v>36.9</v>
      </c>
      <c r="J13" s="316">
        <v>36.799999999999997</v>
      </c>
      <c r="K13" s="316">
        <v>37.1</v>
      </c>
      <c r="L13" s="316">
        <v>43.1</v>
      </c>
      <c r="M13" s="316">
        <v>41.8</v>
      </c>
      <c r="N13" s="314"/>
      <c r="O13" s="314"/>
      <c r="P13" s="320"/>
      <c r="Q13" s="314"/>
      <c r="R13" s="314"/>
      <c r="S13" s="314"/>
      <c r="T13" s="314"/>
      <c r="U13" s="314"/>
      <c r="V13" s="314"/>
      <c r="W13" s="314"/>
      <c r="X13" s="314"/>
      <c r="Y13" s="314"/>
      <c r="Z13" s="314"/>
    </row>
    <row r="14" spans="1:33" s="321" customFormat="1">
      <c r="A14" s="312">
        <v>2015</v>
      </c>
      <c r="B14" s="318">
        <v>44</v>
      </c>
      <c r="C14" s="318">
        <v>43.7</v>
      </c>
      <c r="D14" s="318">
        <v>42.8</v>
      </c>
      <c r="E14" s="318">
        <v>42.4</v>
      </c>
      <c r="F14" s="318">
        <v>41.6</v>
      </c>
      <c r="G14" s="318">
        <v>43.4</v>
      </c>
      <c r="H14" s="318">
        <v>43.1</v>
      </c>
      <c r="I14" s="318">
        <v>43.9</v>
      </c>
      <c r="J14" s="318">
        <v>44.5</v>
      </c>
      <c r="K14" s="318">
        <v>43.7</v>
      </c>
      <c r="L14" s="318">
        <v>43.4</v>
      </c>
      <c r="M14" s="318">
        <v>42.2</v>
      </c>
      <c r="N14" s="210"/>
      <c r="O14" s="210"/>
      <c r="P14" s="210"/>
      <c r="Q14" s="210"/>
      <c r="R14" s="210"/>
      <c r="S14" s="210"/>
      <c r="T14" s="210"/>
      <c r="U14" s="210"/>
      <c r="V14" s="210"/>
      <c r="W14" s="210"/>
      <c r="X14" s="210"/>
      <c r="Y14" s="210"/>
      <c r="Z14" s="210"/>
      <c r="AA14" s="314"/>
      <c r="AB14" s="314"/>
      <c r="AC14" s="314"/>
      <c r="AD14" s="210"/>
      <c r="AE14" s="210"/>
      <c r="AF14" s="210"/>
      <c r="AG14" s="314"/>
    </row>
    <row r="15" spans="1:33">
      <c r="A15" s="312">
        <v>2014</v>
      </c>
      <c r="B15" s="318">
        <v>42.9</v>
      </c>
      <c r="C15" s="318">
        <v>41.3</v>
      </c>
      <c r="D15" s="318">
        <v>41.5</v>
      </c>
      <c r="E15" s="318">
        <v>41.8</v>
      </c>
      <c r="F15" s="318">
        <v>41.1</v>
      </c>
      <c r="G15" s="318">
        <v>41.4</v>
      </c>
      <c r="H15" s="318">
        <v>42.3</v>
      </c>
      <c r="I15" s="318">
        <v>40.9</v>
      </c>
      <c r="J15" s="318">
        <v>42.3</v>
      </c>
      <c r="K15" s="318">
        <v>42.9</v>
      </c>
      <c r="L15" s="318">
        <v>43.2</v>
      </c>
      <c r="M15" s="318">
        <v>44.2</v>
      </c>
    </row>
    <row r="16" spans="1:33" s="321" customFormat="1">
      <c r="A16" s="312">
        <v>2013</v>
      </c>
      <c r="B16" s="318">
        <v>54.3</v>
      </c>
      <c r="C16" s="322">
        <v>53.8</v>
      </c>
      <c r="D16" s="322">
        <v>50.7</v>
      </c>
      <c r="E16" s="322">
        <v>45.2</v>
      </c>
      <c r="F16" s="322">
        <v>44.2</v>
      </c>
      <c r="G16" s="322">
        <v>41.8</v>
      </c>
      <c r="H16" s="322">
        <v>42.7</v>
      </c>
      <c r="I16" s="322">
        <v>42.4</v>
      </c>
      <c r="J16" s="322">
        <v>41.8</v>
      </c>
      <c r="K16" s="322">
        <v>43.6</v>
      </c>
      <c r="L16" s="322">
        <v>41.8</v>
      </c>
      <c r="M16" s="322">
        <v>43.5</v>
      </c>
      <c r="N16" s="210"/>
      <c r="O16" s="210"/>
      <c r="P16" s="210"/>
      <c r="Q16" s="210"/>
      <c r="R16" s="210"/>
      <c r="S16" s="210"/>
      <c r="T16" s="210"/>
      <c r="U16" s="210"/>
      <c r="V16" s="210"/>
      <c r="W16" s="210"/>
      <c r="X16" s="314"/>
      <c r="Y16" s="314"/>
      <c r="Z16" s="314"/>
      <c r="AA16" s="210"/>
      <c r="AB16" s="210"/>
      <c r="AC16" s="210"/>
      <c r="AD16" s="314"/>
      <c r="AE16" s="314"/>
      <c r="AF16" s="314"/>
      <c r="AG16" s="210"/>
    </row>
    <row r="17" spans="1:33" s="321" customFormat="1">
      <c r="A17" s="323">
        <v>2012</v>
      </c>
      <c r="B17" s="318">
        <v>44.7</v>
      </c>
      <c r="C17" s="318">
        <v>50.2</v>
      </c>
      <c r="D17" s="318">
        <v>67.099999999999994</v>
      </c>
      <c r="E17" s="318">
        <v>60.6</v>
      </c>
      <c r="F17" s="318">
        <v>51</v>
      </c>
      <c r="G17" s="318">
        <v>50.4</v>
      </c>
      <c r="H17" s="318">
        <v>50.8</v>
      </c>
      <c r="I17" s="322">
        <v>50.7</v>
      </c>
      <c r="J17" s="322">
        <v>52.7</v>
      </c>
      <c r="K17" s="322">
        <v>51.9</v>
      </c>
      <c r="L17" s="322">
        <v>54.2</v>
      </c>
      <c r="M17" s="322">
        <v>54.4</v>
      </c>
      <c r="N17" s="210"/>
      <c r="O17" s="210"/>
      <c r="P17" s="210"/>
      <c r="Q17" s="210"/>
      <c r="R17" s="210"/>
      <c r="S17" s="210"/>
      <c r="T17" s="210"/>
      <c r="U17" s="210"/>
      <c r="V17" s="210"/>
      <c r="W17" s="210"/>
      <c r="X17" s="314"/>
      <c r="Y17" s="314"/>
      <c r="Z17" s="314"/>
      <c r="AA17" s="210"/>
      <c r="AB17" s="210"/>
      <c r="AC17" s="210"/>
      <c r="AD17" s="314"/>
      <c r="AE17" s="314"/>
      <c r="AF17" s="314"/>
      <c r="AG17" s="210"/>
    </row>
    <row r="18" spans="1:33">
      <c r="A18" s="323">
        <v>2011</v>
      </c>
      <c r="B18" s="318">
        <v>38.1</v>
      </c>
      <c r="C18" s="318">
        <v>38.200000000000003</v>
      </c>
      <c r="D18" s="318">
        <v>36.6</v>
      </c>
      <c r="E18" s="318">
        <v>35.700000000000003</v>
      </c>
      <c r="F18" s="318">
        <v>36.9</v>
      </c>
      <c r="G18" s="318">
        <v>36.700000000000003</v>
      </c>
      <c r="H18" s="322">
        <v>39.9</v>
      </c>
      <c r="I18" s="322">
        <v>40</v>
      </c>
      <c r="J18" s="318">
        <v>40.200000000000003</v>
      </c>
      <c r="K18" s="318">
        <v>39</v>
      </c>
      <c r="L18" s="324">
        <v>41.8</v>
      </c>
      <c r="M18" s="318">
        <v>44</v>
      </c>
      <c r="N18" s="314"/>
      <c r="O18" s="314"/>
      <c r="P18" s="314"/>
      <c r="Q18" s="314"/>
      <c r="R18" s="314"/>
      <c r="S18" s="314"/>
      <c r="T18" s="314"/>
      <c r="U18" s="314"/>
      <c r="V18" s="314"/>
      <c r="W18" s="314"/>
    </row>
    <row r="19" spans="1:33" s="314" customFormat="1">
      <c r="A19" s="323">
        <v>2010</v>
      </c>
      <c r="B19" s="322">
        <v>41.7</v>
      </c>
      <c r="C19" s="322">
        <v>41.7</v>
      </c>
      <c r="D19" s="322">
        <v>42.5</v>
      </c>
      <c r="E19" s="322">
        <v>39.1</v>
      </c>
      <c r="F19" s="322">
        <v>38.9</v>
      </c>
      <c r="G19" s="322">
        <v>37.9</v>
      </c>
      <c r="H19" s="322">
        <v>38.9</v>
      </c>
      <c r="I19" s="322">
        <v>37.700000000000003</v>
      </c>
      <c r="J19" s="322">
        <v>38.700000000000003</v>
      </c>
      <c r="K19" s="322">
        <v>38.1</v>
      </c>
      <c r="L19" s="322">
        <v>37.200000000000003</v>
      </c>
      <c r="M19" s="322">
        <v>37.1</v>
      </c>
      <c r="P19" s="320"/>
      <c r="AA19" s="210"/>
      <c r="AB19" s="210"/>
      <c r="AC19" s="210"/>
      <c r="AG19" s="210"/>
    </row>
    <row r="20" spans="1:33" s="314" customFormat="1">
      <c r="A20" s="323">
        <v>2009</v>
      </c>
      <c r="B20" s="322">
        <v>34.200000000000003</v>
      </c>
      <c r="C20" s="322">
        <v>35.4</v>
      </c>
      <c r="D20" s="322">
        <v>38.1</v>
      </c>
      <c r="E20" s="322">
        <v>39.299999999999997</v>
      </c>
      <c r="F20" s="322">
        <v>36</v>
      </c>
      <c r="G20" s="322">
        <v>36.9</v>
      </c>
      <c r="H20" s="322">
        <v>39.299999999999997</v>
      </c>
      <c r="I20" s="322">
        <v>37.9</v>
      </c>
      <c r="J20" s="322">
        <v>38.200000000000003</v>
      </c>
      <c r="K20" s="322">
        <v>38.9</v>
      </c>
      <c r="L20" s="322">
        <v>40.700000000000003</v>
      </c>
      <c r="M20" s="322">
        <v>42.9</v>
      </c>
      <c r="N20" s="210"/>
      <c r="O20" s="210"/>
      <c r="P20" s="210"/>
      <c r="Q20" s="210"/>
      <c r="R20" s="210"/>
      <c r="S20" s="210"/>
      <c r="T20" s="210"/>
      <c r="U20" s="210"/>
      <c r="V20" s="210"/>
      <c r="W20" s="210"/>
      <c r="X20" s="210"/>
      <c r="Y20" s="210"/>
      <c r="Z20" s="210"/>
      <c r="AA20" s="210"/>
      <c r="AB20" s="210"/>
      <c r="AC20" s="210"/>
      <c r="AG20" s="210"/>
    </row>
    <row r="21" spans="1:33" s="314" customFormat="1">
      <c r="A21" s="312">
        <v>2008</v>
      </c>
      <c r="B21" s="322">
        <v>33.9</v>
      </c>
      <c r="C21" s="322">
        <v>33.700000000000003</v>
      </c>
      <c r="D21" s="322">
        <v>33.5</v>
      </c>
      <c r="E21" s="322">
        <v>33</v>
      </c>
      <c r="F21" s="322">
        <v>32.700000000000003</v>
      </c>
      <c r="G21" s="322">
        <v>32.5</v>
      </c>
      <c r="H21" s="322">
        <v>33.299999999999997</v>
      </c>
      <c r="I21" s="322">
        <v>33.5</v>
      </c>
      <c r="J21" s="322">
        <v>32.5</v>
      </c>
      <c r="K21" s="322">
        <v>34</v>
      </c>
      <c r="L21" s="322">
        <v>34.4</v>
      </c>
      <c r="M21" s="322">
        <v>34.1</v>
      </c>
      <c r="X21" s="210"/>
      <c r="Y21" s="210"/>
      <c r="Z21" s="210"/>
      <c r="AD21" s="210"/>
      <c r="AE21" s="210"/>
      <c r="AF21" s="210"/>
    </row>
    <row r="22" spans="1:33">
      <c r="A22" s="312">
        <v>2007</v>
      </c>
      <c r="B22" s="318">
        <v>29</v>
      </c>
      <c r="C22" s="318">
        <v>28.2</v>
      </c>
      <c r="D22" s="318">
        <v>27.5</v>
      </c>
      <c r="E22" s="318">
        <v>28.1</v>
      </c>
      <c r="F22" s="318">
        <v>28.4</v>
      </c>
      <c r="G22" s="318">
        <v>28.3</v>
      </c>
      <c r="H22" s="318">
        <v>29.2</v>
      </c>
      <c r="I22" s="318">
        <v>30.7</v>
      </c>
      <c r="J22" s="318">
        <v>32.799999999999997</v>
      </c>
      <c r="K22" s="318">
        <v>34</v>
      </c>
      <c r="L22" s="322">
        <v>34</v>
      </c>
      <c r="M22" s="318">
        <v>34.700000000000003</v>
      </c>
      <c r="AA22" s="314"/>
      <c r="AB22" s="314"/>
      <c r="AC22" s="314"/>
      <c r="AD22" s="314"/>
      <c r="AE22" s="314"/>
      <c r="AF22" s="314"/>
      <c r="AG22" s="314"/>
    </row>
    <row r="23" spans="1:33">
      <c r="A23" s="325">
        <v>2006</v>
      </c>
      <c r="B23" s="326">
        <v>28.1</v>
      </c>
      <c r="C23" s="326">
        <v>28.5</v>
      </c>
      <c r="D23" s="326">
        <v>29.17</v>
      </c>
      <c r="E23" s="326">
        <v>24.7</v>
      </c>
      <c r="F23" s="326">
        <v>23.92</v>
      </c>
      <c r="G23" s="326">
        <v>25.16</v>
      </c>
      <c r="H23" s="326">
        <v>25.21</v>
      </c>
      <c r="I23" s="326">
        <v>27.27</v>
      </c>
      <c r="J23" s="326">
        <v>28.84</v>
      </c>
      <c r="K23" s="326">
        <v>28.45</v>
      </c>
      <c r="L23" s="327">
        <v>29.38</v>
      </c>
      <c r="M23" s="326">
        <v>30.1</v>
      </c>
      <c r="X23" s="314"/>
      <c r="Y23" s="314"/>
      <c r="Z23" s="314"/>
      <c r="AA23" s="314"/>
      <c r="AB23" s="314"/>
      <c r="AC23" s="314"/>
      <c r="AG23" s="314"/>
    </row>
    <row r="24" spans="1:33">
      <c r="A24" s="328">
        <v>2005</v>
      </c>
      <c r="B24" s="326">
        <v>27.37</v>
      </c>
      <c r="C24" s="326">
        <v>25.79</v>
      </c>
      <c r="D24" s="326">
        <v>26.62</v>
      </c>
      <c r="E24" s="326">
        <v>20.6</v>
      </c>
      <c r="F24" s="326">
        <v>25.08</v>
      </c>
      <c r="G24" s="326">
        <v>24.48</v>
      </c>
      <c r="H24" s="326">
        <v>24.94</v>
      </c>
      <c r="I24" s="326">
        <v>26.83</v>
      </c>
      <c r="J24" s="326">
        <v>28.92</v>
      </c>
      <c r="K24" s="326">
        <v>28.1</v>
      </c>
      <c r="L24" s="327">
        <v>28.68</v>
      </c>
      <c r="M24" s="326">
        <v>30.43</v>
      </c>
      <c r="X24" s="314"/>
      <c r="Y24" s="314"/>
      <c r="Z24" s="314"/>
    </row>
    <row r="25" spans="1:33">
      <c r="A25" s="329"/>
      <c r="B25" s="330"/>
      <c r="C25" s="330"/>
      <c r="D25" s="330"/>
      <c r="E25" s="330"/>
      <c r="F25" s="330"/>
      <c r="G25" s="330"/>
      <c r="H25" s="330"/>
      <c r="I25" s="330"/>
      <c r="J25" s="330"/>
      <c r="K25" s="330"/>
      <c r="L25" s="331"/>
      <c r="M25" s="330"/>
      <c r="X25" s="314"/>
      <c r="Y25" s="314"/>
      <c r="Z25" s="314"/>
    </row>
    <row r="26" spans="1:33">
      <c r="A26" s="345" t="s">
        <v>211</v>
      </c>
      <c r="B26" s="332"/>
      <c r="C26" s="333"/>
      <c r="D26" s="333"/>
      <c r="E26" s="333"/>
      <c r="F26" s="333"/>
      <c r="G26" s="333"/>
      <c r="H26" s="333"/>
      <c r="I26" s="333"/>
      <c r="J26" s="333"/>
      <c r="K26" s="333"/>
      <c r="L26" s="334"/>
      <c r="M26" s="333"/>
    </row>
    <row r="27" spans="1:33">
      <c r="A27" s="336"/>
      <c r="B27" s="344" t="s">
        <v>19</v>
      </c>
      <c r="C27" s="344" t="s">
        <v>20</v>
      </c>
      <c r="D27" s="344" t="s">
        <v>21</v>
      </c>
      <c r="E27" s="344" t="s">
        <v>22</v>
      </c>
      <c r="F27" s="344" t="s">
        <v>23</v>
      </c>
      <c r="G27" s="344" t="s">
        <v>24</v>
      </c>
      <c r="H27" s="344" t="s">
        <v>25</v>
      </c>
      <c r="I27" s="344" t="s">
        <v>26</v>
      </c>
      <c r="J27" s="344" t="s">
        <v>27</v>
      </c>
      <c r="K27" s="344" t="s">
        <v>28</v>
      </c>
      <c r="L27" s="344" t="s">
        <v>29</v>
      </c>
      <c r="M27" s="344" t="s">
        <v>30</v>
      </c>
      <c r="X27" s="314"/>
      <c r="Y27" s="314"/>
      <c r="Z27" s="314"/>
      <c r="AD27" s="314"/>
      <c r="AE27" s="314"/>
      <c r="AF27" s="314"/>
    </row>
    <row r="28" spans="1:33">
      <c r="A28" s="309">
        <v>2023</v>
      </c>
      <c r="B28" s="316">
        <v>77.97</v>
      </c>
      <c r="C28" s="316">
        <v>78.78</v>
      </c>
      <c r="D28" s="316">
        <v>81.489999999999995</v>
      </c>
      <c r="E28" s="316">
        <v>80.98</v>
      </c>
      <c r="F28" s="316">
        <v>74.150000000000006</v>
      </c>
      <c r="G28" s="316">
        <v>68.319999999999993</v>
      </c>
      <c r="H28" s="316">
        <v>62.56</v>
      </c>
      <c r="I28" s="344"/>
      <c r="J28" s="344"/>
      <c r="K28" s="344"/>
      <c r="L28" s="344"/>
      <c r="M28" s="344"/>
      <c r="X28" s="314"/>
      <c r="Y28" s="314"/>
      <c r="Z28" s="314"/>
      <c r="AD28" s="314"/>
      <c r="AE28" s="314"/>
      <c r="AF28" s="314"/>
    </row>
    <row r="29" spans="1:33">
      <c r="A29" s="309">
        <v>2022</v>
      </c>
      <c r="B29" s="316">
        <v>46.46</v>
      </c>
      <c r="C29" s="316">
        <v>44.8</v>
      </c>
      <c r="D29" s="316">
        <v>53.52</v>
      </c>
      <c r="E29" s="316">
        <v>60.06</v>
      </c>
      <c r="F29" s="316">
        <v>55.43</v>
      </c>
      <c r="G29" s="316">
        <v>51.68</v>
      </c>
      <c r="H29" s="316">
        <v>53.4</v>
      </c>
      <c r="I29" s="316">
        <v>55.11</v>
      </c>
      <c r="J29" s="316">
        <v>61.08</v>
      </c>
      <c r="K29" s="316">
        <v>72.61</v>
      </c>
      <c r="L29" s="317">
        <v>74.790000000000006</v>
      </c>
      <c r="M29" s="318">
        <v>78.92</v>
      </c>
      <c r="X29" s="314"/>
      <c r="Y29" s="314"/>
      <c r="Z29" s="314"/>
      <c r="AD29" s="314"/>
      <c r="AE29" s="314"/>
      <c r="AF29" s="314"/>
    </row>
    <row r="30" spans="1:33">
      <c r="A30" s="309">
        <v>2021</v>
      </c>
      <c r="B30" s="316">
        <v>37.020000000000003</v>
      </c>
      <c r="C30" s="316">
        <v>38.78</v>
      </c>
      <c r="D30" s="316">
        <v>43.26</v>
      </c>
      <c r="E30" s="316">
        <v>42.37</v>
      </c>
      <c r="F30" s="316">
        <v>41.47</v>
      </c>
      <c r="G30" s="316">
        <v>40.71</v>
      </c>
      <c r="H30" s="316">
        <v>39.520000000000003</v>
      </c>
      <c r="I30" s="316">
        <v>40.700000000000003</v>
      </c>
      <c r="J30" s="316">
        <v>45.46</v>
      </c>
      <c r="K30" s="316">
        <v>45.82</v>
      </c>
      <c r="L30" s="316">
        <v>44.9</v>
      </c>
      <c r="M30" s="316">
        <v>47.14</v>
      </c>
      <c r="X30" s="314"/>
      <c r="Y30" s="314"/>
      <c r="Z30" s="314"/>
      <c r="AD30" s="314"/>
      <c r="AE30" s="314"/>
      <c r="AF30" s="314"/>
    </row>
    <row r="31" spans="1:33">
      <c r="A31" s="309">
        <v>2020</v>
      </c>
      <c r="B31" s="316">
        <v>40.54</v>
      </c>
      <c r="C31" s="316">
        <v>40.32</v>
      </c>
      <c r="D31" s="316">
        <v>39.57</v>
      </c>
      <c r="E31" s="316">
        <v>39.57</v>
      </c>
      <c r="F31" s="316">
        <v>38.22</v>
      </c>
      <c r="G31" s="316">
        <v>38.369999999999997</v>
      </c>
      <c r="H31" s="316">
        <v>37.42</v>
      </c>
      <c r="I31" s="316">
        <v>37.56</v>
      </c>
      <c r="J31" s="316">
        <v>37.020000000000003</v>
      </c>
      <c r="K31" s="316">
        <v>37.78</v>
      </c>
      <c r="L31" s="316">
        <v>37.479999999999997</v>
      </c>
      <c r="M31" s="316">
        <v>36.909999999999997</v>
      </c>
      <c r="X31" s="314"/>
      <c r="Y31" s="314"/>
      <c r="Z31" s="314"/>
      <c r="AD31" s="314"/>
      <c r="AE31" s="314"/>
      <c r="AF31" s="314"/>
    </row>
    <row r="32" spans="1:33" s="319" customFormat="1">
      <c r="A32" s="309">
        <v>2019</v>
      </c>
      <c r="B32" s="316">
        <v>36.200000000000003</v>
      </c>
      <c r="C32" s="316">
        <v>33.9</v>
      </c>
      <c r="D32" s="316">
        <v>34.4</v>
      </c>
      <c r="E32" s="316">
        <v>34.799999999999997</v>
      </c>
      <c r="F32" s="316">
        <v>35</v>
      </c>
      <c r="G32" s="316">
        <v>33</v>
      </c>
      <c r="H32" s="316">
        <v>35.200000000000003</v>
      </c>
      <c r="I32" s="316">
        <v>34.9</v>
      </c>
      <c r="J32" s="316">
        <v>36</v>
      </c>
      <c r="K32" s="316">
        <v>39.299999999999997</v>
      </c>
      <c r="L32" s="316">
        <v>41.7</v>
      </c>
      <c r="M32" s="316">
        <v>40.909999999999997</v>
      </c>
      <c r="N32" s="210"/>
      <c r="O32" s="210"/>
      <c r="P32" s="210"/>
      <c r="Q32" s="210"/>
      <c r="R32" s="210"/>
      <c r="S32" s="210"/>
      <c r="T32" s="210"/>
      <c r="U32" s="210"/>
      <c r="V32" s="210"/>
      <c r="W32" s="210"/>
      <c r="X32" s="314"/>
      <c r="Y32" s="314"/>
      <c r="Z32" s="314"/>
      <c r="AA32" s="210"/>
      <c r="AB32" s="210"/>
      <c r="AC32" s="210"/>
      <c r="AD32" s="314"/>
      <c r="AE32" s="314"/>
      <c r="AF32" s="314"/>
      <c r="AG32" s="210"/>
    </row>
    <row r="33" spans="1:33">
      <c r="A33" s="312">
        <v>2018</v>
      </c>
      <c r="B33" s="316">
        <v>48.5</v>
      </c>
      <c r="C33" s="316">
        <v>35.700000000000003</v>
      </c>
      <c r="D33" s="316">
        <v>42</v>
      </c>
      <c r="E33" s="316">
        <v>41.5</v>
      </c>
      <c r="F33" s="316">
        <v>39</v>
      </c>
      <c r="G33" s="316">
        <v>37.299999999999997</v>
      </c>
      <c r="H33" s="316">
        <v>35.799999999999997</v>
      </c>
      <c r="I33" s="316">
        <v>34.799999999999997</v>
      </c>
      <c r="J33" s="316">
        <v>36.6</v>
      </c>
      <c r="K33" s="316">
        <v>37.1</v>
      </c>
      <c r="L33" s="316">
        <v>37</v>
      </c>
      <c r="M33" s="316">
        <v>37.200000000000003</v>
      </c>
      <c r="N33" s="314"/>
      <c r="O33" s="314"/>
      <c r="P33" s="314"/>
      <c r="Q33" s="314"/>
      <c r="R33" s="314"/>
      <c r="S33" s="314"/>
      <c r="T33" s="314"/>
      <c r="U33" s="314"/>
      <c r="V33" s="314"/>
      <c r="W33" s="314"/>
      <c r="AA33" s="314"/>
      <c r="AB33" s="314"/>
      <c r="AC33" s="314"/>
      <c r="AD33" s="314"/>
      <c r="AE33" s="314"/>
      <c r="AF33" s="314"/>
      <c r="AG33" s="314"/>
    </row>
    <row r="34" spans="1:33">
      <c r="A34" s="312">
        <v>2017</v>
      </c>
      <c r="B34" s="316">
        <v>37.700000000000003</v>
      </c>
      <c r="C34" s="316">
        <v>36.299999999999997</v>
      </c>
      <c r="D34" s="316">
        <v>34.4</v>
      </c>
      <c r="E34" s="316">
        <v>39.9</v>
      </c>
      <c r="F34" s="316">
        <v>32.200000000000003</v>
      </c>
      <c r="G34" s="316">
        <v>32.9</v>
      </c>
      <c r="H34" s="316">
        <v>33.799999999999997</v>
      </c>
      <c r="I34" s="316">
        <v>35.4</v>
      </c>
      <c r="J34" s="316">
        <v>38.799999999999997</v>
      </c>
      <c r="K34" s="316">
        <v>46.5</v>
      </c>
      <c r="L34" s="316">
        <v>57.5</v>
      </c>
      <c r="M34" s="316">
        <v>56.1</v>
      </c>
      <c r="N34" s="314"/>
      <c r="O34" s="314"/>
      <c r="P34" s="320"/>
      <c r="Q34" s="314"/>
      <c r="R34" s="314"/>
      <c r="S34" s="314"/>
      <c r="T34" s="314"/>
      <c r="U34" s="314"/>
      <c r="V34" s="314"/>
      <c r="W34" s="314"/>
      <c r="X34" s="314"/>
      <c r="Y34" s="314"/>
      <c r="Z34" s="314"/>
      <c r="AA34" s="314"/>
      <c r="AB34" s="314"/>
      <c r="AC34" s="314"/>
      <c r="AD34" s="314"/>
      <c r="AE34" s="314"/>
      <c r="AF34" s="314"/>
      <c r="AG34" s="314"/>
    </row>
    <row r="35" spans="1:33">
      <c r="A35" s="312">
        <v>2016</v>
      </c>
      <c r="B35" s="316">
        <v>34.700000000000003</v>
      </c>
      <c r="C35" s="316">
        <v>34.9</v>
      </c>
      <c r="D35" s="316">
        <v>36.5</v>
      </c>
      <c r="E35" s="316">
        <v>34.299999999999997</v>
      </c>
      <c r="F35" s="316">
        <v>33.799999999999997</v>
      </c>
      <c r="G35" s="316">
        <v>33</v>
      </c>
      <c r="H35" s="316">
        <v>30.2</v>
      </c>
      <c r="I35" s="316">
        <v>31.7</v>
      </c>
      <c r="J35" s="316">
        <v>37.799999999999997</v>
      </c>
      <c r="K35" s="316">
        <v>35</v>
      </c>
      <c r="L35" s="316">
        <v>36.4</v>
      </c>
      <c r="M35" s="316">
        <v>38.200000000000003</v>
      </c>
      <c r="N35" s="314"/>
      <c r="O35" s="314"/>
      <c r="P35" s="320"/>
      <c r="Q35" s="314"/>
      <c r="R35" s="314"/>
      <c r="S35" s="314"/>
      <c r="T35" s="314"/>
      <c r="U35" s="314"/>
      <c r="V35" s="314"/>
      <c r="W35" s="314"/>
    </row>
    <row r="36" spans="1:33" s="321" customFormat="1">
      <c r="A36" s="312">
        <v>2015</v>
      </c>
      <c r="B36" s="318">
        <v>36.200000000000003</v>
      </c>
      <c r="C36" s="318">
        <v>36.1</v>
      </c>
      <c r="D36" s="318">
        <v>34.700000000000003</v>
      </c>
      <c r="E36" s="318">
        <v>34.299999999999997</v>
      </c>
      <c r="F36" s="318">
        <v>33.299999999999997</v>
      </c>
      <c r="G36" s="318">
        <v>35.700000000000003</v>
      </c>
      <c r="H36" s="318">
        <v>37.700000000000003</v>
      </c>
      <c r="I36" s="318">
        <v>36.5</v>
      </c>
      <c r="J36" s="318">
        <v>38.4</v>
      </c>
      <c r="K36" s="318">
        <v>36.799999999999997</v>
      </c>
      <c r="L36" s="318">
        <v>36.5</v>
      </c>
      <c r="M36" s="318">
        <v>35.6</v>
      </c>
      <c r="N36" s="210"/>
      <c r="O36" s="210"/>
      <c r="P36" s="210"/>
      <c r="Q36" s="210"/>
      <c r="R36" s="210"/>
      <c r="S36" s="210"/>
      <c r="T36" s="210"/>
      <c r="U36" s="210"/>
      <c r="V36" s="210"/>
      <c r="W36" s="210"/>
      <c r="X36" s="210"/>
      <c r="Y36" s="210"/>
      <c r="Z36" s="210"/>
      <c r="AA36" s="210"/>
      <c r="AB36" s="210"/>
      <c r="AC36" s="210"/>
      <c r="AD36" s="210"/>
      <c r="AE36" s="210"/>
      <c r="AF36" s="210"/>
      <c r="AG36" s="210"/>
    </row>
    <row r="37" spans="1:33">
      <c r="A37" s="312">
        <v>2014</v>
      </c>
      <c r="B37" s="318">
        <v>30.9</v>
      </c>
      <c r="C37" s="318">
        <v>31.8</v>
      </c>
      <c r="D37" s="318">
        <v>30.8</v>
      </c>
      <c r="E37" s="318">
        <v>32.1</v>
      </c>
      <c r="F37" s="318">
        <v>31.5</v>
      </c>
      <c r="G37" s="318">
        <v>32.4</v>
      </c>
      <c r="H37" s="318">
        <v>33.1</v>
      </c>
      <c r="I37" s="318">
        <v>32.9</v>
      </c>
      <c r="J37" s="318">
        <v>34.299999999999997</v>
      </c>
      <c r="K37" s="318">
        <v>35</v>
      </c>
      <c r="L37" s="318">
        <v>35.799999999999997</v>
      </c>
      <c r="M37" s="318">
        <v>36.1</v>
      </c>
      <c r="AD37" s="314"/>
      <c r="AE37" s="314"/>
      <c r="AF37" s="314"/>
    </row>
    <row r="38" spans="1:33" s="321" customFormat="1">
      <c r="A38" s="312">
        <v>2013</v>
      </c>
      <c r="B38" s="318">
        <v>40.1</v>
      </c>
      <c r="C38" s="318">
        <v>38.9</v>
      </c>
      <c r="D38" s="318">
        <v>37.5</v>
      </c>
      <c r="E38" s="318">
        <v>33.799999999999997</v>
      </c>
      <c r="F38" s="318">
        <v>33.700000000000003</v>
      </c>
      <c r="G38" s="318">
        <v>31.6</v>
      </c>
      <c r="H38" s="318">
        <v>32.299999999999997</v>
      </c>
      <c r="I38" s="318">
        <v>30.1</v>
      </c>
      <c r="J38" s="318">
        <v>32.4</v>
      </c>
      <c r="K38" s="318">
        <v>32.799999999999997</v>
      </c>
      <c r="L38" s="318">
        <v>33.4</v>
      </c>
      <c r="M38" s="318">
        <v>33.200000000000003</v>
      </c>
      <c r="N38" s="210"/>
      <c r="O38" s="210"/>
      <c r="P38" s="210"/>
      <c r="Q38" s="210"/>
      <c r="R38" s="210"/>
      <c r="S38" s="210"/>
      <c r="T38" s="210"/>
      <c r="U38" s="210"/>
      <c r="V38" s="210"/>
      <c r="W38" s="210"/>
      <c r="X38" s="314"/>
      <c r="Y38" s="314"/>
      <c r="Z38" s="314"/>
      <c r="AA38" s="210"/>
      <c r="AB38" s="210"/>
      <c r="AC38" s="210"/>
      <c r="AD38" s="314"/>
      <c r="AE38" s="314"/>
      <c r="AF38" s="314"/>
      <c r="AG38" s="210"/>
    </row>
    <row r="39" spans="1:33" s="321" customFormat="1">
      <c r="A39" s="312">
        <v>2012</v>
      </c>
      <c r="B39" s="318">
        <v>35.200000000000003</v>
      </c>
      <c r="C39" s="318">
        <v>39.799999999999997</v>
      </c>
      <c r="D39" s="318">
        <v>57.6</v>
      </c>
      <c r="E39" s="318">
        <v>48.7</v>
      </c>
      <c r="F39" s="318">
        <v>39.9</v>
      </c>
      <c r="G39" s="318">
        <v>38</v>
      </c>
      <c r="H39" s="318">
        <v>38</v>
      </c>
      <c r="I39" s="318">
        <v>37.9</v>
      </c>
      <c r="J39" s="318">
        <v>39.200000000000003</v>
      </c>
      <c r="K39" s="318">
        <v>41.2</v>
      </c>
      <c r="L39" s="318">
        <v>42.6</v>
      </c>
      <c r="M39" s="318">
        <v>43.1</v>
      </c>
      <c r="N39" s="210"/>
      <c r="O39" s="210"/>
      <c r="P39" s="210"/>
      <c r="Q39" s="210"/>
      <c r="R39" s="210"/>
      <c r="S39" s="210"/>
      <c r="T39" s="210"/>
      <c r="U39" s="210"/>
      <c r="V39" s="210"/>
      <c r="W39" s="210"/>
      <c r="X39" s="314"/>
      <c r="Y39" s="314"/>
      <c r="Z39" s="314"/>
      <c r="AA39" s="314"/>
      <c r="AB39" s="314"/>
      <c r="AC39" s="314"/>
      <c r="AD39" s="210"/>
      <c r="AE39" s="210"/>
      <c r="AF39" s="210"/>
      <c r="AG39" s="314"/>
    </row>
    <row r="40" spans="1:33">
      <c r="A40" s="323">
        <v>2011</v>
      </c>
      <c r="B40" s="318">
        <v>28.9</v>
      </c>
      <c r="C40" s="318">
        <v>30.6</v>
      </c>
      <c r="D40" s="318">
        <v>28</v>
      </c>
      <c r="E40" s="318">
        <v>27.9</v>
      </c>
      <c r="F40" s="318">
        <v>26.1</v>
      </c>
      <c r="G40" s="318">
        <v>26.6</v>
      </c>
      <c r="H40" s="318">
        <v>29.2</v>
      </c>
      <c r="I40" s="318">
        <v>29.6</v>
      </c>
      <c r="J40" s="318">
        <v>29.6</v>
      </c>
      <c r="K40" s="318">
        <v>31.2</v>
      </c>
      <c r="L40" s="318">
        <v>33.4</v>
      </c>
      <c r="M40" s="318">
        <v>34.700000000000003</v>
      </c>
      <c r="N40" s="314"/>
      <c r="O40" s="314"/>
      <c r="P40" s="314"/>
      <c r="Q40" s="314"/>
      <c r="R40" s="314"/>
      <c r="S40" s="314"/>
      <c r="T40" s="314"/>
      <c r="U40" s="314"/>
      <c r="V40" s="314"/>
      <c r="W40" s="314"/>
      <c r="X40" s="314"/>
      <c r="Y40" s="314"/>
      <c r="Z40" s="314"/>
      <c r="AA40" s="314"/>
      <c r="AB40" s="314"/>
      <c r="AC40" s="314"/>
      <c r="AD40" s="314"/>
      <c r="AE40" s="314"/>
      <c r="AF40" s="314"/>
      <c r="AG40" s="314"/>
    </row>
    <row r="41" spans="1:33" s="314" customFormat="1">
      <c r="A41" s="323">
        <v>2010</v>
      </c>
      <c r="B41" s="322">
        <v>34.6</v>
      </c>
      <c r="C41" s="322">
        <v>35.200000000000003</v>
      </c>
      <c r="D41" s="322">
        <v>37.1</v>
      </c>
      <c r="E41" s="322">
        <v>35.200000000000003</v>
      </c>
      <c r="F41" s="322">
        <v>32.1</v>
      </c>
      <c r="G41" s="322">
        <v>30.4</v>
      </c>
      <c r="H41" s="322">
        <v>29.9</v>
      </c>
      <c r="I41" s="322">
        <v>30</v>
      </c>
      <c r="J41" s="322">
        <v>29.9</v>
      </c>
      <c r="K41" s="322">
        <v>29.1</v>
      </c>
      <c r="L41" s="322">
        <v>28.8</v>
      </c>
      <c r="M41" s="322">
        <v>29.1</v>
      </c>
      <c r="X41" s="210"/>
      <c r="Y41" s="210"/>
      <c r="Z41" s="210"/>
      <c r="AA41" s="210"/>
      <c r="AB41" s="210"/>
      <c r="AC41" s="210"/>
      <c r="AD41" s="210"/>
      <c r="AE41" s="210"/>
      <c r="AF41" s="210"/>
      <c r="AG41" s="210"/>
    </row>
    <row r="42" spans="1:33" s="314" customFormat="1">
      <c r="A42" s="323">
        <v>2009</v>
      </c>
      <c r="B42" s="322">
        <v>28.2</v>
      </c>
      <c r="C42" s="322">
        <v>30.4</v>
      </c>
      <c r="D42" s="322">
        <v>33.6</v>
      </c>
      <c r="E42" s="322">
        <v>33.700000000000003</v>
      </c>
      <c r="F42" s="322">
        <v>29</v>
      </c>
      <c r="G42" s="322">
        <v>29.3</v>
      </c>
      <c r="H42" s="322">
        <v>30.7</v>
      </c>
      <c r="I42" s="322">
        <v>30.7</v>
      </c>
      <c r="J42" s="322">
        <v>32.200000000000003</v>
      </c>
      <c r="K42" s="322">
        <v>33.799999999999997</v>
      </c>
      <c r="L42" s="322">
        <v>35.799999999999997</v>
      </c>
      <c r="M42" s="322">
        <v>36.4</v>
      </c>
      <c r="P42" s="320"/>
      <c r="X42" s="210"/>
      <c r="Y42" s="210"/>
      <c r="Z42" s="210"/>
      <c r="AD42" s="210"/>
      <c r="AE42" s="210"/>
      <c r="AF42" s="210"/>
    </row>
    <row r="43" spans="1:33">
      <c r="A43" s="312">
        <v>2008</v>
      </c>
      <c r="B43" s="318">
        <v>28.9</v>
      </c>
      <c r="C43" s="318">
        <v>28.2</v>
      </c>
      <c r="D43" s="318">
        <v>28</v>
      </c>
      <c r="E43" s="318">
        <v>26.4</v>
      </c>
      <c r="F43" s="318">
        <v>24.7</v>
      </c>
      <c r="G43" s="318">
        <v>25.8</v>
      </c>
      <c r="H43" s="318">
        <v>25</v>
      </c>
      <c r="I43" s="318">
        <v>25.9</v>
      </c>
      <c r="J43" s="318">
        <v>27.3</v>
      </c>
      <c r="K43" s="318">
        <v>27.9</v>
      </c>
      <c r="L43" s="322">
        <v>28.3</v>
      </c>
      <c r="M43" s="318">
        <v>28.1</v>
      </c>
    </row>
    <row r="44" spans="1:33">
      <c r="A44" s="312">
        <v>2007</v>
      </c>
      <c r="B44" s="318">
        <v>23.6</v>
      </c>
      <c r="C44" s="318">
        <v>24.3</v>
      </c>
      <c r="D44" s="318">
        <v>25.4</v>
      </c>
      <c r="E44" s="318">
        <v>24.7</v>
      </c>
      <c r="F44" s="318">
        <v>24.1</v>
      </c>
      <c r="G44" s="318">
        <v>24.2</v>
      </c>
      <c r="H44" s="318">
        <v>24.2</v>
      </c>
      <c r="I44" s="318">
        <v>25.5</v>
      </c>
      <c r="J44" s="318">
        <v>27.7</v>
      </c>
      <c r="K44" s="318">
        <v>28.9</v>
      </c>
      <c r="L44" s="322">
        <v>29.6</v>
      </c>
      <c r="M44" s="318">
        <v>30.5</v>
      </c>
      <c r="AD44" s="314"/>
      <c r="AE44" s="314"/>
      <c r="AF44" s="314"/>
    </row>
    <row r="45" spans="1:33">
      <c r="A45" s="325">
        <v>2006</v>
      </c>
      <c r="B45" s="326">
        <v>22.68</v>
      </c>
      <c r="C45" s="326">
        <v>24.54</v>
      </c>
      <c r="D45" s="326">
        <v>25.75</v>
      </c>
      <c r="E45" s="326">
        <v>24.26</v>
      </c>
      <c r="F45" s="326">
        <v>21.11</v>
      </c>
      <c r="G45" s="326">
        <v>20.66</v>
      </c>
      <c r="H45" s="326">
        <v>21.4</v>
      </c>
      <c r="I45" s="326">
        <v>23.05</v>
      </c>
      <c r="J45" s="326">
        <v>24.47</v>
      </c>
      <c r="K45" s="326">
        <v>24.04</v>
      </c>
      <c r="L45" s="327">
        <v>25.39</v>
      </c>
      <c r="M45" s="326">
        <v>25.75</v>
      </c>
      <c r="X45" s="314"/>
      <c r="Y45" s="314"/>
      <c r="Z45" s="314"/>
      <c r="AD45" s="314"/>
      <c r="AE45" s="314"/>
      <c r="AF45" s="314"/>
    </row>
    <row r="46" spans="1:33">
      <c r="A46" s="328">
        <v>2005</v>
      </c>
      <c r="B46" s="326">
        <v>19.670000000000002</v>
      </c>
      <c r="C46" s="326">
        <v>19.440000000000001</v>
      </c>
      <c r="D46" s="326">
        <v>20</v>
      </c>
      <c r="E46" s="326">
        <v>19.55</v>
      </c>
      <c r="F46" s="326">
        <v>18.37</v>
      </c>
      <c r="G46" s="326">
        <v>17.95</v>
      </c>
      <c r="H46" s="326">
        <v>18.600000000000001</v>
      </c>
      <c r="I46" s="326">
        <v>21.3</v>
      </c>
      <c r="J46" s="326">
        <v>23.12</v>
      </c>
      <c r="K46" s="326">
        <v>22.14</v>
      </c>
      <c r="L46" s="327">
        <v>22.74</v>
      </c>
      <c r="M46" s="326">
        <v>23.7</v>
      </c>
      <c r="X46" s="314"/>
      <c r="Y46" s="314"/>
      <c r="Z46" s="314"/>
    </row>
    <row r="47" spans="1:33">
      <c r="A47" s="329"/>
      <c r="B47" s="330"/>
      <c r="C47" s="330"/>
      <c r="D47" s="330"/>
      <c r="E47" s="330"/>
      <c r="F47" s="330"/>
      <c r="G47" s="330"/>
      <c r="H47" s="330"/>
      <c r="I47" s="330"/>
      <c r="J47" s="330"/>
      <c r="K47" s="330"/>
      <c r="L47" s="331"/>
      <c r="M47" s="330"/>
      <c r="X47" s="314"/>
      <c r="Y47" s="314"/>
      <c r="Z47" s="314"/>
    </row>
    <row r="48" spans="1:33">
      <c r="A48" s="345" t="s">
        <v>210</v>
      </c>
      <c r="B48" s="332"/>
      <c r="C48" s="333"/>
      <c r="D48" s="333"/>
      <c r="E48" s="333"/>
      <c r="F48" s="333"/>
      <c r="G48" s="333"/>
      <c r="H48" s="333"/>
      <c r="I48" s="333"/>
      <c r="J48" s="333"/>
      <c r="K48" s="333"/>
      <c r="L48" s="334"/>
      <c r="M48" s="333"/>
      <c r="N48" s="314"/>
      <c r="O48" s="314"/>
      <c r="P48" s="314"/>
      <c r="Q48" s="314"/>
      <c r="R48" s="314"/>
      <c r="S48" s="314"/>
      <c r="T48" s="314"/>
      <c r="U48" s="314"/>
      <c r="V48" s="314"/>
      <c r="W48" s="314"/>
      <c r="AD48" s="314"/>
      <c r="AE48" s="314"/>
      <c r="AF48" s="314"/>
    </row>
    <row r="49" spans="1:33">
      <c r="A49" s="336"/>
      <c r="B49" s="344" t="s">
        <v>19</v>
      </c>
      <c r="C49" s="344" t="s">
        <v>20</v>
      </c>
      <c r="D49" s="344" t="s">
        <v>21</v>
      </c>
      <c r="E49" s="344" t="s">
        <v>22</v>
      </c>
      <c r="F49" s="344" t="s">
        <v>23</v>
      </c>
      <c r="G49" s="344" t="s">
        <v>24</v>
      </c>
      <c r="H49" s="344" t="s">
        <v>25</v>
      </c>
      <c r="I49" s="344" t="s">
        <v>26</v>
      </c>
      <c r="J49" s="344" t="s">
        <v>27</v>
      </c>
      <c r="K49" s="344" t="s">
        <v>28</v>
      </c>
      <c r="L49" s="344" t="s">
        <v>29</v>
      </c>
      <c r="M49" s="344" t="s">
        <v>30</v>
      </c>
      <c r="AD49" s="314"/>
      <c r="AE49" s="314"/>
      <c r="AF49" s="314"/>
    </row>
    <row r="50" spans="1:33">
      <c r="A50" s="309">
        <v>2023</v>
      </c>
      <c r="B50" s="316">
        <v>69.05</v>
      </c>
      <c r="C50" s="316">
        <v>70.099999999999994</v>
      </c>
      <c r="D50" s="316">
        <v>72.61</v>
      </c>
      <c r="E50" s="316">
        <v>71.72</v>
      </c>
      <c r="F50" s="210">
        <v>65.84</v>
      </c>
      <c r="G50" s="316">
        <v>68.319999999999993</v>
      </c>
      <c r="H50" s="210">
        <v>51.66</v>
      </c>
      <c r="I50" s="344"/>
      <c r="J50" s="344"/>
      <c r="K50" s="344"/>
      <c r="L50" s="344"/>
      <c r="M50" s="344"/>
      <c r="AD50" s="314"/>
      <c r="AE50" s="314"/>
      <c r="AF50" s="314"/>
    </row>
    <row r="51" spans="1:33">
      <c r="A51" s="309">
        <v>2022</v>
      </c>
      <c r="B51" s="316">
        <v>36.33</v>
      </c>
      <c r="C51" s="316">
        <v>35.96</v>
      </c>
      <c r="D51" s="316">
        <v>42.82</v>
      </c>
      <c r="E51" s="316">
        <v>50.92</v>
      </c>
      <c r="F51" s="316">
        <v>46.38</v>
      </c>
      <c r="G51" s="316">
        <v>41.4</v>
      </c>
      <c r="H51" s="316">
        <v>34.07</v>
      </c>
      <c r="I51" s="316">
        <v>45.01</v>
      </c>
      <c r="J51" s="316">
        <v>51.41</v>
      </c>
      <c r="K51" s="316">
        <v>64.06</v>
      </c>
      <c r="L51" s="317">
        <v>66.98</v>
      </c>
      <c r="M51" s="318">
        <v>71.8</v>
      </c>
      <c r="AD51" s="314"/>
      <c r="AE51" s="314"/>
      <c r="AF51" s="314"/>
    </row>
    <row r="52" spans="1:33">
      <c r="A52" s="309">
        <v>2021</v>
      </c>
      <c r="B52" s="316">
        <v>29.37</v>
      </c>
      <c r="C52" s="316">
        <v>31.35</v>
      </c>
      <c r="D52" s="316">
        <v>36.729999999999997</v>
      </c>
      <c r="E52" s="316">
        <v>35.380000000000003</v>
      </c>
      <c r="F52" s="316">
        <v>34.08</v>
      </c>
      <c r="G52" s="316">
        <v>33.869999999999997</v>
      </c>
      <c r="H52" s="316">
        <v>32.14</v>
      </c>
      <c r="I52" s="316">
        <v>32.24</v>
      </c>
      <c r="J52" s="316">
        <v>36.72</v>
      </c>
      <c r="K52" s="316">
        <v>37.01</v>
      </c>
      <c r="L52" s="316">
        <v>36.75</v>
      </c>
      <c r="M52" s="316">
        <v>38.68</v>
      </c>
      <c r="AD52" s="314"/>
      <c r="AE52" s="314"/>
      <c r="AF52" s="314"/>
    </row>
    <row r="53" spans="1:33">
      <c r="A53" s="309">
        <v>2020</v>
      </c>
      <c r="B53" s="316">
        <v>35.909999999999997</v>
      </c>
      <c r="C53" s="316">
        <v>35.17</v>
      </c>
      <c r="D53" s="316">
        <v>33.47</v>
      </c>
      <c r="E53" s="316">
        <v>32.65</v>
      </c>
      <c r="F53" s="316">
        <v>29.88</v>
      </c>
      <c r="G53" s="316">
        <v>32.409999999999997</v>
      </c>
      <c r="H53" s="316">
        <v>29.61</v>
      </c>
      <c r="I53" s="316">
        <v>29.3</v>
      </c>
      <c r="J53" s="316">
        <v>28.11</v>
      </c>
      <c r="K53" s="316">
        <v>29.14</v>
      </c>
      <c r="L53" s="316">
        <v>30.68</v>
      </c>
      <c r="M53" s="316">
        <v>29.31</v>
      </c>
      <c r="AD53" s="314"/>
      <c r="AE53" s="314"/>
      <c r="AF53" s="314"/>
    </row>
    <row r="54" spans="1:33" s="319" customFormat="1">
      <c r="A54" s="309">
        <v>2019</v>
      </c>
      <c r="B54" s="316">
        <v>28.4</v>
      </c>
      <c r="C54" s="316">
        <v>29.3</v>
      </c>
      <c r="D54" s="316">
        <v>30.1</v>
      </c>
      <c r="E54" s="316">
        <v>29.1</v>
      </c>
      <c r="F54" s="316">
        <v>28.5</v>
      </c>
      <c r="G54" s="316">
        <v>29.6</v>
      </c>
      <c r="H54" s="316">
        <v>31.8</v>
      </c>
      <c r="I54" s="316">
        <v>30.6</v>
      </c>
      <c r="J54" s="316">
        <v>31.4</v>
      </c>
      <c r="K54" s="316">
        <v>34</v>
      </c>
      <c r="L54" s="316">
        <v>37.380000000000003</v>
      </c>
      <c r="M54" s="316">
        <v>35.520000000000003</v>
      </c>
      <c r="N54" s="210"/>
      <c r="O54" s="210"/>
      <c r="P54" s="210"/>
      <c r="Q54" s="210"/>
      <c r="R54" s="210"/>
      <c r="S54" s="210"/>
      <c r="T54" s="210"/>
      <c r="U54" s="210"/>
      <c r="V54" s="210"/>
      <c r="W54" s="210"/>
      <c r="X54" s="314"/>
      <c r="Y54" s="314"/>
      <c r="Z54" s="314"/>
      <c r="AA54" s="314"/>
      <c r="AB54" s="314"/>
      <c r="AC54" s="314"/>
      <c r="AD54" s="210"/>
      <c r="AE54" s="210"/>
      <c r="AF54" s="210"/>
      <c r="AG54" s="314"/>
    </row>
    <row r="55" spans="1:33">
      <c r="A55" s="312">
        <v>2018</v>
      </c>
      <c r="B55" s="316">
        <v>41.4</v>
      </c>
      <c r="C55" s="316">
        <v>31.8</v>
      </c>
      <c r="D55" s="316">
        <v>36.4</v>
      </c>
      <c r="E55" s="316">
        <v>33.4</v>
      </c>
      <c r="F55" s="316">
        <v>30.8</v>
      </c>
      <c r="G55" s="316">
        <v>28.4</v>
      </c>
      <c r="H55" s="316">
        <v>27.1</v>
      </c>
      <c r="I55" s="316">
        <v>26.1</v>
      </c>
      <c r="J55" s="316">
        <v>30.2</v>
      </c>
      <c r="K55" s="316">
        <v>29.7</v>
      </c>
      <c r="L55" s="316">
        <v>29.6</v>
      </c>
      <c r="M55" s="316">
        <v>30.2</v>
      </c>
      <c r="X55" s="314"/>
      <c r="Y55" s="314"/>
      <c r="Z55" s="314"/>
      <c r="AA55" s="314"/>
      <c r="AB55" s="314"/>
      <c r="AC55" s="314"/>
      <c r="AD55" s="314"/>
      <c r="AE55" s="314"/>
      <c r="AF55" s="314"/>
      <c r="AG55" s="314"/>
    </row>
    <row r="56" spans="1:33">
      <c r="A56" s="312">
        <v>2017</v>
      </c>
      <c r="B56" s="316">
        <v>34.4</v>
      </c>
      <c r="C56" s="316">
        <v>32.4</v>
      </c>
      <c r="D56" s="316">
        <v>30.8</v>
      </c>
      <c r="E56" s="316">
        <v>36.5</v>
      </c>
      <c r="F56" s="316">
        <v>28.8</v>
      </c>
      <c r="G56" s="316">
        <v>27.1</v>
      </c>
      <c r="H56" s="316">
        <v>28.3</v>
      </c>
      <c r="I56" s="316">
        <v>30.7</v>
      </c>
      <c r="J56" s="316">
        <v>34.700000000000003</v>
      </c>
      <c r="K56" s="316">
        <v>40</v>
      </c>
      <c r="L56" s="316">
        <v>51.8</v>
      </c>
      <c r="M56" s="316">
        <v>50</v>
      </c>
      <c r="N56" s="314"/>
      <c r="O56" s="314"/>
      <c r="P56" s="314"/>
      <c r="Q56" s="314"/>
      <c r="R56" s="314"/>
      <c r="S56" s="314"/>
      <c r="T56" s="314"/>
      <c r="U56" s="314"/>
      <c r="V56" s="314"/>
      <c r="W56" s="314"/>
      <c r="AA56" s="314"/>
      <c r="AB56" s="314"/>
      <c r="AC56" s="314"/>
      <c r="AG56" s="314"/>
    </row>
    <row r="57" spans="1:33">
      <c r="A57" s="312">
        <v>2016</v>
      </c>
      <c r="B57" s="316">
        <v>30.2</v>
      </c>
      <c r="C57" s="316">
        <v>30.6</v>
      </c>
      <c r="D57" s="316">
        <v>32</v>
      </c>
      <c r="E57" s="316">
        <v>29.5</v>
      </c>
      <c r="F57" s="316">
        <v>28.8</v>
      </c>
      <c r="G57" s="316">
        <v>29.8</v>
      </c>
      <c r="H57" s="316">
        <v>23</v>
      </c>
      <c r="I57" s="316">
        <v>30.7</v>
      </c>
      <c r="J57" s="316">
        <v>31</v>
      </c>
      <c r="K57" s="316">
        <v>30.6</v>
      </c>
      <c r="L57" s="316">
        <v>35.6</v>
      </c>
      <c r="M57" s="316">
        <v>33.4</v>
      </c>
      <c r="N57" s="314"/>
      <c r="O57" s="314"/>
      <c r="P57" s="320"/>
      <c r="Q57" s="314"/>
      <c r="R57" s="314"/>
      <c r="S57" s="314"/>
      <c r="T57" s="314"/>
      <c r="U57" s="314"/>
      <c r="V57" s="314"/>
      <c r="W57" s="314"/>
    </row>
    <row r="58" spans="1:33" s="321" customFormat="1">
      <c r="A58" s="312">
        <v>2015</v>
      </c>
      <c r="B58" s="318">
        <v>31.9</v>
      </c>
      <c r="C58" s="318">
        <v>32.4</v>
      </c>
      <c r="D58" s="318">
        <v>31.5</v>
      </c>
      <c r="E58" s="318">
        <v>30.6</v>
      </c>
      <c r="F58" s="318">
        <v>29.9</v>
      </c>
      <c r="G58" s="318">
        <v>31</v>
      </c>
      <c r="H58" s="318">
        <v>32.200000000000003</v>
      </c>
      <c r="I58" s="318">
        <v>31.7</v>
      </c>
      <c r="J58" s="318">
        <v>32.9</v>
      </c>
      <c r="K58" s="318">
        <v>32.1</v>
      </c>
      <c r="L58" s="318">
        <v>32.700000000000003</v>
      </c>
      <c r="M58" s="318">
        <v>32.200000000000003</v>
      </c>
      <c r="N58" s="210"/>
      <c r="O58" s="210"/>
      <c r="P58" s="210"/>
      <c r="Q58" s="210"/>
      <c r="R58" s="210"/>
      <c r="S58" s="210"/>
      <c r="T58" s="210"/>
      <c r="U58" s="210"/>
      <c r="V58" s="210"/>
      <c r="W58" s="210"/>
      <c r="X58" s="314"/>
      <c r="Y58" s="314"/>
      <c r="Z58" s="314"/>
      <c r="AA58" s="210"/>
      <c r="AB58" s="210"/>
      <c r="AC58" s="210"/>
      <c r="AD58" s="210"/>
      <c r="AE58" s="210"/>
      <c r="AF58" s="210"/>
      <c r="AG58" s="210"/>
    </row>
    <row r="59" spans="1:33">
      <c r="A59" s="312">
        <v>2014</v>
      </c>
      <c r="B59" s="318">
        <v>29</v>
      </c>
      <c r="C59" s="318">
        <v>29.6</v>
      </c>
      <c r="D59" s="318">
        <v>29.2</v>
      </c>
      <c r="E59" s="318">
        <v>29.4</v>
      </c>
      <c r="F59" s="318">
        <v>28.4</v>
      </c>
      <c r="G59" s="318">
        <v>28.2</v>
      </c>
      <c r="H59" s="318">
        <v>28.3</v>
      </c>
      <c r="I59" s="318">
        <v>29.3</v>
      </c>
      <c r="J59" s="318">
        <v>30.4</v>
      </c>
      <c r="K59" s="318">
        <v>31.1</v>
      </c>
      <c r="L59" s="318">
        <v>31.3</v>
      </c>
      <c r="M59" s="318">
        <v>33.299999999999997</v>
      </c>
      <c r="X59" s="314"/>
      <c r="Y59" s="314"/>
      <c r="Z59" s="314"/>
      <c r="AD59" s="314"/>
      <c r="AE59" s="314"/>
      <c r="AF59" s="314"/>
    </row>
    <row r="60" spans="1:33" s="321" customFormat="1">
      <c r="A60" s="312">
        <v>2013</v>
      </c>
      <c r="B60" s="318">
        <v>38.4</v>
      </c>
      <c r="C60" s="318">
        <v>37.6</v>
      </c>
      <c r="D60" s="318">
        <v>34.5</v>
      </c>
      <c r="E60" s="318">
        <v>29.7</v>
      </c>
      <c r="F60" s="318">
        <v>28.5</v>
      </c>
      <c r="G60" s="318">
        <v>26.9</v>
      </c>
      <c r="H60" s="318">
        <v>27.5</v>
      </c>
      <c r="I60" s="318">
        <v>26.9</v>
      </c>
      <c r="J60" s="318">
        <v>27.7</v>
      </c>
      <c r="K60" s="318">
        <v>30</v>
      </c>
      <c r="L60" s="318">
        <v>30</v>
      </c>
      <c r="M60" s="318">
        <v>31.5</v>
      </c>
      <c r="N60" s="210"/>
      <c r="O60" s="210"/>
      <c r="P60" s="210"/>
      <c r="Q60" s="210"/>
      <c r="R60" s="210"/>
      <c r="S60" s="210"/>
      <c r="T60" s="210"/>
      <c r="U60" s="210"/>
      <c r="V60" s="210"/>
      <c r="W60" s="210"/>
      <c r="X60" s="210"/>
      <c r="Y60" s="210"/>
      <c r="Z60" s="210"/>
      <c r="AA60" s="210"/>
      <c r="AB60" s="210"/>
      <c r="AC60" s="210"/>
      <c r="AD60" s="314"/>
      <c r="AE60" s="314"/>
      <c r="AF60" s="314"/>
      <c r="AG60" s="210"/>
    </row>
    <row r="61" spans="1:33" s="321" customFormat="1">
      <c r="A61" s="312">
        <v>2012</v>
      </c>
      <c r="B61" s="318">
        <v>32.6</v>
      </c>
      <c r="C61" s="318">
        <v>36.299999999999997</v>
      </c>
      <c r="D61" s="318">
        <v>54.3</v>
      </c>
      <c r="E61" s="318">
        <v>49.2</v>
      </c>
      <c r="F61" s="318">
        <v>38.1</v>
      </c>
      <c r="G61" s="318">
        <v>36.299999999999997</v>
      </c>
      <c r="H61" s="318">
        <v>35.799999999999997</v>
      </c>
      <c r="I61" s="318">
        <v>34.700000000000003</v>
      </c>
      <c r="J61" s="318">
        <v>38.200000000000003</v>
      </c>
      <c r="K61" s="318">
        <v>38.700000000000003</v>
      </c>
      <c r="L61" s="318">
        <v>40.299999999999997</v>
      </c>
      <c r="M61" s="318">
        <v>40</v>
      </c>
      <c r="N61" s="210"/>
      <c r="O61" s="210"/>
      <c r="P61" s="210"/>
      <c r="Q61" s="210"/>
      <c r="R61" s="210"/>
      <c r="S61" s="210"/>
      <c r="T61" s="210"/>
      <c r="U61" s="210"/>
      <c r="V61" s="210"/>
      <c r="W61" s="210"/>
      <c r="X61" s="314"/>
      <c r="Y61" s="314"/>
      <c r="Z61" s="314"/>
      <c r="AA61" s="314"/>
      <c r="AB61" s="314"/>
      <c r="AC61" s="314"/>
      <c r="AD61" s="314"/>
      <c r="AE61" s="314"/>
      <c r="AF61" s="314"/>
      <c r="AG61" s="314"/>
    </row>
    <row r="62" spans="1:33">
      <c r="A62" s="323">
        <v>2011</v>
      </c>
      <c r="B62" s="318">
        <v>24.4</v>
      </c>
      <c r="C62" s="318">
        <v>27.6</v>
      </c>
      <c r="D62" s="318">
        <v>24.2</v>
      </c>
      <c r="E62" s="318">
        <v>24</v>
      </c>
      <c r="F62" s="318">
        <v>21.8</v>
      </c>
      <c r="G62" s="318">
        <v>21.8</v>
      </c>
      <c r="H62" s="318">
        <v>25.1</v>
      </c>
      <c r="I62" s="318">
        <v>25.9</v>
      </c>
      <c r="J62" s="318">
        <v>27.4</v>
      </c>
      <c r="K62" s="318">
        <v>27.7</v>
      </c>
      <c r="L62" s="318">
        <v>30</v>
      </c>
      <c r="M62" s="318">
        <v>31.4</v>
      </c>
      <c r="AA62" s="314"/>
      <c r="AB62" s="314"/>
      <c r="AC62" s="314"/>
      <c r="AD62" s="314"/>
      <c r="AE62" s="314"/>
      <c r="AF62" s="314"/>
      <c r="AG62" s="314"/>
    </row>
    <row r="63" spans="1:33" s="314" customFormat="1">
      <c r="A63" s="323">
        <v>2010</v>
      </c>
      <c r="B63" s="322">
        <v>33.5</v>
      </c>
      <c r="C63" s="322">
        <v>33</v>
      </c>
      <c r="D63" s="322">
        <v>33.799999999999997</v>
      </c>
      <c r="E63" s="322">
        <v>30.8</v>
      </c>
      <c r="F63" s="322">
        <v>27.6</v>
      </c>
      <c r="G63" s="322">
        <v>25.4</v>
      </c>
      <c r="H63" s="322">
        <v>23.8</v>
      </c>
      <c r="I63" s="322">
        <v>23.3</v>
      </c>
      <c r="J63" s="322">
        <v>23.9</v>
      </c>
      <c r="K63" s="322">
        <v>23.9</v>
      </c>
      <c r="L63" s="322">
        <v>24</v>
      </c>
      <c r="M63" s="322">
        <v>23.8</v>
      </c>
      <c r="X63" s="210"/>
      <c r="Y63" s="210"/>
      <c r="Z63" s="210"/>
      <c r="AA63" s="210"/>
      <c r="AB63" s="210"/>
      <c r="AC63" s="210"/>
      <c r="AD63" s="210"/>
      <c r="AE63" s="210"/>
      <c r="AF63" s="210"/>
      <c r="AG63" s="210"/>
    </row>
    <row r="64" spans="1:33" s="314" customFormat="1">
      <c r="A64" s="323">
        <v>2009</v>
      </c>
      <c r="B64" s="322">
        <v>24</v>
      </c>
      <c r="C64" s="322">
        <v>26.4</v>
      </c>
      <c r="D64" s="322">
        <v>30</v>
      </c>
      <c r="E64" s="322">
        <v>30.7</v>
      </c>
      <c r="F64" s="322">
        <v>26.4</v>
      </c>
      <c r="G64" s="322">
        <v>25.9</v>
      </c>
      <c r="H64" s="322">
        <v>27</v>
      </c>
      <c r="I64" s="322">
        <v>26.5</v>
      </c>
      <c r="J64" s="322">
        <v>27.6</v>
      </c>
      <c r="K64" s="322">
        <v>29.1</v>
      </c>
      <c r="L64" s="322">
        <v>31.1</v>
      </c>
      <c r="M64" s="322">
        <v>34.4</v>
      </c>
      <c r="X64" s="210"/>
      <c r="Y64" s="210"/>
      <c r="Z64" s="210"/>
      <c r="AA64" s="210"/>
      <c r="AB64" s="210"/>
      <c r="AC64" s="210"/>
      <c r="AD64" s="210"/>
      <c r="AE64" s="210"/>
      <c r="AF64" s="210"/>
      <c r="AG64" s="210"/>
    </row>
    <row r="65" spans="1:33" s="314" customFormat="1">
      <c r="A65" s="312">
        <v>2008</v>
      </c>
      <c r="B65" s="322">
        <v>25.3</v>
      </c>
      <c r="C65" s="322">
        <v>24.9</v>
      </c>
      <c r="D65" s="322">
        <v>25.1</v>
      </c>
      <c r="E65" s="322">
        <v>22.6</v>
      </c>
      <c r="F65" s="322">
        <v>21.2</v>
      </c>
      <c r="G65" s="322">
        <v>21.1</v>
      </c>
      <c r="H65" s="322">
        <v>21.2</v>
      </c>
      <c r="I65" s="322">
        <v>21.8</v>
      </c>
      <c r="J65" s="322">
        <v>22</v>
      </c>
      <c r="K65" s="322">
        <v>22.4</v>
      </c>
      <c r="L65" s="322">
        <v>22</v>
      </c>
      <c r="M65" s="322">
        <v>23.8</v>
      </c>
      <c r="AA65" s="210"/>
      <c r="AB65" s="210"/>
      <c r="AC65" s="210"/>
      <c r="AG65" s="210"/>
    </row>
    <row r="66" spans="1:33">
      <c r="A66" s="312">
        <v>2007</v>
      </c>
      <c r="B66" s="318">
        <v>20.100000000000001</v>
      </c>
      <c r="C66" s="318">
        <v>20.3</v>
      </c>
      <c r="D66" s="318">
        <v>21.2</v>
      </c>
      <c r="E66" s="318">
        <v>20.6</v>
      </c>
      <c r="F66" s="318">
        <v>19.8</v>
      </c>
      <c r="G66" s="318">
        <v>19.2</v>
      </c>
      <c r="H66" s="318">
        <v>20.3</v>
      </c>
      <c r="I66" s="318">
        <v>25.5</v>
      </c>
      <c r="J66" s="318">
        <v>23.8</v>
      </c>
      <c r="K66" s="318">
        <v>25.1</v>
      </c>
      <c r="L66" s="322">
        <v>25.25</v>
      </c>
      <c r="M66" s="318">
        <v>25.7</v>
      </c>
      <c r="X66" s="314"/>
      <c r="Y66" s="314"/>
      <c r="Z66" s="314"/>
      <c r="AD66" s="314"/>
      <c r="AE66" s="314"/>
      <c r="AF66" s="314"/>
    </row>
    <row r="67" spans="1:33">
      <c r="A67" s="325">
        <v>2006</v>
      </c>
      <c r="B67" s="326">
        <v>20.81</v>
      </c>
      <c r="C67" s="326">
        <v>21.41</v>
      </c>
      <c r="D67" s="326">
        <v>21.65</v>
      </c>
      <c r="E67" s="326">
        <v>19.57</v>
      </c>
      <c r="F67" s="326">
        <v>17.34</v>
      </c>
      <c r="G67" s="326">
        <v>16.87</v>
      </c>
      <c r="H67" s="326">
        <v>16.52</v>
      </c>
      <c r="I67" s="326">
        <v>17.63</v>
      </c>
      <c r="J67" s="326">
        <v>19.38</v>
      </c>
      <c r="K67" s="326">
        <v>19.77</v>
      </c>
      <c r="L67" s="327">
        <v>20.04</v>
      </c>
      <c r="M67" s="326">
        <v>20.73</v>
      </c>
      <c r="X67" s="314"/>
      <c r="Y67" s="314"/>
      <c r="Z67" s="314"/>
      <c r="AA67" s="314"/>
      <c r="AB67" s="314"/>
      <c r="AC67" s="314"/>
      <c r="AG67" s="314"/>
    </row>
    <row r="68" spans="1:33">
      <c r="A68" s="328">
        <v>2005</v>
      </c>
      <c r="B68" s="326">
        <v>17.36</v>
      </c>
      <c r="C68" s="326">
        <v>17.399999999999999</v>
      </c>
      <c r="D68" s="326">
        <v>17.510000000000002</v>
      </c>
      <c r="E68" s="326">
        <v>17.93</v>
      </c>
      <c r="F68" s="326">
        <v>16.399999999999999</v>
      </c>
      <c r="G68" s="326">
        <v>15.77</v>
      </c>
      <c r="H68" s="326">
        <v>16.329999999999998</v>
      </c>
      <c r="I68" s="326">
        <v>19.239999999999998</v>
      </c>
      <c r="J68" s="326">
        <v>21.01</v>
      </c>
      <c r="K68" s="326">
        <v>20.38</v>
      </c>
      <c r="L68" s="327">
        <v>21.34</v>
      </c>
      <c r="M68" s="326">
        <v>22.05</v>
      </c>
      <c r="X68" s="314"/>
      <c r="Y68" s="314"/>
      <c r="Z68" s="314"/>
      <c r="AA68" s="314"/>
      <c r="AB68" s="314"/>
      <c r="AC68" s="314"/>
      <c r="AD68" s="314"/>
      <c r="AE68" s="314"/>
      <c r="AF68" s="314"/>
      <c r="AG68" s="314"/>
    </row>
    <row r="69" spans="1:33">
      <c r="B69" s="332"/>
      <c r="C69" s="333"/>
      <c r="D69" s="333"/>
      <c r="E69" s="333"/>
      <c r="F69" s="333"/>
      <c r="G69" s="333"/>
      <c r="H69" s="333"/>
      <c r="I69" s="333"/>
      <c r="J69" s="333"/>
      <c r="K69" s="333"/>
      <c r="L69" s="334"/>
      <c r="M69" s="333"/>
    </row>
    <row r="70" spans="1:33">
      <c r="A70" s="345" t="s">
        <v>209</v>
      </c>
      <c r="B70" s="332"/>
      <c r="C70" s="333"/>
      <c r="D70" s="333"/>
      <c r="E70" s="333"/>
      <c r="F70" s="333"/>
      <c r="G70" s="333"/>
      <c r="H70" s="333"/>
      <c r="I70" s="333"/>
      <c r="J70" s="333"/>
      <c r="K70" s="333"/>
      <c r="L70" s="334"/>
      <c r="M70" s="333"/>
      <c r="AA70" s="314"/>
      <c r="AB70" s="314"/>
      <c r="AC70" s="314"/>
      <c r="AG70" s="314"/>
    </row>
    <row r="71" spans="1:33">
      <c r="A71" s="336"/>
      <c r="B71" s="344" t="s">
        <v>19</v>
      </c>
      <c r="C71" s="344" t="s">
        <v>20</v>
      </c>
      <c r="D71" s="344" t="s">
        <v>21</v>
      </c>
      <c r="E71" s="344" t="s">
        <v>22</v>
      </c>
      <c r="F71" s="344" t="s">
        <v>23</v>
      </c>
      <c r="G71" s="344" t="s">
        <v>24</v>
      </c>
      <c r="H71" s="344" t="s">
        <v>25</v>
      </c>
      <c r="I71" s="344" t="s">
        <v>26</v>
      </c>
      <c r="J71" s="344" t="s">
        <v>27</v>
      </c>
      <c r="K71" s="344" t="s">
        <v>28</v>
      </c>
      <c r="L71" s="344" t="s">
        <v>29</v>
      </c>
      <c r="M71" s="344" t="s">
        <v>30</v>
      </c>
    </row>
    <row r="72" spans="1:33">
      <c r="A72" s="309">
        <v>2023</v>
      </c>
      <c r="B72" s="316">
        <v>54.39</v>
      </c>
      <c r="C72" s="316">
        <v>52.61</v>
      </c>
      <c r="D72" s="316">
        <v>64.099999999999994</v>
      </c>
      <c r="E72" s="316">
        <v>59.52</v>
      </c>
      <c r="F72" s="316">
        <v>48.91</v>
      </c>
      <c r="G72" s="316">
        <v>43.78</v>
      </c>
      <c r="H72" s="316">
        <v>36.369999999999997</v>
      </c>
      <c r="I72" s="344"/>
      <c r="J72" s="344"/>
      <c r="K72" s="344"/>
      <c r="L72" s="344"/>
      <c r="M72" s="344"/>
    </row>
    <row r="73" spans="1:33">
      <c r="A73" s="309">
        <v>2022</v>
      </c>
      <c r="B73" s="316">
        <v>24.2</v>
      </c>
      <c r="C73" s="316">
        <v>23.87</v>
      </c>
      <c r="D73" s="316">
        <v>30.66</v>
      </c>
      <c r="E73" s="316">
        <v>32.4</v>
      </c>
      <c r="F73" s="316">
        <v>33.03</v>
      </c>
      <c r="G73" s="316">
        <v>28.37</v>
      </c>
      <c r="H73" s="316">
        <v>34.07</v>
      </c>
      <c r="I73" s="316">
        <v>34.409999999999997</v>
      </c>
      <c r="J73" s="316">
        <v>40.950000000000003</v>
      </c>
      <c r="K73" s="316">
        <v>53.66</v>
      </c>
      <c r="L73" s="317">
        <v>46.67</v>
      </c>
      <c r="M73" s="318">
        <v>56.19</v>
      </c>
    </row>
    <row r="74" spans="1:33">
      <c r="A74" s="309">
        <v>2021</v>
      </c>
      <c r="B74" s="316">
        <v>19.38</v>
      </c>
      <c r="C74" s="316">
        <v>22.04</v>
      </c>
      <c r="D74" s="316">
        <v>24.21</v>
      </c>
      <c r="E74" s="316">
        <v>22.11</v>
      </c>
      <c r="F74" s="316">
        <v>23.14</v>
      </c>
      <c r="G74" s="316">
        <v>22.69</v>
      </c>
      <c r="H74" s="316">
        <v>18.97</v>
      </c>
      <c r="I74" s="316">
        <v>20.61</v>
      </c>
      <c r="J74" s="316">
        <v>24.99</v>
      </c>
      <c r="K74" s="318">
        <v>24.21</v>
      </c>
      <c r="L74" s="318">
        <v>25.26</v>
      </c>
      <c r="M74" s="316">
        <v>26.33</v>
      </c>
    </row>
    <row r="75" spans="1:33">
      <c r="A75" s="309">
        <v>2020</v>
      </c>
      <c r="B75" s="316">
        <v>24.52</v>
      </c>
      <c r="C75" s="316">
        <v>22.61</v>
      </c>
      <c r="D75" s="316">
        <v>26.24</v>
      </c>
      <c r="E75" s="316">
        <v>20.71</v>
      </c>
      <c r="F75" s="316">
        <v>20.63</v>
      </c>
      <c r="G75" s="316">
        <v>20.09</v>
      </c>
      <c r="H75" s="316">
        <v>20.010000000000002</v>
      </c>
      <c r="I75" s="316">
        <v>16.87</v>
      </c>
      <c r="J75" s="316">
        <v>18.690000000000001</v>
      </c>
      <c r="K75" s="316">
        <v>21</v>
      </c>
      <c r="L75" s="316">
        <v>17.600000000000001</v>
      </c>
      <c r="M75" s="316">
        <v>17.64</v>
      </c>
    </row>
    <row r="76" spans="1:33" s="319" customFormat="1">
      <c r="A76" s="309">
        <v>2019</v>
      </c>
      <c r="B76" s="316">
        <v>23.7</v>
      </c>
      <c r="C76" s="316">
        <v>20.3</v>
      </c>
      <c r="D76" s="316">
        <v>21.8</v>
      </c>
      <c r="E76" s="316">
        <v>23.6</v>
      </c>
      <c r="F76" s="316">
        <v>21.3</v>
      </c>
      <c r="G76" s="316">
        <v>20.2</v>
      </c>
      <c r="H76" s="316">
        <v>19.100000000000001</v>
      </c>
      <c r="I76" s="316">
        <v>20.2</v>
      </c>
      <c r="J76" s="316">
        <v>22.1</v>
      </c>
      <c r="K76" s="316">
        <v>22.4</v>
      </c>
      <c r="L76" s="316">
        <v>24.59</v>
      </c>
      <c r="M76" s="316">
        <v>25.73</v>
      </c>
      <c r="N76" s="210"/>
      <c r="O76" s="210"/>
      <c r="P76" s="210"/>
      <c r="Q76" s="210"/>
      <c r="R76" s="210"/>
      <c r="S76" s="210"/>
      <c r="T76" s="210"/>
      <c r="U76" s="210"/>
      <c r="V76" s="210"/>
      <c r="W76" s="210"/>
      <c r="X76" s="314"/>
      <c r="Y76" s="314"/>
      <c r="Z76" s="314"/>
      <c r="AA76" s="210"/>
      <c r="AB76" s="210"/>
      <c r="AC76" s="210"/>
      <c r="AD76" s="314"/>
      <c r="AE76" s="314"/>
      <c r="AF76" s="314"/>
      <c r="AG76" s="210"/>
    </row>
    <row r="77" spans="1:33">
      <c r="A77" s="312">
        <v>2018</v>
      </c>
      <c r="B77" s="316">
        <v>33.6</v>
      </c>
      <c r="C77" s="316">
        <v>26.5</v>
      </c>
      <c r="D77" s="316">
        <v>33.450000000000003</v>
      </c>
      <c r="E77" s="316">
        <v>26.3</v>
      </c>
      <c r="F77" s="316">
        <v>31</v>
      </c>
      <c r="G77" s="316">
        <v>20</v>
      </c>
      <c r="H77" s="316">
        <v>23</v>
      </c>
      <c r="I77" s="316">
        <v>19.100000000000001</v>
      </c>
      <c r="J77" s="316">
        <v>19.2</v>
      </c>
      <c r="K77" s="316">
        <v>19.2</v>
      </c>
      <c r="L77" s="316">
        <v>21.1</v>
      </c>
      <c r="M77" s="316">
        <v>22.4</v>
      </c>
      <c r="X77" s="314"/>
      <c r="Y77" s="314"/>
      <c r="Z77" s="314"/>
      <c r="AD77" s="314"/>
      <c r="AE77" s="314"/>
      <c r="AF77" s="314"/>
    </row>
    <row r="78" spans="1:33">
      <c r="A78" s="312">
        <v>2017</v>
      </c>
      <c r="B78" s="316">
        <v>25.9</v>
      </c>
      <c r="C78" s="316">
        <v>26.1</v>
      </c>
      <c r="D78" s="316">
        <v>27.8</v>
      </c>
      <c r="E78" s="316">
        <v>27.1</v>
      </c>
      <c r="F78" s="316">
        <v>22.9</v>
      </c>
      <c r="G78" s="316">
        <v>24</v>
      </c>
      <c r="H78" s="316">
        <v>21.7</v>
      </c>
      <c r="I78" s="316">
        <v>22.4</v>
      </c>
      <c r="J78" s="316">
        <v>26.1</v>
      </c>
      <c r="K78" s="316">
        <v>36.5</v>
      </c>
      <c r="L78" s="316">
        <v>43.4</v>
      </c>
      <c r="M78" s="316">
        <v>40.200000000000003</v>
      </c>
      <c r="N78" s="314"/>
      <c r="O78" s="314"/>
      <c r="P78" s="314"/>
      <c r="Q78" s="314"/>
      <c r="R78" s="314"/>
      <c r="S78" s="314"/>
      <c r="T78" s="314"/>
      <c r="U78" s="314"/>
      <c r="V78" s="314"/>
      <c r="W78" s="314"/>
    </row>
    <row r="79" spans="1:33">
      <c r="A79" s="312">
        <v>2016</v>
      </c>
      <c r="B79" s="316">
        <v>28.1</v>
      </c>
      <c r="C79" s="316">
        <v>25.2</v>
      </c>
      <c r="D79" s="316">
        <v>26.9</v>
      </c>
      <c r="E79" s="316">
        <v>31.9</v>
      </c>
      <c r="F79" s="316">
        <v>24.7</v>
      </c>
      <c r="G79" s="316">
        <v>25</v>
      </c>
      <c r="H79" s="316">
        <v>19.899999999999999</v>
      </c>
      <c r="I79" s="316">
        <v>23.2</v>
      </c>
      <c r="J79" s="316">
        <v>29.9</v>
      </c>
      <c r="K79" s="316">
        <v>28.8</v>
      </c>
      <c r="L79" s="316">
        <v>29.4</v>
      </c>
      <c r="M79" s="316">
        <v>30.6</v>
      </c>
      <c r="X79" s="314"/>
      <c r="Y79" s="314"/>
      <c r="Z79" s="314"/>
      <c r="AD79" s="314"/>
      <c r="AE79" s="314"/>
      <c r="AF79" s="314"/>
    </row>
    <row r="80" spans="1:33" s="321" customFormat="1">
      <c r="A80" s="312">
        <v>2015</v>
      </c>
      <c r="B80" s="318">
        <v>28.3</v>
      </c>
      <c r="C80" s="318">
        <v>28</v>
      </c>
      <c r="D80" s="318">
        <v>26.6</v>
      </c>
      <c r="E80" s="318">
        <v>28.5</v>
      </c>
      <c r="F80" s="318">
        <v>26.2</v>
      </c>
      <c r="G80" s="318">
        <v>25.2</v>
      </c>
      <c r="H80" s="318">
        <v>26.6</v>
      </c>
      <c r="I80" s="318">
        <v>28.6</v>
      </c>
      <c r="J80" s="318">
        <v>30</v>
      </c>
      <c r="K80" s="318">
        <v>29.6</v>
      </c>
      <c r="L80" s="318">
        <v>31.4</v>
      </c>
      <c r="M80" s="318">
        <v>28.2</v>
      </c>
      <c r="N80" s="210"/>
      <c r="O80" s="210"/>
      <c r="P80" s="210"/>
      <c r="Q80" s="210"/>
      <c r="R80" s="210"/>
      <c r="S80" s="210"/>
      <c r="T80" s="210"/>
      <c r="U80" s="210"/>
      <c r="V80" s="210"/>
      <c r="W80" s="210"/>
      <c r="X80" s="314"/>
      <c r="Y80" s="314"/>
      <c r="Z80" s="314"/>
      <c r="AA80" s="210"/>
      <c r="AB80" s="210"/>
      <c r="AC80" s="210"/>
      <c r="AD80" s="314"/>
      <c r="AE80" s="314"/>
      <c r="AF80" s="314"/>
      <c r="AG80" s="210"/>
    </row>
    <row r="81" spans="1:33">
      <c r="A81" s="312">
        <v>2014</v>
      </c>
      <c r="B81" s="318">
        <v>21.4</v>
      </c>
      <c r="C81" s="318">
        <v>21</v>
      </c>
      <c r="D81" s="318">
        <v>21.2</v>
      </c>
      <c r="E81" s="318">
        <v>22.7</v>
      </c>
      <c r="F81" s="318">
        <v>21.8</v>
      </c>
      <c r="G81" s="318">
        <v>20.2</v>
      </c>
      <c r="H81" s="318">
        <v>23.5</v>
      </c>
      <c r="I81" s="318">
        <v>22.8</v>
      </c>
      <c r="J81" s="318">
        <v>25.4</v>
      </c>
      <c r="K81" s="318">
        <v>25</v>
      </c>
      <c r="L81" s="318">
        <v>25.5</v>
      </c>
      <c r="M81" s="318">
        <v>27.8</v>
      </c>
      <c r="X81" s="314"/>
      <c r="Y81" s="314"/>
      <c r="Z81" s="314"/>
      <c r="AA81" s="314"/>
      <c r="AB81" s="314"/>
      <c r="AC81" s="314"/>
      <c r="AG81" s="314"/>
    </row>
    <row r="82" spans="1:33" s="321" customFormat="1">
      <c r="A82" s="312">
        <v>2013</v>
      </c>
      <c r="B82" s="318">
        <v>29.3</v>
      </c>
      <c r="C82" s="318">
        <v>29</v>
      </c>
      <c r="D82" s="318">
        <v>27.8</v>
      </c>
      <c r="E82" s="318">
        <v>22.6</v>
      </c>
      <c r="F82" s="318">
        <v>21.4</v>
      </c>
      <c r="G82" s="318">
        <v>19.3</v>
      </c>
      <c r="H82" s="318">
        <v>19</v>
      </c>
      <c r="I82" s="318">
        <v>17.600000000000001</v>
      </c>
      <c r="J82" s="318">
        <v>20.6</v>
      </c>
      <c r="K82" s="318">
        <v>21.3</v>
      </c>
      <c r="L82" s="318">
        <v>23.5</v>
      </c>
      <c r="M82" s="318">
        <v>22.5</v>
      </c>
      <c r="N82" s="314"/>
      <c r="O82" s="314"/>
      <c r="P82" s="314"/>
      <c r="Q82" s="314"/>
      <c r="R82" s="314"/>
      <c r="S82" s="314"/>
      <c r="T82" s="314"/>
      <c r="U82" s="314"/>
      <c r="V82" s="314"/>
      <c r="W82" s="314"/>
      <c r="X82" s="210"/>
      <c r="Y82" s="210"/>
      <c r="Z82" s="210"/>
      <c r="AA82" s="314"/>
      <c r="AB82" s="314"/>
      <c r="AC82" s="314"/>
      <c r="AD82" s="314"/>
      <c r="AE82" s="314"/>
      <c r="AF82" s="314"/>
      <c r="AG82" s="314"/>
    </row>
    <row r="83" spans="1:33" s="321" customFormat="1">
      <c r="A83" s="312">
        <v>2012</v>
      </c>
      <c r="B83" s="318">
        <v>26.9</v>
      </c>
      <c r="C83" s="318">
        <v>29.6</v>
      </c>
      <c r="D83" s="318">
        <v>47.2</v>
      </c>
      <c r="E83" s="318">
        <v>41</v>
      </c>
      <c r="F83" s="318">
        <v>32.299999999999997</v>
      </c>
      <c r="G83" s="318">
        <v>27</v>
      </c>
      <c r="H83" s="318">
        <v>27.2</v>
      </c>
      <c r="I83" s="318">
        <v>26.9</v>
      </c>
      <c r="J83" s="318">
        <v>28.9</v>
      </c>
      <c r="K83" s="318">
        <v>31.3</v>
      </c>
      <c r="L83" s="318">
        <v>30.7</v>
      </c>
      <c r="M83" s="318">
        <v>30.8</v>
      </c>
      <c r="N83" s="314"/>
      <c r="O83" s="314"/>
      <c r="P83" s="314"/>
      <c r="Q83" s="314"/>
      <c r="R83" s="314"/>
      <c r="S83" s="314"/>
      <c r="T83" s="314"/>
      <c r="U83" s="314"/>
      <c r="V83" s="314"/>
      <c r="W83" s="314"/>
      <c r="X83" s="210"/>
      <c r="Y83" s="210"/>
      <c r="Z83" s="210"/>
      <c r="AA83" s="314"/>
      <c r="AB83" s="314"/>
      <c r="AC83" s="314"/>
      <c r="AD83" s="210"/>
      <c r="AE83" s="210"/>
      <c r="AF83" s="210"/>
      <c r="AG83" s="314"/>
    </row>
    <row r="84" spans="1:33">
      <c r="A84" s="323">
        <v>2011</v>
      </c>
      <c r="B84" s="318">
        <v>19.100000000000001</v>
      </c>
      <c r="C84" s="318">
        <v>19.5</v>
      </c>
      <c r="D84" s="318">
        <v>19</v>
      </c>
      <c r="E84" s="318">
        <v>19.2</v>
      </c>
      <c r="F84" s="318">
        <v>17.899999999999999</v>
      </c>
      <c r="G84" s="318">
        <v>18.8</v>
      </c>
      <c r="H84" s="318">
        <v>21.2</v>
      </c>
      <c r="I84" s="318">
        <v>21.2</v>
      </c>
      <c r="J84" s="318">
        <v>21.5</v>
      </c>
      <c r="K84" s="318">
        <v>21.2</v>
      </c>
      <c r="L84" s="318">
        <v>23.5</v>
      </c>
      <c r="M84" s="318">
        <v>25.6</v>
      </c>
      <c r="N84" s="314"/>
      <c r="O84" s="314"/>
      <c r="P84" s="314"/>
    </row>
    <row r="85" spans="1:33" s="314" customFormat="1">
      <c r="A85" s="323">
        <v>2010</v>
      </c>
      <c r="B85" s="322">
        <v>26.4</v>
      </c>
      <c r="C85" s="322">
        <v>27.2</v>
      </c>
      <c r="D85" s="322">
        <v>28.6</v>
      </c>
      <c r="E85" s="322">
        <v>25.1</v>
      </c>
      <c r="F85" s="322">
        <v>21.9</v>
      </c>
      <c r="G85" s="322">
        <v>20.6</v>
      </c>
      <c r="H85" s="322">
        <v>21.1</v>
      </c>
      <c r="I85" s="322">
        <v>20.5</v>
      </c>
      <c r="J85" s="322">
        <v>20.399999999999999</v>
      </c>
      <c r="K85" s="322">
        <v>19.5</v>
      </c>
      <c r="L85" s="322">
        <v>19</v>
      </c>
      <c r="M85" s="322">
        <v>18.399999999999999</v>
      </c>
      <c r="N85" s="210"/>
      <c r="O85" s="210"/>
      <c r="P85" s="210"/>
      <c r="Q85" s="210"/>
      <c r="R85" s="210"/>
      <c r="S85" s="210"/>
      <c r="T85" s="210"/>
      <c r="U85" s="210"/>
      <c r="V85" s="210"/>
      <c r="W85" s="210"/>
      <c r="X85" s="210"/>
      <c r="Y85" s="210"/>
      <c r="Z85" s="210"/>
      <c r="AA85" s="210"/>
      <c r="AB85" s="210"/>
      <c r="AC85" s="210"/>
      <c r="AD85" s="210"/>
      <c r="AE85" s="210"/>
      <c r="AF85" s="210"/>
      <c r="AG85" s="210"/>
    </row>
    <row r="86" spans="1:33" s="314" customFormat="1">
      <c r="A86" s="323">
        <v>2009</v>
      </c>
      <c r="B86" s="322">
        <v>19.3</v>
      </c>
      <c r="C86" s="322">
        <v>24.2</v>
      </c>
      <c r="D86" s="322">
        <v>26.7</v>
      </c>
      <c r="E86" s="322">
        <v>27.5</v>
      </c>
      <c r="F86" s="322">
        <v>24.6</v>
      </c>
      <c r="G86" s="322">
        <v>24.4</v>
      </c>
      <c r="H86" s="322">
        <v>25.5</v>
      </c>
      <c r="I86" s="322">
        <v>24.4</v>
      </c>
      <c r="J86" s="322">
        <v>23</v>
      </c>
      <c r="K86" s="322">
        <v>22.4</v>
      </c>
      <c r="L86" s="322">
        <v>26</v>
      </c>
      <c r="M86" s="322">
        <v>26.7</v>
      </c>
      <c r="Q86" s="210"/>
      <c r="R86" s="210"/>
      <c r="S86" s="210"/>
      <c r="T86" s="210"/>
      <c r="U86" s="210"/>
      <c r="V86" s="210"/>
      <c r="W86" s="210"/>
      <c r="AA86" s="210"/>
      <c r="AB86" s="210"/>
      <c r="AC86" s="210"/>
      <c r="AG86" s="210"/>
    </row>
    <row r="87" spans="1:33" s="314" customFormat="1">
      <c r="A87" s="312">
        <v>2008</v>
      </c>
      <c r="B87" s="322">
        <v>24.5</v>
      </c>
      <c r="C87" s="322">
        <v>22.2</v>
      </c>
      <c r="D87" s="322">
        <v>22.5</v>
      </c>
      <c r="E87" s="322">
        <v>23.2</v>
      </c>
      <c r="F87" s="322">
        <v>21</v>
      </c>
      <c r="G87" s="322">
        <v>17.7</v>
      </c>
      <c r="H87" s="322">
        <v>15.9</v>
      </c>
      <c r="I87" s="322">
        <v>18.3</v>
      </c>
      <c r="J87" s="322">
        <v>16.899999999999999</v>
      </c>
      <c r="K87" s="322">
        <v>18.399999999999999</v>
      </c>
      <c r="L87" s="322">
        <v>19.100000000000001</v>
      </c>
      <c r="M87" s="322">
        <v>19.7</v>
      </c>
      <c r="Q87" s="210"/>
      <c r="R87" s="210"/>
      <c r="S87" s="210"/>
      <c r="T87" s="210"/>
      <c r="U87" s="210"/>
      <c r="V87" s="210"/>
      <c r="W87" s="210"/>
      <c r="AA87" s="210"/>
      <c r="AB87" s="210"/>
      <c r="AC87" s="210"/>
      <c r="AG87" s="210"/>
    </row>
    <row r="88" spans="1:33">
      <c r="A88" s="312">
        <v>2007</v>
      </c>
      <c r="B88" s="318">
        <v>19</v>
      </c>
      <c r="C88" s="318">
        <v>19.7</v>
      </c>
      <c r="D88" s="318">
        <v>19.2</v>
      </c>
      <c r="E88" s="318">
        <v>19.399999999999999</v>
      </c>
      <c r="F88" s="318">
        <v>18.3</v>
      </c>
      <c r="G88" s="318">
        <v>16.3</v>
      </c>
      <c r="H88" s="318">
        <v>16.399999999999999</v>
      </c>
      <c r="I88" s="318">
        <v>16.600000000000001</v>
      </c>
      <c r="J88" s="318">
        <v>22</v>
      </c>
      <c r="K88" s="318">
        <v>22.8</v>
      </c>
      <c r="L88" s="322">
        <v>22.9</v>
      </c>
      <c r="M88" s="318">
        <v>22.8</v>
      </c>
      <c r="AA88" s="314"/>
      <c r="AB88" s="314"/>
      <c r="AC88" s="314"/>
      <c r="AD88" s="314"/>
      <c r="AE88" s="314"/>
      <c r="AF88" s="314"/>
      <c r="AG88" s="314"/>
    </row>
    <row r="89" spans="1:33">
      <c r="A89" s="325">
        <v>2006</v>
      </c>
      <c r="B89" s="326">
        <v>18.670000000000002</v>
      </c>
      <c r="C89" s="326">
        <v>19.41</v>
      </c>
      <c r="D89" s="326">
        <v>18.440000000000001</v>
      </c>
      <c r="E89" s="326">
        <v>17.649999999999999</v>
      </c>
      <c r="F89" s="326">
        <v>16.75</v>
      </c>
      <c r="G89" s="326">
        <v>17.29</v>
      </c>
      <c r="H89" s="326">
        <v>15.1</v>
      </c>
      <c r="I89" s="326">
        <v>17.010000000000002</v>
      </c>
      <c r="J89" s="326">
        <v>17.440000000000001</v>
      </c>
      <c r="K89" s="326">
        <v>17.809999999999999</v>
      </c>
      <c r="L89" s="327">
        <v>19.54</v>
      </c>
      <c r="M89" s="326">
        <v>18.41</v>
      </c>
      <c r="AA89" s="314"/>
      <c r="AB89" s="314"/>
      <c r="AC89" s="314"/>
      <c r="AD89" s="314"/>
      <c r="AE89" s="314"/>
      <c r="AF89" s="314"/>
      <c r="AG89" s="314"/>
    </row>
    <row r="90" spans="1:33">
      <c r="A90" s="328">
        <v>2005</v>
      </c>
      <c r="B90" s="326">
        <v>14.81</v>
      </c>
      <c r="C90" s="326">
        <v>15.76</v>
      </c>
      <c r="D90" s="326">
        <v>14.25</v>
      </c>
      <c r="E90" s="326">
        <v>15.47</v>
      </c>
      <c r="F90" s="326">
        <v>14.69</v>
      </c>
      <c r="G90" s="326">
        <v>13.8</v>
      </c>
      <c r="H90" s="326">
        <v>13.34</v>
      </c>
      <c r="I90" s="326">
        <v>17.059999999999999</v>
      </c>
      <c r="J90" s="326">
        <v>17.62</v>
      </c>
      <c r="K90" s="326">
        <v>17.72</v>
      </c>
      <c r="L90" s="327">
        <v>18.059999999999999</v>
      </c>
      <c r="M90" s="326">
        <v>18.79</v>
      </c>
    </row>
    <row r="92" spans="1:33" s="335" customFormat="1">
      <c r="A92" s="210"/>
      <c r="B92" s="210"/>
      <c r="C92" s="210"/>
      <c r="D92" s="210"/>
      <c r="E92" s="210"/>
      <c r="F92" s="210"/>
      <c r="G92" s="210"/>
      <c r="H92" s="210"/>
      <c r="I92" s="210"/>
      <c r="J92" s="210"/>
      <c r="K92" s="210"/>
      <c r="L92" s="210"/>
      <c r="M92" s="210"/>
      <c r="N92" s="314"/>
      <c r="O92" s="314"/>
      <c r="P92" s="314"/>
      <c r="Q92" s="314"/>
      <c r="R92" s="314"/>
      <c r="S92" s="314"/>
      <c r="T92" s="314"/>
      <c r="U92" s="314"/>
      <c r="V92" s="314"/>
      <c r="W92" s="314"/>
      <c r="X92" s="314"/>
      <c r="Y92" s="314"/>
      <c r="Z92" s="314"/>
      <c r="AA92" s="210"/>
      <c r="AB92" s="210"/>
      <c r="AC92" s="210"/>
      <c r="AD92" s="314"/>
      <c r="AE92" s="314"/>
      <c r="AF92" s="314"/>
      <c r="AG92" s="210"/>
    </row>
    <row r="93" spans="1:33" s="335" customFormat="1">
      <c r="A93" s="345" t="s">
        <v>31</v>
      </c>
      <c r="B93" s="345"/>
      <c r="C93" s="345"/>
      <c r="D93" s="345"/>
      <c r="E93" s="210"/>
      <c r="F93" s="210"/>
      <c r="G93" s="210"/>
      <c r="H93" s="210"/>
      <c r="I93" s="210"/>
      <c r="J93" s="210"/>
      <c r="K93" s="210"/>
      <c r="L93" s="210"/>
      <c r="M93" s="210"/>
      <c r="N93" s="314"/>
      <c r="O93" s="314"/>
      <c r="P93" s="314"/>
      <c r="Q93" s="314"/>
      <c r="R93" s="314"/>
      <c r="S93" s="314"/>
      <c r="T93" s="314"/>
      <c r="U93" s="314"/>
      <c r="V93" s="314"/>
      <c r="W93" s="314"/>
      <c r="X93" s="314"/>
      <c r="Y93" s="314"/>
      <c r="Z93" s="314"/>
      <c r="AA93" s="210"/>
      <c r="AB93" s="210"/>
      <c r="AC93" s="210"/>
      <c r="AD93" s="314"/>
      <c r="AE93" s="314"/>
      <c r="AF93" s="314"/>
      <c r="AG93" s="210"/>
    </row>
    <row r="94" spans="1:33">
      <c r="A94" s="336"/>
      <c r="B94" s="309" t="s">
        <v>19</v>
      </c>
      <c r="C94" s="309" t="s">
        <v>20</v>
      </c>
      <c r="D94" s="309" t="s">
        <v>21</v>
      </c>
      <c r="E94" s="309" t="s">
        <v>22</v>
      </c>
      <c r="F94" s="344" t="s">
        <v>23</v>
      </c>
      <c r="G94" s="309" t="s">
        <v>24</v>
      </c>
      <c r="H94" s="309" t="s">
        <v>25</v>
      </c>
      <c r="I94" s="309" t="s">
        <v>26</v>
      </c>
      <c r="J94" s="309" t="s">
        <v>27</v>
      </c>
      <c r="K94" s="309" t="s">
        <v>28</v>
      </c>
      <c r="L94" s="309" t="s">
        <v>29</v>
      </c>
      <c r="M94" s="309" t="s">
        <v>30</v>
      </c>
      <c r="AA94" s="314"/>
      <c r="AB94" s="314"/>
      <c r="AC94" s="314"/>
      <c r="AG94" s="314"/>
    </row>
    <row r="95" spans="1:33">
      <c r="A95" s="309">
        <v>2023</v>
      </c>
      <c r="B95" s="317">
        <v>72.36</v>
      </c>
      <c r="C95" s="317">
        <v>72.53</v>
      </c>
      <c r="D95" s="317">
        <v>74.53</v>
      </c>
      <c r="E95" s="317">
        <v>73.760000000000005</v>
      </c>
      <c r="F95" s="316">
        <v>70</v>
      </c>
      <c r="G95" s="316">
        <v>63.12</v>
      </c>
      <c r="H95" s="316">
        <v>57.11</v>
      </c>
      <c r="I95" s="309"/>
      <c r="J95" s="309"/>
      <c r="K95" s="309"/>
      <c r="L95" s="309"/>
      <c r="M95" s="309"/>
      <c r="AA95" s="314"/>
      <c r="AB95" s="314"/>
      <c r="AC95" s="314"/>
      <c r="AG95" s="314"/>
    </row>
    <row r="96" spans="1:33">
      <c r="A96" s="309">
        <v>2022</v>
      </c>
      <c r="B96" s="316">
        <v>41.4</v>
      </c>
      <c r="C96" s="316">
        <v>40.380000000000003</v>
      </c>
      <c r="D96" s="316">
        <v>48.17</v>
      </c>
      <c r="E96" s="317">
        <v>55.49</v>
      </c>
      <c r="F96" s="317">
        <v>50.91</v>
      </c>
      <c r="G96" s="317">
        <v>46.54</v>
      </c>
      <c r="H96" s="317">
        <v>48.47</v>
      </c>
      <c r="I96" s="317">
        <v>50.06</v>
      </c>
      <c r="J96" s="317">
        <v>56.25</v>
      </c>
      <c r="K96" s="317">
        <v>58.86</v>
      </c>
      <c r="L96" s="316">
        <v>70.89</v>
      </c>
      <c r="M96" s="317">
        <v>75.36</v>
      </c>
      <c r="AA96" s="314"/>
      <c r="AB96" s="314"/>
      <c r="AC96" s="314"/>
      <c r="AG96" s="314"/>
    </row>
    <row r="97" spans="1:33">
      <c r="A97" s="309">
        <v>2021</v>
      </c>
      <c r="B97" s="316">
        <v>33.200000000000003</v>
      </c>
      <c r="C97" s="317">
        <v>35.07</v>
      </c>
      <c r="D97" s="316">
        <v>40</v>
      </c>
      <c r="E97" s="316">
        <v>38.875</v>
      </c>
      <c r="F97" s="316">
        <v>37.774999999999999</v>
      </c>
      <c r="G97" s="317">
        <v>35.869999999999997</v>
      </c>
      <c r="H97" s="317">
        <v>35.83</v>
      </c>
      <c r="I97" s="317">
        <v>36.47</v>
      </c>
      <c r="J97" s="318">
        <v>45.46</v>
      </c>
      <c r="K97" s="318">
        <v>42.48</v>
      </c>
      <c r="L97" s="318">
        <v>40.83</v>
      </c>
      <c r="M97" s="317">
        <v>42.91</v>
      </c>
      <c r="AA97" s="314"/>
      <c r="AB97" s="314"/>
      <c r="AC97" s="314"/>
      <c r="AG97" s="314"/>
    </row>
    <row r="98" spans="1:33">
      <c r="A98" s="312">
        <v>2020</v>
      </c>
      <c r="B98" s="317">
        <v>37.58</v>
      </c>
      <c r="C98" s="317">
        <v>37.04</v>
      </c>
      <c r="D98" s="317">
        <v>34.94</v>
      </c>
      <c r="E98" s="317">
        <v>34.770000000000003</v>
      </c>
      <c r="F98" s="316">
        <v>31.7</v>
      </c>
      <c r="G98" s="317">
        <v>34.68</v>
      </c>
      <c r="H98" s="317">
        <v>37.42</v>
      </c>
      <c r="I98" s="317">
        <v>31.48</v>
      </c>
      <c r="J98" s="317">
        <v>36.72</v>
      </c>
      <c r="K98" s="317">
        <v>31.89</v>
      </c>
      <c r="L98" s="316">
        <v>31.7</v>
      </c>
      <c r="M98" s="317">
        <v>31.29</v>
      </c>
      <c r="AA98" s="314"/>
      <c r="AB98" s="314"/>
      <c r="AC98" s="314"/>
      <c r="AG98" s="314"/>
    </row>
    <row r="99" spans="1:33" s="319" customFormat="1">
      <c r="A99" s="309">
        <v>2019</v>
      </c>
      <c r="B99" s="316">
        <v>31.1</v>
      </c>
      <c r="C99" s="316">
        <v>30.8</v>
      </c>
      <c r="D99" s="316">
        <v>31.5</v>
      </c>
      <c r="E99" s="316">
        <v>31.4</v>
      </c>
      <c r="F99" s="316">
        <v>31.2</v>
      </c>
      <c r="G99" s="316">
        <v>30.8</v>
      </c>
      <c r="H99" s="316">
        <v>32.799999999999997</v>
      </c>
      <c r="I99" s="316">
        <v>34.6</v>
      </c>
      <c r="J99" s="316">
        <v>33.1</v>
      </c>
      <c r="K99" s="316">
        <v>35.9</v>
      </c>
      <c r="L99" s="316">
        <v>38.68</v>
      </c>
      <c r="M99" s="316">
        <v>37.39</v>
      </c>
      <c r="N99" s="210"/>
      <c r="O99" s="210"/>
      <c r="P99" s="210"/>
      <c r="Q99" s="210"/>
      <c r="R99" s="210"/>
      <c r="S99" s="210"/>
      <c r="T99" s="210"/>
      <c r="U99" s="210"/>
      <c r="V99" s="210"/>
      <c r="W99" s="210"/>
      <c r="X99" s="314"/>
      <c r="Y99" s="314"/>
      <c r="Z99" s="314"/>
      <c r="AA99" s="314"/>
      <c r="AB99" s="314"/>
      <c r="AC99" s="314"/>
      <c r="AD99" s="314"/>
      <c r="AE99" s="314"/>
      <c r="AF99" s="314"/>
      <c r="AG99" s="314"/>
    </row>
    <row r="100" spans="1:33">
      <c r="A100" s="312">
        <v>2018</v>
      </c>
      <c r="B100" s="316">
        <v>44.3</v>
      </c>
      <c r="C100" s="316">
        <v>33</v>
      </c>
      <c r="D100" s="316">
        <v>38.5</v>
      </c>
      <c r="E100" s="316">
        <v>35.4</v>
      </c>
      <c r="F100" s="316">
        <v>33.700000000000003</v>
      </c>
      <c r="G100" s="316">
        <v>31.4</v>
      </c>
      <c r="H100" s="316">
        <v>30.5</v>
      </c>
      <c r="I100" s="316">
        <v>29.3</v>
      </c>
      <c r="J100" s="316">
        <v>32.5</v>
      </c>
      <c r="K100" s="316">
        <v>32.799999999999997</v>
      </c>
      <c r="L100" s="316">
        <v>32</v>
      </c>
      <c r="M100" s="316">
        <v>32.9</v>
      </c>
      <c r="X100" s="314"/>
      <c r="Y100" s="314"/>
      <c r="Z100" s="314"/>
    </row>
    <row r="101" spans="1:33">
      <c r="A101" s="312">
        <v>2017</v>
      </c>
      <c r="B101" s="316">
        <v>35.200000000000003</v>
      </c>
      <c r="C101" s="316">
        <v>33.299999999999997</v>
      </c>
      <c r="D101" s="316">
        <v>32.700000000000003</v>
      </c>
      <c r="E101" s="316">
        <v>37.6</v>
      </c>
      <c r="F101" s="316">
        <v>30.4</v>
      </c>
      <c r="G101" s="316">
        <v>29.3</v>
      </c>
      <c r="H101" s="316">
        <v>30</v>
      </c>
      <c r="I101" s="316">
        <v>32.200000000000003</v>
      </c>
      <c r="J101" s="316">
        <v>36.200000000000003</v>
      </c>
      <c r="K101" s="316">
        <v>42.9</v>
      </c>
      <c r="L101" s="316">
        <v>53.7</v>
      </c>
      <c r="M101" s="316">
        <v>52.3</v>
      </c>
      <c r="AA101" s="314"/>
      <c r="AB101" s="314"/>
      <c r="AC101" s="314"/>
      <c r="AG101" s="314"/>
    </row>
    <row r="102" spans="1:33" s="321" customFormat="1">
      <c r="A102" s="312">
        <v>2016</v>
      </c>
      <c r="B102" s="318">
        <v>32.4</v>
      </c>
      <c r="C102" s="318">
        <v>32.299999999999997</v>
      </c>
      <c r="D102" s="318">
        <v>34</v>
      </c>
      <c r="E102" s="318">
        <v>31.6</v>
      </c>
      <c r="F102" s="318">
        <v>31</v>
      </c>
      <c r="G102" s="318">
        <v>31.1</v>
      </c>
      <c r="H102" s="318">
        <v>25.9</v>
      </c>
      <c r="I102" s="318">
        <v>30.5</v>
      </c>
      <c r="J102" s="318">
        <v>33.5</v>
      </c>
      <c r="K102" s="318">
        <v>42.9</v>
      </c>
      <c r="L102" s="318">
        <v>36.299999999999997</v>
      </c>
      <c r="M102" s="318">
        <v>35</v>
      </c>
      <c r="N102" s="314"/>
      <c r="O102" s="314"/>
      <c r="P102" s="314"/>
      <c r="Q102" s="314"/>
      <c r="R102" s="314"/>
      <c r="S102" s="314"/>
      <c r="T102" s="314"/>
      <c r="U102" s="314"/>
      <c r="V102" s="314"/>
      <c r="W102" s="314"/>
      <c r="X102" s="210"/>
      <c r="Y102" s="210"/>
      <c r="Z102" s="210"/>
      <c r="AA102" s="210"/>
      <c r="AB102" s="210"/>
      <c r="AC102" s="210"/>
      <c r="AD102" s="210"/>
      <c r="AE102" s="210"/>
      <c r="AF102" s="210"/>
      <c r="AG102" s="210"/>
    </row>
    <row r="103" spans="1:33" s="321" customFormat="1">
      <c r="A103" s="312">
        <v>2015</v>
      </c>
      <c r="B103" s="318">
        <v>33.9</v>
      </c>
      <c r="C103" s="318">
        <v>34</v>
      </c>
      <c r="D103" s="318">
        <v>33</v>
      </c>
      <c r="E103" s="318">
        <v>32.4</v>
      </c>
      <c r="F103" s="318">
        <v>31.3</v>
      </c>
      <c r="G103" s="318">
        <v>33</v>
      </c>
      <c r="H103" s="318">
        <v>34.299999999999997</v>
      </c>
      <c r="I103" s="318">
        <v>33.700000000000003</v>
      </c>
      <c r="J103" s="318">
        <v>35.299999999999997</v>
      </c>
      <c r="K103" s="318">
        <v>34</v>
      </c>
      <c r="L103" s="318">
        <v>34.4</v>
      </c>
      <c r="M103" s="318">
        <v>34</v>
      </c>
      <c r="N103" s="314"/>
      <c r="O103" s="314"/>
      <c r="P103" s="314"/>
      <c r="Q103" s="314"/>
      <c r="R103" s="314"/>
      <c r="S103" s="314"/>
      <c r="T103" s="314"/>
      <c r="U103" s="314"/>
      <c r="V103" s="314"/>
      <c r="W103" s="314"/>
      <c r="X103" s="210"/>
      <c r="Y103" s="210"/>
      <c r="Z103" s="210"/>
      <c r="AA103" s="210"/>
      <c r="AB103" s="210"/>
      <c r="AC103" s="210"/>
      <c r="AD103" s="314"/>
      <c r="AE103" s="314"/>
      <c r="AF103" s="314"/>
      <c r="AG103" s="210"/>
    </row>
    <row r="104" spans="1:33">
      <c r="A104" s="312">
        <v>2014</v>
      </c>
      <c r="B104" s="318">
        <v>29.9</v>
      </c>
      <c r="C104" s="318">
        <v>30.5</v>
      </c>
      <c r="D104" s="318">
        <v>30</v>
      </c>
      <c r="E104" s="318">
        <v>30.6</v>
      </c>
      <c r="F104" s="318">
        <v>30</v>
      </c>
      <c r="G104" s="318">
        <v>29.9</v>
      </c>
      <c r="H104" s="318">
        <v>30.6</v>
      </c>
      <c r="I104" s="318">
        <v>30.7</v>
      </c>
      <c r="J104" s="318">
        <v>32.200000000000003</v>
      </c>
      <c r="K104" s="318">
        <v>32.799999999999997</v>
      </c>
      <c r="L104" s="318">
        <v>33.1</v>
      </c>
      <c r="M104" s="318">
        <v>34.5</v>
      </c>
      <c r="N104" s="314"/>
      <c r="O104" s="314"/>
      <c r="P104" s="314"/>
      <c r="Q104" s="314"/>
      <c r="R104" s="314"/>
      <c r="S104" s="314"/>
      <c r="T104" s="314"/>
      <c r="U104" s="314"/>
      <c r="V104" s="314"/>
      <c r="W104" s="314"/>
      <c r="X104" s="314"/>
      <c r="Y104" s="314"/>
      <c r="Z104" s="314"/>
      <c r="AD104" s="314"/>
      <c r="AE104" s="314"/>
      <c r="AF104" s="314"/>
    </row>
    <row r="105" spans="1:33" s="321" customFormat="1">
      <c r="A105" s="312">
        <v>2013</v>
      </c>
      <c r="B105" s="318">
        <v>39</v>
      </c>
      <c r="C105" s="318">
        <v>38.299999999999997</v>
      </c>
      <c r="D105" s="318">
        <v>35.4</v>
      </c>
      <c r="E105" s="318">
        <v>31.4</v>
      </c>
      <c r="F105" s="318">
        <v>30.7</v>
      </c>
      <c r="G105" s="318">
        <v>28.3</v>
      </c>
      <c r="H105" s="318">
        <v>28.7</v>
      </c>
      <c r="I105" s="318">
        <v>27.6</v>
      </c>
      <c r="J105" s="318">
        <v>29.3</v>
      </c>
      <c r="K105" s="318">
        <v>29</v>
      </c>
      <c r="L105" s="318">
        <v>31.5</v>
      </c>
      <c r="M105" s="318">
        <v>32.1</v>
      </c>
      <c r="N105" s="314"/>
      <c r="O105" s="314"/>
      <c r="P105" s="314"/>
      <c r="Q105" s="314"/>
      <c r="R105" s="314"/>
      <c r="S105" s="314"/>
      <c r="T105" s="314"/>
      <c r="U105" s="314"/>
      <c r="V105" s="314"/>
      <c r="W105" s="314"/>
      <c r="X105" s="314"/>
      <c r="Y105" s="314"/>
      <c r="Z105" s="314"/>
      <c r="AA105" s="210"/>
      <c r="AB105" s="210"/>
      <c r="AC105" s="210"/>
      <c r="AD105" s="210"/>
      <c r="AE105" s="210"/>
      <c r="AF105" s="210"/>
      <c r="AG105" s="210"/>
    </row>
    <row r="106" spans="1:33" s="321" customFormat="1">
      <c r="A106" s="323">
        <v>2012</v>
      </c>
      <c r="B106" s="318">
        <v>34</v>
      </c>
      <c r="C106" s="318">
        <v>38.1</v>
      </c>
      <c r="D106" s="318">
        <v>55.7</v>
      </c>
      <c r="E106" s="318">
        <v>49.1</v>
      </c>
      <c r="F106" s="318">
        <v>39.200000000000003</v>
      </c>
      <c r="G106" s="318">
        <v>37.1</v>
      </c>
      <c r="H106" s="318">
        <v>36.9</v>
      </c>
      <c r="I106" s="318">
        <v>36.4</v>
      </c>
      <c r="J106" s="318">
        <v>38.9</v>
      </c>
      <c r="K106" s="318">
        <v>40.200000000000003</v>
      </c>
      <c r="L106" s="318">
        <v>41.5</v>
      </c>
      <c r="M106" s="318">
        <v>40.9</v>
      </c>
      <c r="N106" s="210"/>
      <c r="O106" s="210"/>
      <c r="P106" s="210"/>
      <c r="Q106" s="210"/>
      <c r="R106" s="210"/>
      <c r="S106" s="210"/>
      <c r="T106" s="210"/>
      <c r="U106" s="210"/>
      <c r="V106" s="210"/>
      <c r="W106" s="210"/>
      <c r="X106" s="314"/>
      <c r="Y106" s="314"/>
      <c r="Z106" s="314"/>
      <c r="AA106" s="210"/>
      <c r="AB106" s="210"/>
      <c r="AC106" s="210"/>
      <c r="AD106" s="314"/>
      <c r="AE106" s="314"/>
      <c r="AF106" s="314"/>
      <c r="AG106" s="210"/>
    </row>
    <row r="107" spans="1:33" s="321" customFormat="1">
      <c r="A107" s="323">
        <v>2011</v>
      </c>
      <c r="B107" s="318">
        <v>26.3</v>
      </c>
      <c r="C107" s="318">
        <v>28.4</v>
      </c>
      <c r="D107" s="318">
        <v>26</v>
      </c>
      <c r="E107" s="318">
        <v>25.2</v>
      </c>
      <c r="F107" s="318">
        <v>24.1</v>
      </c>
      <c r="G107" s="318">
        <v>24</v>
      </c>
      <c r="H107" s="318">
        <v>27</v>
      </c>
      <c r="I107" s="318">
        <v>27.7</v>
      </c>
      <c r="J107" s="318">
        <v>28.6</v>
      </c>
      <c r="K107" s="318">
        <v>29</v>
      </c>
      <c r="L107" s="318">
        <v>31.5</v>
      </c>
      <c r="M107" s="318">
        <v>32.9</v>
      </c>
      <c r="N107" s="210"/>
      <c r="O107" s="210"/>
      <c r="P107" s="210"/>
      <c r="Q107" s="210"/>
      <c r="R107" s="210"/>
      <c r="S107" s="210"/>
      <c r="T107" s="210"/>
      <c r="U107" s="210"/>
      <c r="V107" s="210"/>
      <c r="W107" s="210"/>
      <c r="X107" s="314"/>
      <c r="Y107" s="314"/>
      <c r="Z107" s="314"/>
      <c r="AA107" s="210"/>
      <c r="AB107" s="210"/>
      <c r="AC107" s="210"/>
      <c r="AD107" s="314"/>
      <c r="AE107" s="314"/>
      <c r="AF107" s="314"/>
      <c r="AG107" s="210"/>
    </row>
    <row r="108" spans="1:33" s="314" customFormat="1">
      <c r="A108" s="323">
        <v>2010</v>
      </c>
      <c r="B108" s="322">
        <v>34</v>
      </c>
      <c r="C108" s="322">
        <v>34.299999999999997</v>
      </c>
      <c r="D108" s="322">
        <v>35.5</v>
      </c>
      <c r="E108" s="322">
        <v>33</v>
      </c>
      <c r="F108" s="322">
        <v>30.2</v>
      </c>
      <c r="G108" s="322">
        <v>28.1</v>
      </c>
      <c r="H108" s="322">
        <v>26.8</v>
      </c>
      <c r="I108" s="322">
        <v>26.6</v>
      </c>
      <c r="J108" s="322">
        <v>27.2</v>
      </c>
      <c r="K108" s="322">
        <v>26.4</v>
      </c>
      <c r="L108" s="322">
        <v>26.7</v>
      </c>
      <c r="M108" s="322">
        <v>26</v>
      </c>
      <c r="N108" s="210"/>
      <c r="O108" s="210"/>
      <c r="P108" s="210"/>
      <c r="Q108" s="210"/>
      <c r="R108" s="210"/>
      <c r="S108" s="210"/>
      <c r="T108" s="210"/>
      <c r="U108" s="210"/>
      <c r="V108" s="210"/>
      <c r="X108" s="210"/>
      <c r="Y108" s="210"/>
      <c r="Z108" s="210"/>
      <c r="AD108" s="210"/>
      <c r="AE108" s="210"/>
      <c r="AF108" s="210"/>
    </row>
    <row r="109" spans="1:33" s="314" customFormat="1">
      <c r="A109" s="323">
        <v>2009</v>
      </c>
      <c r="B109" s="322">
        <v>26.9</v>
      </c>
      <c r="C109" s="322">
        <v>29.2</v>
      </c>
      <c r="D109" s="322">
        <v>32.5</v>
      </c>
      <c r="E109" s="322">
        <v>32.9</v>
      </c>
      <c r="F109" s="322">
        <v>28.5</v>
      </c>
      <c r="G109" s="322">
        <v>28.5</v>
      </c>
      <c r="H109" s="322">
        <v>29.9</v>
      </c>
      <c r="I109" s="322">
        <v>29.6</v>
      </c>
      <c r="J109" s="322">
        <v>30.6</v>
      </c>
      <c r="K109" s="322">
        <v>31.8</v>
      </c>
      <c r="L109" s="322">
        <v>33.700000000000003</v>
      </c>
      <c r="M109" s="322">
        <v>35.4</v>
      </c>
      <c r="N109" s="210"/>
      <c r="O109" s="210"/>
      <c r="P109" s="210"/>
      <c r="Q109" s="210"/>
      <c r="R109" s="210"/>
      <c r="S109" s="210"/>
      <c r="T109" s="210"/>
      <c r="U109" s="210"/>
      <c r="V109" s="210"/>
      <c r="X109" s="210"/>
      <c r="Y109" s="210"/>
      <c r="Z109" s="210"/>
    </row>
    <row r="110" spans="1:33" s="314" customFormat="1">
      <c r="A110" s="323">
        <v>2008</v>
      </c>
      <c r="B110" s="322">
        <v>27.9</v>
      </c>
      <c r="C110" s="322">
        <v>27.2</v>
      </c>
      <c r="D110" s="322">
        <v>27.2</v>
      </c>
      <c r="E110" s="322">
        <v>25.7</v>
      </c>
      <c r="F110" s="322">
        <v>24</v>
      </c>
      <c r="G110" s="322">
        <v>24.5</v>
      </c>
      <c r="H110" s="322">
        <v>23.7</v>
      </c>
      <c r="I110" s="322">
        <v>24.6</v>
      </c>
      <c r="J110" s="322">
        <v>25.4</v>
      </c>
      <c r="K110" s="322">
        <v>25.9</v>
      </c>
      <c r="L110" s="322">
        <v>25.9</v>
      </c>
      <c r="M110" s="322">
        <v>26.7</v>
      </c>
      <c r="N110" s="210"/>
      <c r="O110" s="210"/>
      <c r="P110" s="210"/>
      <c r="Q110" s="210"/>
      <c r="R110" s="210"/>
      <c r="S110" s="210"/>
      <c r="T110" s="210"/>
      <c r="U110" s="210"/>
      <c r="V110" s="210"/>
      <c r="X110" s="210"/>
      <c r="Y110" s="210"/>
      <c r="Z110" s="210"/>
      <c r="AD110" s="210"/>
      <c r="AE110" s="210"/>
      <c r="AF110" s="210"/>
    </row>
    <row r="111" spans="1:33">
      <c r="A111" s="312">
        <v>2007</v>
      </c>
      <c r="B111" s="318">
        <v>22.7</v>
      </c>
      <c r="C111" s="318">
        <v>23.2</v>
      </c>
      <c r="D111" s="318">
        <v>23.9</v>
      </c>
      <c r="E111" s="318">
        <v>23.35</v>
      </c>
      <c r="F111" s="318">
        <v>22.75</v>
      </c>
      <c r="G111" s="318">
        <v>22.7</v>
      </c>
      <c r="H111" s="318">
        <v>22.8</v>
      </c>
      <c r="I111" s="318">
        <v>23.8</v>
      </c>
      <c r="J111" s="318">
        <v>26.3</v>
      </c>
      <c r="K111" s="318">
        <v>27.5</v>
      </c>
      <c r="L111" s="318">
        <v>27.9</v>
      </c>
      <c r="M111" s="318">
        <v>28.7</v>
      </c>
    </row>
    <row r="112" spans="1:33">
      <c r="A112" s="325">
        <v>2006</v>
      </c>
      <c r="B112" s="326">
        <v>22.3</v>
      </c>
      <c r="C112" s="326">
        <v>23.6</v>
      </c>
      <c r="D112" s="326">
        <v>24.3</v>
      </c>
      <c r="E112" s="326">
        <v>22.7</v>
      </c>
      <c r="F112" s="326">
        <v>20.100000000000001</v>
      </c>
      <c r="G112" s="326">
        <v>20</v>
      </c>
      <c r="H112" s="326">
        <v>19.8</v>
      </c>
      <c r="I112" s="326">
        <v>21.2</v>
      </c>
      <c r="J112" s="326">
        <v>22.85</v>
      </c>
      <c r="K112" s="326">
        <v>22.7</v>
      </c>
      <c r="L112" s="326">
        <v>23.5</v>
      </c>
      <c r="M112" s="326">
        <v>24</v>
      </c>
      <c r="X112" s="314"/>
      <c r="Y112" s="314"/>
      <c r="Z112" s="314"/>
    </row>
    <row r="113" spans="1:33">
      <c r="A113" s="325">
        <v>2005</v>
      </c>
      <c r="B113" s="326">
        <v>18.899999999999999</v>
      </c>
      <c r="C113" s="326">
        <v>18.8</v>
      </c>
      <c r="D113" s="326">
        <v>20</v>
      </c>
      <c r="E113" s="326">
        <v>19.100000000000001</v>
      </c>
      <c r="F113" s="326">
        <v>17.899999999999999</v>
      </c>
      <c r="G113" s="326">
        <v>17.3</v>
      </c>
      <c r="H113" s="326">
        <v>17.8</v>
      </c>
      <c r="I113" s="326">
        <v>20.100000000000001</v>
      </c>
      <c r="J113" s="326">
        <v>22.3</v>
      </c>
      <c r="K113" s="326">
        <v>21.7</v>
      </c>
      <c r="L113" s="326">
        <v>22.4</v>
      </c>
      <c r="M113" s="326">
        <v>23.3</v>
      </c>
      <c r="X113" s="314"/>
      <c r="Y113" s="314"/>
      <c r="Z113" s="314"/>
      <c r="AD113" s="314"/>
      <c r="AE113" s="314"/>
      <c r="AF113" s="314"/>
    </row>
    <row r="114" spans="1:33">
      <c r="A114" s="325">
        <v>2004</v>
      </c>
      <c r="B114" s="326">
        <v>27.6</v>
      </c>
      <c r="C114" s="326">
        <v>26</v>
      </c>
      <c r="D114" s="326">
        <v>22.3</v>
      </c>
      <c r="E114" s="326">
        <v>21.5</v>
      </c>
      <c r="F114" s="326">
        <v>18.600000000000001</v>
      </c>
      <c r="G114" s="326">
        <v>19.600000000000001</v>
      </c>
      <c r="H114" s="326">
        <v>19.7</v>
      </c>
      <c r="I114" s="326">
        <v>19.100000000000001</v>
      </c>
      <c r="J114" s="326">
        <v>19.600000000000001</v>
      </c>
      <c r="K114" s="326">
        <v>20.5</v>
      </c>
      <c r="L114" s="326">
        <v>20.399999999999999</v>
      </c>
      <c r="M114" s="326">
        <v>19.7</v>
      </c>
      <c r="X114" s="314"/>
      <c r="Y114" s="314"/>
      <c r="Z114" s="314"/>
      <c r="AD114" s="314"/>
      <c r="AE114" s="314"/>
      <c r="AF114" s="314"/>
    </row>
    <row r="115" spans="1:33">
      <c r="C115" s="337"/>
      <c r="D115" s="337"/>
      <c r="F115" s="315"/>
      <c r="H115" s="337"/>
      <c r="I115" s="337"/>
      <c r="J115" s="315"/>
      <c r="AA115" s="314"/>
      <c r="AB115" s="314"/>
      <c r="AC115" s="314"/>
      <c r="AD115" s="314"/>
      <c r="AE115" s="314"/>
      <c r="AF115" s="314"/>
      <c r="AG115" s="314"/>
    </row>
    <row r="116" spans="1:33">
      <c r="A116" s="345" t="s">
        <v>32</v>
      </c>
      <c r="B116" s="345"/>
      <c r="C116" s="346"/>
      <c r="D116" s="346"/>
      <c r="E116" s="345"/>
      <c r="F116" s="347"/>
      <c r="G116" s="345"/>
      <c r="H116" s="337"/>
      <c r="I116" s="337"/>
      <c r="J116" s="315"/>
      <c r="N116" s="314"/>
      <c r="O116" s="314"/>
      <c r="P116" s="314"/>
      <c r="Q116" s="314"/>
      <c r="R116" s="314"/>
      <c r="S116" s="314"/>
      <c r="T116" s="314"/>
      <c r="X116" s="314"/>
      <c r="Y116" s="314"/>
      <c r="Z116" s="314"/>
      <c r="AA116" s="314"/>
      <c r="AB116" s="314"/>
      <c r="AC116" s="314"/>
      <c r="AD116" s="314"/>
      <c r="AE116" s="314"/>
      <c r="AF116" s="314"/>
      <c r="AG116" s="314"/>
    </row>
    <row r="117" spans="1:33">
      <c r="A117" s="336"/>
      <c r="B117" s="309" t="s">
        <v>19</v>
      </c>
      <c r="C117" s="344" t="s">
        <v>20</v>
      </c>
      <c r="D117" s="344" t="s">
        <v>21</v>
      </c>
      <c r="E117" s="309" t="s">
        <v>22</v>
      </c>
      <c r="F117" s="344" t="s">
        <v>23</v>
      </c>
      <c r="G117" s="309" t="s">
        <v>24</v>
      </c>
      <c r="H117" s="344" t="s">
        <v>25</v>
      </c>
      <c r="I117" s="344" t="s">
        <v>26</v>
      </c>
      <c r="J117" s="344" t="s">
        <v>27</v>
      </c>
      <c r="K117" s="309" t="s">
        <v>28</v>
      </c>
      <c r="L117" s="309" t="s">
        <v>29</v>
      </c>
      <c r="M117" s="309" t="s">
        <v>30</v>
      </c>
      <c r="N117" s="314"/>
      <c r="O117" s="314"/>
      <c r="P117" s="314"/>
      <c r="Q117" s="314"/>
      <c r="R117" s="314"/>
      <c r="S117" s="314"/>
      <c r="T117" s="314"/>
      <c r="X117" s="314"/>
      <c r="Y117" s="314"/>
      <c r="Z117" s="314"/>
      <c r="AA117" s="314"/>
      <c r="AB117" s="314"/>
      <c r="AC117" s="314"/>
    </row>
    <row r="118" spans="1:33">
      <c r="A118" s="309">
        <v>2023</v>
      </c>
      <c r="B118" s="317">
        <v>9120</v>
      </c>
      <c r="C118" s="317">
        <v>9909</v>
      </c>
      <c r="D118" s="338">
        <v>10535</v>
      </c>
      <c r="E118" s="338">
        <v>9714</v>
      </c>
      <c r="F118" s="338">
        <v>8523</v>
      </c>
      <c r="G118" s="338">
        <v>7245</v>
      </c>
      <c r="H118" s="338">
        <v>5351</v>
      </c>
      <c r="I118" s="344"/>
      <c r="J118" s="344"/>
      <c r="K118" s="309"/>
      <c r="L118" s="309"/>
      <c r="M118" s="309"/>
      <c r="N118" s="314"/>
      <c r="O118" s="314"/>
      <c r="P118" s="314"/>
      <c r="Q118" s="314"/>
      <c r="R118" s="314"/>
      <c r="S118" s="314"/>
      <c r="T118" s="314"/>
      <c r="X118" s="314"/>
      <c r="Y118" s="314"/>
      <c r="Z118" s="314"/>
      <c r="AA118" s="314"/>
      <c r="AB118" s="314"/>
      <c r="AC118" s="314"/>
    </row>
    <row r="119" spans="1:33">
      <c r="A119" s="312">
        <v>2022</v>
      </c>
      <c r="B119" s="317">
        <v>4164</v>
      </c>
      <c r="C119" s="338">
        <v>4251</v>
      </c>
      <c r="D119" s="338">
        <v>6551</v>
      </c>
      <c r="E119" s="317">
        <v>7152</v>
      </c>
      <c r="F119" s="338">
        <v>6144</v>
      </c>
      <c r="G119" s="317">
        <v>5536</v>
      </c>
      <c r="H119" s="338">
        <v>5257</v>
      </c>
      <c r="I119" s="338">
        <v>6148.9</v>
      </c>
      <c r="J119" s="338">
        <v>7439.91</v>
      </c>
      <c r="K119" s="338">
        <v>9196.8799999999992</v>
      </c>
      <c r="L119" s="338">
        <v>9091</v>
      </c>
      <c r="M119" s="338">
        <v>9404</v>
      </c>
      <c r="N119" s="314"/>
      <c r="O119" s="314"/>
      <c r="P119" s="314"/>
      <c r="Q119" s="314"/>
      <c r="R119" s="314"/>
      <c r="S119" s="314"/>
      <c r="T119" s="314"/>
      <c r="X119" s="314"/>
      <c r="Y119" s="314"/>
      <c r="Z119" s="314"/>
      <c r="AA119" s="314"/>
      <c r="AB119" s="314"/>
      <c r="AC119" s="314"/>
    </row>
    <row r="120" spans="1:33">
      <c r="A120" s="312">
        <v>2021</v>
      </c>
      <c r="B120" s="338">
        <v>3035</v>
      </c>
      <c r="C120" s="338">
        <v>3655</v>
      </c>
      <c r="D120" s="338">
        <v>4034</v>
      </c>
      <c r="E120" s="338">
        <v>3669</v>
      </c>
      <c r="F120" s="338">
        <v>3369</v>
      </c>
      <c r="G120" s="338">
        <v>3380</v>
      </c>
      <c r="H120" s="338">
        <v>3088</v>
      </c>
      <c r="I120" s="338">
        <v>3182</v>
      </c>
      <c r="J120" s="338">
        <v>3973</v>
      </c>
      <c r="K120" s="338">
        <v>4003</v>
      </c>
      <c r="L120" s="338">
        <v>4249</v>
      </c>
      <c r="M120" s="338">
        <v>4276</v>
      </c>
      <c r="N120" s="314"/>
      <c r="O120" s="314"/>
      <c r="P120" s="314"/>
      <c r="Q120" s="314"/>
      <c r="R120" s="314"/>
      <c r="S120" s="314"/>
      <c r="T120" s="314"/>
      <c r="X120" s="314"/>
      <c r="Y120" s="314"/>
      <c r="Z120" s="314"/>
      <c r="AA120" s="314"/>
      <c r="AB120" s="314"/>
      <c r="AC120" s="314"/>
    </row>
    <row r="121" spans="1:33" s="319" customFormat="1">
      <c r="A121" s="312">
        <v>2020</v>
      </c>
      <c r="B121" s="338">
        <v>3536</v>
      </c>
      <c r="C121" s="338">
        <v>3955</v>
      </c>
      <c r="D121" s="338">
        <v>3890</v>
      </c>
      <c r="E121" s="338">
        <v>3430</v>
      </c>
      <c r="F121" s="338">
        <v>3358</v>
      </c>
      <c r="G121" s="338">
        <v>3256</v>
      </c>
      <c r="H121" s="338">
        <v>3123</v>
      </c>
      <c r="I121" s="338">
        <v>3000</v>
      </c>
      <c r="J121" s="338">
        <v>3109</v>
      </c>
      <c r="K121" s="338">
        <v>3034</v>
      </c>
      <c r="L121" s="338">
        <v>3070</v>
      </c>
      <c r="M121" s="338">
        <v>2925</v>
      </c>
      <c r="N121" s="314"/>
      <c r="O121" s="314"/>
      <c r="P121" s="314"/>
      <c r="Q121" s="314"/>
      <c r="R121" s="314"/>
      <c r="S121" s="314"/>
      <c r="T121" s="314"/>
      <c r="U121" s="314"/>
      <c r="V121" s="314"/>
      <c r="W121" s="314"/>
      <c r="X121" s="314"/>
      <c r="Y121" s="314"/>
      <c r="Z121" s="314"/>
      <c r="AA121" s="314"/>
      <c r="AB121" s="314"/>
      <c r="AC121" s="314"/>
    </row>
    <row r="122" spans="1:33" s="319" customFormat="1">
      <c r="A122" s="312">
        <v>2019</v>
      </c>
      <c r="B122" s="338">
        <v>3121</v>
      </c>
      <c r="C122" s="338">
        <v>3384</v>
      </c>
      <c r="D122" s="338">
        <v>3538</v>
      </c>
      <c r="E122" s="338">
        <v>3104</v>
      </c>
      <c r="F122" s="338">
        <v>2904</v>
      </c>
      <c r="G122" s="338">
        <v>3052</v>
      </c>
      <c r="H122" s="338">
        <v>2996</v>
      </c>
      <c r="I122" s="338">
        <v>3234</v>
      </c>
      <c r="J122" s="338">
        <v>3296</v>
      </c>
      <c r="K122" s="338">
        <v>3701</v>
      </c>
      <c r="L122" s="338">
        <v>4569</v>
      </c>
      <c r="M122" s="338">
        <v>3645</v>
      </c>
      <c r="N122" s="314"/>
      <c r="O122" s="314"/>
      <c r="P122" s="314"/>
      <c r="Q122" s="314"/>
      <c r="R122" s="314"/>
      <c r="S122" s="314"/>
      <c r="T122" s="314"/>
      <c r="U122" s="314"/>
      <c r="V122" s="314"/>
      <c r="W122" s="314"/>
      <c r="X122" s="314"/>
      <c r="Y122" s="314"/>
      <c r="Z122" s="314"/>
      <c r="AA122" s="314"/>
      <c r="AB122" s="314"/>
      <c r="AC122" s="314"/>
      <c r="AD122" s="210"/>
      <c r="AE122" s="210"/>
      <c r="AF122" s="210"/>
      <c r="AG122" s="210"/>
    </row>
    <row r="123" spans="1:33">
      <c r="A123" s="312">
        <v>2018</v>
      </c>
      <c r="B123" s="338">
        <v>3660</v>
      </c>
      <c r="C123" s="338">
        <v>3204</v>
      </c>
      <c r="D123" s="338">
        <v>3383</v>
      </c>
      <c r="E123" s="338">
        <v>3216</v>
      </c>
      <c r="F123" s="338">
        <v>2399</v>
      </c>
      <c r="G123" s="338">
        <v>2757</v>
      </c>
      <c r="H123" s="338">
        <v>3001</v>
      </c>
      <c r="I123" s="338">
        <v>2732</v>
      </c>
      <c r="J123" s="338">
        <v>3173</v>
      </c>
      <c r="K123" s="338">
        <v>3527</v>
      </c>
      <c r="L123" s="338">
        <v>3786</v>
      </c>
      <c r="M123" s="338">
        <v>3654</v>
      </c>
      <c r="U123" s="314"/>
      <c r="V123" s="314"/>
      <c r="W123" s="314"/>
      <c r="AD123" s="314"/>
      <c r="AE123" s="314"/>
      <c r="AF123" s="314"/>
    </row>
    <row r="124" spans="1:33" s="321" customFormat="1">
      <c r="A124" s="312">
        <v>2017</v>
      </c>
      <c r="B124" s="338">
        <v>3221</v>
      </c>
      <c r="C124" s="338">
        <v>3228</v>
      </c>
      <c r="D124" s="338">
        <v>3004</v>
      </c>
      <c r="E124" s="338">
        <v>3264</v>
      </c>
      <c r="F124" s="338">
        <v>3051</v>
      </c>
      <c r="G124" s="338">
        <v>3046</v>
      </c>
      <c r="H124" s="338">
        <v>2698</v>
      </c>
      <c r="I124" s="338">
        <v>3645</v>
      </c>
      <c r="J124" s="338">
        <v>6553</v>
      </c>
      <c r="K124" s="338">
        <v>6553</v>
      </c>
      <c r="L124" s="338">
        <v>7527</v>
      </c>
      <c r="M124" s="338">
        <v>5102</v>
      </c>
      <c r="N124" s="210"/>
      <c r="O124" s="210"/>
      <c r="P124" s="210"/>
      <c r="Q124" s="210"/>
      <c r="R124" s="210"/>
      <c r="S124" s="210"/>
      <c r="T124" s="210"/>
      <c r="U124" s="314"/>
      <c r="V124" s="314"/>
      <c r="W124" s="314"/>
      <c r="X124" s="210"/>
      <c r="Y124" s="210"/>
      <c r="Z124" s="210"/>
      <c r="AA124" s="210"/>
      <c r="AB124" s="210"/>
      <c r="AC124" s="210"/>
      <c r="AD124" s="314"/>
      <c r="AE124" s="314"/>
      <c r="AF124" s="314"/>
      <c r="AG124" s="210"/>
    </row>
    <row r="125" spans="1:33" s="321" customFormat="1">
      <c r="A125" s="312">
        <v>2016</v>
      </c>
      <c r="B125" s="339">
        <v>3137</v>
      </c>
      <c r="C125" s="339">
        <v>3221</v>
      </c>
      <c r="D125" s="339">
        <v>3012</v>
      </c>
      <c r="E125" s="339">
        <v>2191</v>
      </c>
      <c r="F125" s="339">
        <v>2094</v>
      </c>
      <c r="G125" s="339">
        <v>2445</v>
      </c>
      <c r="H125" s="339">
        <v>2581</v>
      </c>
      <c r="I125" s="339">
        <v>2509</v>
      </c>
      <c r="J125" s="339">
        <v>2800</v>
      </c>
      <c r="K125" s="339">
        <v>2773</v>
      </c>
      <c r="L125" s="339">
        <v>3373</v>
      </c>
      <c r="M125" s="339">
        <v>3382</v>
      </c>
      <c r="N125" s="210"/>
      <c r="O125" s="210"/>
      <c r="P125" s="210"/>
      <c r="Q125" s="210"/>
      <c r="R125" s="210"/>
      <c r="S125" s="210"/>
      <c r="T125" s="210"/>
      <c r="U125" s="210"/>
      <c r="V125" s="210"/>
      <c r="W125" s="210"/>
      <c r="X125" s="314"/>
      <c r="Y125" s="314"/>
      <c r="Z125" s="314"/>
      <c r="AA125" s="314"/>
      <c r="AB125" s="314"/>
      <c r="AC125" s="314"/>
      <c r="AD125" s="210"/>
      <c r="AE125" s="210"/>
      <c r="AF125" s="210"/>
      <c r="AG125" s="314"/>
    </row>
    <row r="126" spans="1:33" s="321" customFormat="1">
      <c r="A126" s="312">
        <v>2015</v>
      </c>
      <c r="B126" s="339">
        <v>3701</v>
      </c>
      <c r="C126" s="339">
        <v>3625</v>
      </c>
      <c r="D126" s="339">
        <v>3385</v>
      </c>
      <c r="E126" s="339">
        <v>2989</v>
      </c>
      <c r="F126" s="339">
        <v>2775</v>
      </c>
      <c r="G126" s="339">
        <v>3693</v>
      </c>
      <c r="H126" s="339">
        <v>2581</v>
      </c>
      <c r="I126" s="339">
        <v>2509</v>
      </c>
      <c r="J126" s="339">
        <v>3785</v>
      </c>
      <c r="K126" s="339">
        <v>3660</v>
      </c>
      <c r="L126" s="339">
        <v>4125</v>
      </c>
      <c r="M126" s="339">
        <v>3524</v>
      </c>
      <c r="N126" s="210"/>
      <c r="O126" s="210"/>
      <c r="P126" s="210"/>
      <c r="Q126" s="210"/>
      <c r="R126" s="210"/>
      <c r="S126" s="210"/>
      <c r="T126" s="210"/>
      <c r="U126" s="210"/>
      <c r="V126" s="210"/>
      <c r="W126" s="210"/>
      <c r="X126" s="210"/>
      <c r="Y126" s="210"/>
      <c r="Z126" s="210"/>
      <c r="AA126" s="314"/>
      <c r="AB126" s="314"/>
      <c r="AC126" s="314"/>
      <c r="AD126" s="314"/>
      <c r="AE126" s="314"/>
      <c r="AF126" s="314"/>
      <c r="AG126" s="314"/>
    </row>
    <row r="127" spans="1:33">
      <c r="A127" s="312">
        <v>2014</v>
      </c>
      <c r="B127" s="339">
        <v>3104</v>
      </c>
      <c r="C127" s="339">
        <v>3284</v>
      </c>
      <c r="D127" s="339">
        <v>3378</v>
      </c>
      <c r="E127" s="339">
        <v>3137</v>
      </c>
      <c r="F127" s="339">
        <v>3170</v>
      </c>
      <c r="G127" s="339">
        <v>3316</v>
      </c>
      <c r="H127" s="339">
        <v>3332</v>
      </c>
      <c r="I127" s="339">
        <v>3347</v>
      </c>
      <c r="J127" s="339">
        <v>3680</v>
      </c>
      <c r="K127" s="339">
        <v>3643</v>
      </c>
      <c r="L127" s="339">
        <v>4067</v>
      </c>
      <c r="M127" s="339">
        <v>4200</v>
      </c>
    </row>
    <row r="128" spans="1:33" s="321" customFormat="1">
      <c r="A128" s="312">
        <v>2013</v>
      </c>
      <c r="B128" s="339">
        <v>4207</v>
      </c>
      <c r="C128" s="339">
        <v>3863</v>
      </c>
      <c r="D128" s="339">
        <v>3158</v>
      </c>
      <c r="E128" s="339">
        <v>2804</v>
      </c>
      <c r="F128" s="339">
        <v>2642</v>
      </c>
      <c r="G128" s="339">
        <v>2769</v>
      </c>
      <c r="H128" s="339">
        <v>2880</v>
      </c>
      <c r="I128" s="339">
        <v>2855</v>
      </c>
      <c r="J128" s="339">
        <v>3648</v>
      </c>
      <c r="K128" s="339">
        <v>3539</v>
      </c>
      <c r="L128" s="339">
        <v>3586</v>
      </c>
      <c r="M128" s="339">
        <v>3385</v>
      </c>
      <c r="N128" s="210"/>
      <c r="O128" s="210"/>
      <c r="P128" s="210"/>
      <c r="Q128" s="210"/>
      <c r="R128" s="210"/>
      <c r="S128" s="210"/>
      <c r="T128" s="210"/>
      <c r="U128" s="210"/>
      <c r="V128" s="210"/>
      <c r="W128" s="210"/>
      <c r="X128" s="210"/>
      <c r="Y128" s="210"/>
      <c r="Z128" s="210"/>
      <c r="AA128" s="314"/>
      <c r="AB128" s="314"/>
      <c r="AC128" s="314"/>
      <c r="AD128" s="210"/>
      <c r="AE128" s="210"/>
      <c r="AF128" s="210"/>
      <c r="AG128" s="314"/>
    </row>
    <row r="129" spans="1:33" s="321" customFormat="1">
      <c r="A129" s="323">
        <v>2012</v>
      </c>
      <c r="B129" s="339">
        <v>3903</v>
      </c>
      <c r="C129" s="339">
        <v>4114</v>
      </c>
      <c r="D129" s="339">
        <v>6549</v>
      </c>
      <c r="E129" s="339">
        <v>4842</v>
      </c>
      <c r="F129" s="339">
        <v>3867</v>
      </c>
      <c r="G129" s="339">
        <v>3994</v>
      </c>
      <c r="H129" s="339">
        <v>4021</v>
      </c>
      <c r="I129" s="339">
        <v>4074</v>
      </c>
      <c r="J129" s="339">
        <v>4490</v>
      </c>
      <c r="K129" s="339">
        <v>4787</v>
      </c>
      <c r="L129" s="339">
        <v>4726</v>
      </c>
      <c r="M129" s="339">
        <v>4555</v>
      </c>
      <c r="N129" s="210"/>
      <c r="O129" s="210"/>
      <c r="P129" s="210"/>
      <c r="Q129" s="210"/>
      <c r="R129" s="210"/>
      <c r="S129" s="210"/>
      <c r="T129" s="210"/>
      <c r="U129" s="210"/>
      <c r="V129" s="210"/>
      <c r="W129" s="210"/>
      <c r="X129" s="210"/>
      <c r="Y129" s="210"/>
      <c r="Z129" s="210"/>
      <c r="AA129" s="210"/>
      <c r="AB129" s="210"/>
      <c r="AC129" s="210"/>
      <c r="AD129" s="210"/>
      <c r="AE129" s="210"/>
      <c r="AF129" s="210"/>
      <c r="AG129" s="210"/>
    </row>
    <row r="130" spans="1:33" s="321" customFormat="1">
      <c r="A130" s="323">
        <v>2011</v>
      </c>
      <c r="B130" s="339">
        <v>2318</v>
      </c>
      <c r="C130" s="339">
        <v>2535</v>
      </c>
      <c r="D130" s="339">
        <v>2782</v>
      </c>
      <c r="E130" s="339">
        <v>2136</v>
      </c>
      <c r="F130" s="339">
        <v>1942</v>
      </c>
      <c r="G130" s="339">
        <v>2123</v>
      </c>
      <c r="H130" s="339">
        <v>2690</v>
      </c>
      <c r="I130" s="339">
        <v>2969</v>
      </c>
      <c r="J130" s="339">
        <v>2827</v>
      </c>
      <c r="K130" s="339">
        <v>2993</v>
      </c>
      <c r="L130" s="339">
        <v>3586</v>
      </c>
      <c r="M130" s="339">
        <v>4023</v>
      </c>
      <c r="N130" s="210"/>
      <c r="O130" s="210"/>
      <c r="P130" s="210"/>
      <c r="Q130" s="210"/>
      <c r="R130" s="210"/>
      <c r="S130" s="210"/>
      <c r="T130" s="314"/>
      <c r="U130" s="314"/>
      <c r="V130" s="314"/>
      <c r="W130" s="210"/>
      <c r="X130" s="314"/>
      <c r="Y130" s="314"/>
      <c r="Z130" s="314"/>
      <c r="AA130" s="210"/>
      <c r="AB130" s="210"/>
      <c r="AC130" s="210"/>
      <c r="AD130" s="314"/>
      <c r="AE130" s="314"/>
      <c r="AF130" s="314"/>
      <c r="AG130" s="210"/>
    </row>
    <row r="131" spans="1:33" s="314" customFormat="1">
      <c r="A131" s="323">
        <v>2010</v>
      </c>
      <c r="B131" s="340">
        <v>3809</v>
      </c>
      <c r="C131" s="340">
        <v>3993</v>
      </c>
      <c r="D131" s="340">
        <v>4032</v>
      </c>
      <c r="E131" s="340">
        <v>3490</v>
      </c>
      <c r="F131" s="340">
        <v>2668</v>
      </c>
      <c r="G131" s="340">
        <v>2416</v>
      </c>
      <c r="H131" s="340">
        <v>1899</v>
      </c>
      <c r="I131" s="340">
        <v>2166</v>
      </c>
      <c r="J131" s="340">
        <v>2741</v>
      </c>
      <c r="K131" s="340">
        <v>2476</v>
      </c>
      <c r="L131" s="340">
        <v>2459</v>
      </c>
      <c r="M131" s="340">
        <v>2327</v>
      </c>
      <c r="N131" s="210"/>
      <c r="O131" s="210"/>
      <c r="P131" s="210"/>
      <c r="Q131" s="210"/>
      <c r="R131" s="210"/>
      <c r="S131" s="210"/>
      <c r="T131" s="210"/>
      <c r="U131" s="210"/>
      <c r="V131" s="210"/>
      <c r="W131" s="210"/>
      <c r="AA131" s="210"/>
      <c r="AB131" s="210"/>
      <c r="AC131" s="210"/>
      <c r="AG131" s="210"/>
    </row>
    <row r="132" spans="1:33" s="314" customFormat="1">
      <c r="A132" s="323">
        <v>2009</v>
      </c>
      <c r="B132" s="340">
        <v>3219</v>
      </c>
      <c r="C132" s="340">
        <v>3736</v>
      </c>
      <c r="D132" s="340">
        <v>4241</v>
      </c>
      <c r="E132" s="340">
        <v>3925</v>
      </c>
      <c r="F132" s="340">
        <v>3353.4</v>
      </c>
      <c r="G132" s="340">
        <v>3633</v>
      </c>
      <c r="H132" s="340">
        <v>3626</v>
      </c>
      <c r="I132" s="340">
        <v>3416</v>
      </c>
      <c r="J132" s="340">
        <v>3781</v>
      </c>
      <c r="K132" s="340">
        <v>4001</v>
      </c>
      <c r="L132" s="340">
        <v>4115</v>
      </c>
      <c r="M132" s="340">
        <v>4090</v>
      </c>
      <c r="N132" s="210"/>
      <c r="O132" s="210"/>
      <c r="P132" s="210"/>
      <c r="Q132" s="210"/>
      <c r="R132" s="210"/>
      <c r="S132" s="210"/>
      <c r="T132" s="210"/>
      <c r="U132" s="210"/>
      <c r="V132" s="210"/>
      <c r="W132" s="210"/>
      <c r="X132" s="210"/>
      <c r="Y132" s="210"/>
      <c r="Z132" s="210"/>
      <c r="AA132" s="210"/>
      <c r="AB132" s="210"/>
      <c r="AC132" s="210"/>
      <c r="AD132" s="210"/>
      <c r="AE132" s="210"/>
      <c r="AF132" s="210"/>
      <c r="AG132" s="210"/>
    </row>
    <row r="133" spans="1:33" s="314" customFormat="1">
      <c r="A133" s="323">
        <v>2008</v>
      </c>
      <c r="B133" s="340">
        <v>3707.1</v>
      </c>
      <c r="C133" s="340">
        <v>3456</v>
      </c>
      <c r="D133" s="340">
        <v>3271.2</v>
      </c>
      <c r="E133" s="340">
        <v>2644</v>
      </c>
      <c r="F133" s="340">
        <v>2430.1999999999998</v>
      </c>
      <c r="G133" s="340">
        <v>2460</v>
      </c>
      <c r="H133" s="340">
        <v>2478</v>
      </c>
      <c r="I133" s="340">
        <v>2461</v>
      </c>
      <c r="J133" s="340">
        <v>2620.3000000000002</v>
      </c>
      <c r="K133" s="340">
        <v>2884.2</v>
      </c>
      <c r="L133" s="340">
        <v>2923</v>
      </c>
      <c r="M133" s="340">
        <v>3112</v>
      </c>
      <c r="N133" s="210"/>
      <c r="O133" s="210"/>
      <c r="P133" s="210"/>
      <c r="Q133" s="210"/>
      <c r="R133" s="210"/>
      <c r="S133" s="210"/>
      <c r="T133" s="210"/>
      <c r="U133" s="210"/>
      <c r="AA133" s="210"/>
      <c r="AB133" s="210"/>
      <c r="AC133" s="210"/>
      <c r="AG133" s="210"/>
    </row>
    <row r="134" spans="1:33">
      <c r="A134" s="312">
        <v>2007</v>
      </c>
      <c r="B134" s="339">
        <v>2848.6</v>
      </c>
      <c r="C134" s="339">
        <v>3052.4</v>
      </c>
      <c r="D134" s="339">
        <v>2861.9</v>
      </c>
      <c r="E134" s="339">
        <v>2902.8</v>
      </c>
      <c r="F134" s="339">
        <v>2682.2</v>
      </c>
      <c r="G134" s="339">
        <v>2639.4</v>
      </c>
      <c r="H134" s="339">
        <v>2876.2</v>
      </c>
      <c r="I134" s="339">
        <v>3149.4</v>
      </c>
      <c r="J134" s="339">
        <v>3812.7</v>
      </c>
      <c r="K134" s="339">
        <v>3668.5</v>
      </c>
      <c r="L134" s="339">
        <v>3688.6</v>
      </c>
      <c r="M134" s="339">
        <v>3481.7</v>
      </c>
      <c r="AD134" s="314"/>
      <c r="AE134" s="314"/>
      <c r="AF134" s="314"/>
    </row>
    <row r="135" spans="1:33">
      <c r="A135" s="325">
        <v>2006</v>
      </c>
      <c r="B135" s="341">
        <v>2644.3</v>
      </c>
      <c r="C135" s="341">
        <v>2727.4</v>
      </c>
      <c r="D135" s="341">
        <v>2866.3</v>
      </c>
      <c r="E135" s="341">
        <v>2452.8000000000002</v>
      </c>
      <c r="F135" s="341">
        <v>2253</v>
      </c>
      <c r="G135" s="341">
        <v>2152.9</v>
      </c>
      <c r="H135" s="341">
        <v>2190.1999999999998</v>
      </c>
      <c r="I135" s="341">
        <v>2414.1999999999998</v>
      </c>
      <c r="J135" s="341">
        <v>2864.1</v>
      </c>
      <c r="K135" s="341">
        <v>2953.9</v>
      </c>
      <c r="L135" s="341">
        <v>3144.6</v>
      </c>
      <c r="M135" s="341">
        <v>3032.1</v>
      </c>
      <c r="AA135" s="314"/>
      <c r="AB135" s="314"/>
      <c r="AC135" s="314"/>
      <c r="AG135" s="314"/>
    </row>
    <row r="136" spans="1:33">
      <c r="A136" s="325">
        <v>2005</v>
      </c>
      <c r="B136" s="341">
        <v>2309.9</v>
      </c>
      <c r="C136" s="341">
        <v>2345.1999999999998</v>
      </c>
      <c r="D136" s="341">
        <v>2409.1999999999998</v>
      </c>
      <c r="E136" s="341">
        <v>2242.3000000000002</v>
      </c>
      <c r="F136" s="341">
        <v>2051.6999999999998</v>
      </c>
      <c r="G136" s="341">
        <v>2043.8</v>
      </c>
      <c r="H136" s="341">
        <v>2283.6</v>
      </c>
      <c r="I136" s="341">
        <v>2634.5</v>
      </c>
      <c r="J136" s="341">
        <v>3006.4</v>
      </c>
      <c r="K136" s="341">
        <v>2789.2</v>
      </c>
      <c r="L136" s="341">
        <v>2913.6</v>
      </c>
      <c r="M136" s="341">
        <v>2959.7</v>
      </c>
      <c r="AA136" s="314"/>
      <c r="AB136" s="314"/>
      <c r="AC136" s="314"/>
      <c r="AD136" s="314"/>
      <c r="AE136" s="314"/>
      <c r="AF136" s="314"/>
      <c r="AG136" s="314"/>
    </row>
    <row r="137" spans="1:33">
      <c r="A137" s="309">
        <v>2004</v>
      </c>
      <c r="B137" s="338">
        <v>3628.3</v>
      </c>
      <c r="C137" s="338">
        <v>3499</v>
      </c>
      <c r="D137" s="338">
        <v>3150.2</v>
      </c>
      <c r="E137" s="338">
        <v>3019</v>
      </c>
      <c r="F137" s="338">
        <v>2683.2</v>
      </c>
      <c r="G137" s="338">
        <v>2684</v>
      </c>
      <c r="H137" s="338">
        <v>2665.5</v>
      </c>
      <c r="I137" s="338">
        <v>2589.3000000000002</v>
      </c>
      <c r="J137" s="338">
        <v>2607.1999999999998</v>
      </c>
      <c r="K137" s="338">
        <v>2543.4</v>
      </c>
      <c r="L137" s="338">
        <v>2586</v>
      </c>
      <c r="M137" s="338">
        <v>2547.1999999999998</v>
      </c>
      <c r="X137" s="314"/>
      <c r="Y137" s="314"/>
      <c r="Z137" s="314"/>
      <c r="AA137" s="314"/>
      <c r="AB137" s="314"/>
      <c r="AC137" s="314"/>
      <c r="AG137" s="314"/>
    </row>
    <row r="138" spans="1:33">
      <c r="X138" s="314"/>
      <c r="Y138" s="314"/>
      <c r="Z138" s="314"/>
    </row>
    <row r="139" spans="1:33">
      <c r="X139" s="314"/>
      <c r="Y139" s="314"/>
      <c r="Z139" s="314"/>
    </row>
    <row r="140" spans="1:33">
      <c r="X140" s="314"/>
      <c r="Y140" s="314"/>
      <c r="Z140" s="314"/>
      <c r="AD140" s="314"/>
      <c r="AE140" s="314"/>
      <c r="AF140" s="314"/>
    </row>
    <row r="141" spans="1:33">
      <c r="AD141" s="314"/>
      <c r="AE141" s="314"/>
      <c r="AF141" s="314"/>
    </row>
    <row r="142" spans="1:33">
      <c r="AA142" s="314"/>
      <c r="AB142" s="314"/>
      <c r="AC142" s="314"/>
      <c r="AD142" s="314"/>
      <c r="AE142" s="314"/>
      <c r="AF142" s="314"/>
      <c r="AG142" s="314"/>
    </row>
    <row r="143" spans="1:33">
      <c r="AA143" s="314"/>
      <c r="AB143" s="314"/>
      <c r="AC143" s="314"/>
      <c r="AD143" s="314"/>
      <c r="AE143" s="314"/>
      <c r="AF143" s="314"/>
      <c r="AG143" s="314"/>
    </row>
    <row r="145" spans="24:33">
      <c r="X145" s="314"/>
      <c r="Y145" s="314"/>
      <c r="Z145" s="314"/>
    </row>
    <row r="146" spans="24:33">
      <c r="X146" s="314"/>
      <c r="Y146" s="314"/>
      <c r="Z146" s="314"/>
      <c r="AD146" s="314"/>
      <c r="AE146" s="314"/>
      <c r="AF146" s="314"/>
    </row>
    <row r="147" spans="24:33">
      <c r="X147" s="314"/>
      <c r="Y147" s="314"/>
      <c r="Z147" s="314"/>
      <c r="AD147" s="314"/>
      <c r="AE147" s="314"/>
      <c r="AF147" s="314"/>
    </row>
    <row r="148" spans="24:33">
      <c r="AA148" s="314"/>
      <c r="AB148" s="314"/>
      <c r="AC148" s="314"/>
      <c r="AG148" s="314"/>
    </row>
    <row r="149" spans="24:33">
      <c r="AA149" s="314"/>
      <c r="AB149" s="314"/>
      <c r="AC149" s="314"/>
      <c r="AD149" s="314"/>
      <c r="AE149" s="314"/>
      <c r="AF149" s="314"/>
      <c r="AG149" s="314"/>
    </row>
    <row r="151" spans="24:33">
      <c r="AA151" s="314"/>
      <c r="AB151" s="314"/>
      <c r="AC151" s="314"/>
      <c r="AG151" s="314"/>
    </row>
    <row r="152" spans="24:33">
      <c r="X152" s="314"/>
      <c r="Y152" s="314"/>
      <c r="Z152" s="314"/>
    </row>
    <row r="153" spans="24:33">
      <c r="X153" s="314"/>
      <c r="Y153" s="314"/>
      <c r="Z153" s="314"/>
      <c r="AD153" s="314"/>
      <c r="AE153" s="314"/>
      <c r="AF153" s="314"/>
    </row>
    <row r="154" spans="24:33">
      <c r="AD154" s="314"/>
      <c r="AE154" s="314"/>
      <c r="AF154" s="314"/>
    </row>
    <row r="156" spans="24:33">
      <c r="AD156" s="314"/>
      <c r="AE156" s="314"/>
      <c r="AF156" s="314"/>
    </row>
    <row r="157" spans="24:33">
      <c r="AD157" s="314"/>
      <c r="AE157" s="314"/>
      <c r="AF157" s="314"/>
    </row>
    <row r="158" spans="24:33">
      <c r="X158" s="314"/>
      <c r="Y158" s="314"/>
      <c r="Z158" s="314"/>
      <c r="AA158" s="314"/>
      <c r="AB158" s="314"/>
      <c r="AC158" s="314"/>
      <c r="AD158" s="314"/>
      <c r="AE158" s="314"/>
    </row>
    <row r="159" spans="24:33">
      <c r="X159" s="314"/>
      <c r="Y159" s="314"/>
      <c r="Z159" s="314"/>
      <c r="AA159" s="314"/>
      <c r="AB159" s="314"/>
      <c r="AC159" s="314"/>
      <c r="AD159" s="314"/>
      <c r="AE159" s="314"/>
    </row>
  </sheetData>
  <phoneticPr fontId="3" type="noConversion"/>
  <pageMargins left="0.75" right="0.75" top="1" bottom="1" header="0.5" footer="0.5"/>
  <pageSetup paperSize="9" orientation="portrait" verticalDpi="3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8"/>
  <sheetViews>
    <sheetView showGridLines="0" workbookViewId="0">
      <selection activeCell="B29" sqref="B29"/>
    </sheetView>
  </sheetViews>
  <sheetFormatPr defaultRowHeight="15"/>
  <cols>
    <col min="1" max="1" width="52.5703125" style="210" customWidth="1"/>
    <col min="2" max="2" width="10.85546875" style="210" customWidth="1"/>
    <col min="3" max="3" width="8.42578125" style="210" customWidth="1"/>
    <col min="4" max="4" width="9" style="210" customWidth="1"/>
    <col min="5" max="9" width="9.140625" style="210"/>
    <col min="10" max="10" width="8.5703125" style="210" customWidth="1"/>
    <col min="11" max="11" width="7.28515625" style="210" customWidth="1"/>
    <col min="12" max="12" width="7.7109375" style="210" customWidth="1"/>
    <col min="13" max="13" width="7.140625" style="210" customWidth="1"/>
    <col min="14" max="14" width="7.7109375" style="210" customWidth="1"/>
    <col min="15" max="15" width="9.28515625" style="210" customWidth="1"/>
    <col min="16" max="16" width="9.140625" style="210"/>
    <col min="17" max="27" width="9.140625" style="446"/>
    <col min="28" max="256" width="9.140625" style="210"/>
    <col min="257" max="257" width="32.42578125" style="210" customWidth="1"/>
    <col min="258" max="258" width="10.85546875" style="210" customWidth="1"/>
    <col min="259" max="259" width="8.42578125" style="210" customWidth="1"/>
    <col min="260" max="260" width="9" style="210" customWidth="1"/>
    <col min="261" max="265" width="9.140625" style="210"/>
    <col min="266" max="266" width="8.5703125" style="210" customWidth="1"/>
    <col min="267" max="267" width="7.28515625" style="210" customWidth="1"/>
    <col min="268" max="268" width="7.7109375" style="210" customWidth="1"/>
    <col min="269" max="269" width="7.140625" style="210" customWidth="1"/>
    <col min="270" max="270" width="7.7109375" style="210" customWidth="1"/>
    <col min="271" max="271" width="9.28515625" style="210" customWidth="1"/>
    <col min="272" max="512" width="9.140625" style="210"/>
    <col min="513" max="513" width="32.42578125" style="210" customWidth="1"/>
    <col min="514" max="514" width="10.85546875" style="210" customWidth="1"/>
    <col min="515" max="515" width="8.42578125" style="210" customWidth="1"/>
    <col min="516" max="516" width="9" style="210" customWidth="1"/>
    <col min="517" max="521" width="9.140625" style="210"/>
    <col min="522" max="522" width="8.5703125" style="210" customWidth="1"/>
    <col min="523" max="523" width="7.28515625" style="210" customWidth="1"/>
    <col min="524" max="524" width="7.7109375" style="210" customWidth="1"/>
    <col min="525" max="525" width="7.140625" style="210" customWidth="1"/>
    <col min="526" max="526" width="7.7109375" style="210" customWidth="1"/>
    <col min="527" max="527" width="9.28515625" style="210" customWidth="1"/>
    <col min="528" max="768" width="9.140625" style="210"/>
    <col min="769" max="769" width="32.42578125" style="210" customWidth="1"/>
    <col min="770" max="770" width="10.85546875" style="210" customWidth="1"/>
    <col min="771" max="771" width="8.42578125" style="210" customWidth="1"/>
    <col min="772" max="772" width="9" style="210" customWidth="1"/>
    <col min="773" max="777" width="9.140625" style="210"/>
    <col min="778" max="778" width="8.5703125" style="210" customWidth="1"/>
    <col min="779" max="779" width="7.28515625" style="210" customWidth="1"/>
    <col min="780" max="780" width="7.7109375" style="210" customWidth="1"/>
    <col min="781" max="781" width="7.140625" style="210" customWidth="1"/>
    <col min="782" max="782" width="7.7109375" style="210" customWidth="1"/>
    <col min="783" max="783" width="9.28515625" style="210" customWidth="1"/>
    <col min="784" max="1024" width="9.140625" style="210"/>
    <col min="1025" max="1025" width="32.42578125" style="210" customWidth="1"/>
    <col min="1026" max="1026" width="10.85546875" style="210" customWidth="1"/>
    <col min="1027" max="1027" width="8.42578125" style="210" customWidth="1"/>
    <col min="1028" max="1028" width="9" style="210" customWidth="1"/>
    <col min="1029" max="1033" width="9.140625" style="210"/>
    <col min="1034" max="1034" width="8.5703125" style="210" customWidth="1"/>
    <col min="1035" max="1035" width="7.28515625" style="210" customWidth="1"/>
    <col min="1036" max="1036" width="7.7109375" style="210" customWidth="1"/>
    <col min="1037" max="1037" width="7.140625" style="210" customWidth="1"/>
    <col min="1038" max="1038" width="7.7109375" style="210" customWidth="1"/>
    <col min="1039" max="1039" width="9.28515625" style="210" customWidth="1"/>
    <col min="1040" max="1280" width="9.140625" style="210"/>
    <col min="1281" max="1281" width="32.42578125" style="210" customWidth="1"/>
    <col min="1282" max="1282" width="10.85546875" style="210" customWidth="1"/>
    <col min="1283" max="1283" width="8.42578125" style="210" customWidth="1"/>
    <col min="1284" max="1284" width="9" style="210" customWidth="1"/>
    <col min="1285" max="1289" width="9.140625" style="210"/>
    <col min="1290" max="1290" width="8.5703125" style="210" customWidth="1"/>
    <col min="1291" max="1291" width="7.28515625" style="210" customWidth="1"/>
    <col min="1292" max="1292" width="7.7109375" style="210" customWidth="1"/>
    <col min="1293" max="1293" width="7.140625" style="210" customWidth="1"/>
    <col min="1294" max="1294" width="7.7109375" style="210" customWidth="1"/>
    <col min="1295" max="1295" width="9.28515625" style="210" customWidth="1"/>
    <col min="1296" max="1536" width="9.140625" style="210"/>
    <col min="1537" max="1537" width="32.42578125" style="210" customWidth="1"/>
    <col min="1538" max="1538" width="10.85546875" style="210" customWidth="1"/>
    <col min="1539" max="1539" width="8.42578125" style="210" customWidth="1"/>
    <col min="1540" max="1540" width="9" style="210" customWidth="1"/>
    <col min="1541" max="1545" width="9.140625" style="210"/>
    <col min="1546" max="1546" width="8.5703125" style="210" customWidth="1"/>
    <col min="1547" max="1547" width="7.28515625" style="210" customWidth="1"/>
    <col min="1548" max="1548" width="7.7109375" style="210" customWidth="1"/>
    <col min="1549" max="1549" width="7.140625" style="210" customWidth="1"/>
    <col min="1550" max="1550" width="7.7109375" style="210" customWidth="1"/>
    <col min="1551" max="1551" width="9.28515625" style="210" customWidth="1"/>
    <col min="1552" max="1792" width="9.140625" style="210"/>
    <col min="1793" max="1793" width="32.42578125" style="210" customWidth="1"/>
    <col min="1794" max="1794" width="10.85546875" style="210" customWidth="1"/>
    <col min="1795" max="1795" width="8.42578125" style="210" customWidth="1"/>
    <col min="1796" max="1796" width="9" style="210" customWidth="1"/>
    <col min="1797" max="1801" width="9.140625" style="210"/>
    <col min="1802" max="1802" width="8.5703125" style="210" customWidth="1"/>
    <col min="1803" max="1803" width="7.28515625" style="210" customWidth="1"/>
    <col min="1804" max="1804" width="7.7109375" style="210" customWidth="1"/>
    <col min="1805" max="1805" width="7.140625" style="210" customWidth="1"/>
    <col min="1806" max="1806" width="7.7109375" style="210" customWidth="1"/>
    <col min="1807" max="1807" width="9.28515625" style="210" customWidth="1"/>
    <col min="1808" max="2048" width="9.140625" style="210"/>
    <col min="2049" max="2049" width="32.42578125" style="210" customWidth="1"/>
    <col min="2050" max="2050" width="10.85546875" style="210" customWidth="1"/>
    <col min="2051" max="2051" width="8.42578125" style="210" customWidth="1"/>
    <col min="2052" max="2052" width="9" style="210" customWidth="1"/>
    <col min="2053" max="2057" width="9.140625" style="210"/>
    <col min="2058" max="2058" width="8.5703125" style="210" customWidth="1"/>
    <col min="2059" max="2059" width="7.28515625" style="210" customWidth="1"/>
    <col min="2060" max="2060" width="7.7109375" style="210" customWidth="1"/>
    <col min="2061" max="2061" width="7.140625" style="210" customWidth="1"/>
    <col min="2062" max="2062" width="7.7109375" style="210" customWidth="1"/>
    <col min="2063" max="2063" width="9.28515625" style="210" customWidth="1"/>
    <col min="2064" max="2304" width="9.140625" style="210"/>
    <col min="2305" max="2305" width="32.42578125" style="210" customWidth="1"/>
    <col min="2306" max="2306" width="10.85546875" style="210" customWidth="1"/>
    <col min="2307" max="2307" width="8.42578125" style="210" customWidth="1"/>
    <col min="2308" max="2308" width="9" style="210" customWidth="1"/>
    <col min="2309" max="2313" width="9.140625" style="210"/>
    <col min="2314" max="2314" width="8.5703125" style="210" customWidth="1"/>
    <col min="2315" max="2315" width="7.28515625" style="210" customWidth="1"/>
    <col min="2316" max="2316" width="7.7109375" style="210" customWidth="1"/>
    <col min="2317" max="2317" width="7.140625" style="210" customWidth="1"/>
    <col min="2318" max="2318" width="7.7109375" style="210" customWidth="1"/>
    <col min="2319" max="2319" width="9.28515625" style="210" customWidth="1"/>
    <col min="2320" max="2560" width="9.140625" style="210"/>
    <col min="2561" max="2561" width="32.42578125" style="210" customWidth="1"/>
    <col min="2562" max="2562" width="10.85546875" style="210" customWidth="1"/>
    <col min="2563" max="2563" width="8.42578125" style="210" customWidth="1"/>
    <col min="2564" max="2564" width="9" style="210" customWidth="1"/>
    <col min="2565" max="2569" width="9.140625" style="210"/>
    <col min="2570" max="2570" width="8.5703125" style="210" customWidth="1"/>
    <col min="2571" max="2571" width="7.28515625" style="210" customWidth="1"/>
    <col min="2572" max="2572" width="7.7109375" style="210" customWidth="1"/>
    <col min="2573" max="2573" width="7.140625" style="210" customWidth="1"/>
    <col min="2574" max="2574" width="7.7109375" style="210" customWidth="1"/>
    <col min="2575" max="2575" width="9.28515625" style="210" customWidth="1"/>
    <col min="2576" max="2816" width="9.140625" style="210"/>
    <col min="2817" max="2817" width="32.42578125" style="210" customWidth="1"/>
    <col min="2818" max="2818" width="10.85546875" style="210" customWidth="1"/>
    <col min="2819" max="2819" width="8.42578125" style="210" customWidth="1"/>
    <col min="2820" max="2820" width="9" style="210" customWidth="1"/>
    <col min="2821" max="2825" width="9.140625" style="210"/>
    <col min="2826" max="2826" width="8.5703125" style="210" customWidth="1"/>
    <col min="2827" max="2827" width="7.28515625" style="210" customWidth="1"/>
    <col min="2828" max="2828" width="7.7109375" style="210" customWidth="1"/>
    <col min="2829" max="2829" width="7.140625" style="210" customWidth="1"/>
    <col min="2830" max="2830" width="7.7109375" style="210" customWidth="1"/>
    <col min="2831" max="2831" width="9.28515625" style="210" customWidth="1"/>
    <col min="2832" max="3072" width="9.140625" style="210"/>
    <col min="3073" max="3073" width="32.42578125" style="210" customWidth="1"/>
    <col min="3074" max="3074" width="10.85546875" style="210" customWidth="1"/>
    <col min="3075" max="3075" width="8.42578125" style="210" customWidth="1"/>
    <col min="3076" max="3076" width="9" style="210" customWidth="1"/>
    <col min="3077" max="3081" width="9.140625" style="210"/>
    <col min="3082" max="3082" width="8.5703125" style="210" customWidth="1"/>
    <col min="3083" max="3083" width="7.28515625" style="210" customWidth="1"/>
    <col min="3084" max="3084" width="7.7109375" style="210" customWidth="1"/>
    <col min="3085" max="3085" width="7.140625" style="210" customWidth="1"/>
    <col min="3086" max="3086" width="7.7109375" style="210" customWidth="1"/>
    <col min="3087" max="3087" width="9.28515625" style="210" customWidth="1"/>
    <col min="3088" max="3328" width="9.140625" style="210"/>
    <col min="3329" max="3329" width="32.42578125" style="210" customWidth="1"/>
    <col min="3330" max="3330" width="10.85546875" style="210" customWidth="1"/>
    <col min="3331" max="3331" width="8.42578125" style="210" customWidth="1"/>
    <col min="3332" max="3332" width="9" style="210" customWidth="1"/>
    <col min="3333" max="3337" width="9.140625" style="210"/>
    <col min="3338" max="3338" width="8.5703125" style="210" customWidth="1"/>
    <col min="3339" max="3339" width="7.28515625" style="210" customWidth="1"/>
    <col min="3340" max="3340" width="7.7109375" style="210" customWidth="1"/>
    <col min="3341" max="3341" width="7.140625" style="210" customWidth="1"/>
    <col min="3342" max="3342" width="7.7109375" style="210" customWidth="1"/>
    <col min="3343" max="3343" width="9.28515625" style="210" customWidth="1"/>
    <col min="3344" max="3584" width="9.140625" style="210"/>
    <col min="3585" max="3585" width="32.42578125" style="210" customWidth="1"/>
    <col min="3586" max="3586" width="10.85546875" style="210" customWidth="1"/>
    <col min="3587" max="3587" width="8.42578125" style="210" customWidth="1"/>
    <col min="3588" max="3588" width="9" style="210" customWidth="1"/>
    <col min="3589" max="3593" width="9.140625" style="210"/>
    <col min="3594" max="3594" width="8.5703125" style="210" customWidth="1"/>
    <col min="3595" max="3595" width="7.28515625" style="210" customWidth="1"/>
    <col min="3596" max="3596" width="7.7109375" style="210" customWidth="1"/>
    <col min="3597" max="3597" width="7.140625" style="210" customWidth="1"/>
    <col min="3598" max="3598" width="7.7109375" style="210" customWidth="1"/>
    <col min="3599" max="3599" width="9.28515625" style="210" customWidth="1"/>
    <col min="3600" max="3840" width="9.140625" style="210"/>
    <col min="3841" max="3841" width="32.42578125" style="210" customWidth="1"/>
    <col min="3842" max="3842" width="10.85546875" style="210" customWidth="1"/>
    <col min="3843" max="3843" width="8.42578125" style="210" customWidth="1"/>
    <col min="3844" max="3844" width="9" style="210" customWidth="1"/>
    <col min="3845" max="3849" width="9.140625" style="210"/>
    <col min="3850" max="3850" width="8.5703125" style="210" customWidth="1"/>
    <col min="3851" max="3851" width="7.28515625" style="210" customWidth="1"/>
    <col min="3852" max="3852" width="7.7109375" style="210" customWidth="1"/>
    <col min="3853" max="3853" width="7.140625" style="210" customWidth="1"/>
    <col min="3854" max="3854" width="7.7109375" style="210" customWidth="1"/>
    <col min="3855" max="3855" width="9.28515625" style="210" customWidth="1"/>
    <col min="3856" max="4096" width="9.140625" style="210"/>
    <col min="4097" max="4097" width="32.42578125" style="210" customWidth="1"/>
    <col min="4098" max="4098" width="10.85546875" style="210" customWidth="1"/>
    <col min="4099" max="4099" width="8.42578125" style="210" customWidth="1"/>
    <col min="4100" max="4100" width="9" style="210" customWidth="1"/>
    <col min="4101" max="4105" width="9.140625" style="210"/>
    <col min="4106" max="4106" width="8.5703125" style="210" customWidth="1"/>
    <col min="4107" max="4107" width="7.28515625" style="210" customWidth="1"/>
    <col min="4108" max="4108" width="7.7109375" style="210" customWidth="1"/>
    <col min="4109" max="4109" width="7.140625" style="210" customWidth="1"/>
    <col min="4110" max="4110" width="7.7109375" style="210" customWidth="1"/>
    <col min="4111" max="4111" width="9.28515625" style="210" customWidth="1"/>
    <col min="4112" max="4352" width="9.140625" style="210"/>
    <col min="4353" max="4353" width="32.42578125" style="210" customWidth="1"/>
    <col min="4354" max="4354" width="10.85546875" style="210" customWidth="1"/>
    <col min="4355" max="4355" width="8.42578125" style="210" customWidth="1"/>
    <col min="4356" max="4356" width="9" style="210" customWidth="1"/>
    <col min="4357" max="4361" width="9.140625" style="210"/>
    <col min="4362" max="4362" width="8.5703125" style="210" customWidth="1"/>
    <col min="4363" max="4363" width="7.28515625" style="210" customWidth="1"/>
    <col min="4364" max="4364" width="7.7109375" style="210" customWidth="1"/>
    <col min="4365" max="4365" width="7.140625" style="210" customWidth="1"/>
    <col min="4366" max="4366" width="7.7109375" style="210" customWidth="1"/>
    <col min="4367" max="4367" width="9.28515625" style="210" customWidth="1"/>
    <col min="4368" max="4608" width="9.140625" style="210"/>
    <col min="4609" max="4609" width="32.42578125" style="210" customWidth="1"/>
    <col min="4610" max="4610" width="10.85546875" style="210" customWidth="1"/>
    <col min="4611" max="4611" width="8.42578125" style="210" customWidth="1"/>
    <col min="4612" max="4612" width="9" style="210" customWidth="1"/>
    <col min="4613" max="4617" width="9.140625" style="210"/>
    <col min="4618" max="4618" width="8.5703125" style="210" customWidth="1"/>
    <col min="4619" max="4619" width="7.28515625" style="210" customWidth="1"/>
    <col min="4620" max="4620" width="7.7109375" style="210" customWidth="1"/>
    <col min="4621" max="4621" width="7.140625" style="210" customWidth="1"/>
    <col min="4622" max="4622" width="7.7109375" style="210" customWidth="1"/>
    <col min="4623" max="4623" width="9.28515625" style="210" customWidth="1"/>
    <col min="4624" max="4864" width="9.140625" style="210"/>
    <col min="4865" max="4865" width="32.42578125" style="210" customWidth="1"/>
    <col min="4866" max="4866" width="10.85546875" style="210" customWidth="1"/>
    <col min="4867" max="4867" width="8.42578125" style="210" customWidth="1"/>
    <col min="4868" max="4868" width="9" style="210" customWidth="1"/>
    <col min="4869" max="4873" width="9.140625" style="210"/>
    <col min="4874" max="4874" width="8.5703125" style="210" customWidth="1"/>
    <col min="4875" max="4875" width="7.28515625" style="210" customWidth="1"/>
    <col min="4876" max="4876" width="7.7109375" style="210" customWidth="1"/>
    <col min="4877" max="4877" width="7.140625" style="210" customWidth="1"/>
    <col min="4878" max="4878" width="7.7109375" style="210" customWidth="1"/>
    <col min="4879" max="4879" width="9.28515625" style="210" customWidth="1"/>
    <col min="4880" max="5120" width="9.140625" style="210"/>
    <col min="5121" max="5121" width="32.42578125" style="210" customWidth="1"/>
    <col min="5122" max="5122" width="10.85546875" style="210" customWidth="1"/>
    <col min="5123" max="5123" width="8.42578125" style="210" customWidth="1"/>
    <col min="5124" max="5124" width="9" style="210" customWidth="1"/>
    <col min="5125" max="5129" width="9.140625" style="210"/>
    <col min="5130" max="5130" width="8.5703125" style="210" customWidth="1"/>
    <col min="5131" max="5131" width="7.28515625" style="210" customWidth="1"/>
    <col min="5132" max="5132" width="7.7109375" style="210" customWidth="1"/>
    <col min="5133" max="5133" width="7.140625" style="210" customWidth="1"/>
    <col min="5134" max="5134" width="7.7109375" style="210" customWidth="1"/>
    <col min="5135" max="5135" width="9.28515625" style="210" customWidth="1"/>
    <col min="5136" max="5376" width="9.140625" style="210"/>
    <col min="5377" max="5377" width="32.42578125" style="210" customWidth="1"/>
    <col min="5378" max="5378" width="10.85546875" style="210" customWidth="1"/>
    <col min="5379" max="5379" width="8.42578125" style="210" customWidth="1"/>
    <col min="5380" max="5380" width="9" style="210" customWidth="1"/>
    <col min="5381" max="5385" width="9.140625" style="210"/>
    <col min="5386" max="5386" width="8.5703125" style="210" customWidth="1"/>
    <col min="5387" max="5387" width="7.28515625" style="210" customWidth="1"/>
    <col min="5388" max="5388" width="7.7109375" style="210" customWidth="1"/>
    <col min="5389" max="5389" width="7.140625" style="210" customWidth="1"/>
    <col min="5390" max="5390" width="7.7109375" style="210" customWidth="1"/>
    <col min="5391" max="5391" width="9.28515625" style="210" customWidth="1"/>
    <col min="5392" max="5632" width="9.140625" style="210"/>
    <col min="5633" max="5633" width="32.42578125" style="210" customWidth="1"/>
    <col min="5634" max="5634" width="10.85546875" style="210" customWidth="1"/>
    <col min="5635" max="5635" width="8.42578125" style="210" customWidth="1"/>
    <col min="5636" max="5636" width="9" style="210" customWidth="1"/>
    <col min="5637" max="5641" width="9.140625" style="210"/>
    <col min="5642" max="5642" width="8.5703125" style="210" customWidth="1"/>
    <col min="5643" max="5643" width="7.28515625" style="210" customWidth="1"/>
    <col min="5644" max="5644" width="7.7109375" style="210" customWidth="1"/>
    <col min="5645" max="5645" width="7.140625" style="210" customWidth="1"/>
    <col min="5646" max="5646" width="7.7109375" style="210" customWidth="1"/>
    <col min="5647" max="5647" width="9.28515625" style="210" customWidth="1"/>
    <col min="5648" max="5888" width="9.140625" style="210"/>
    <col min="5889" max="5889" width="32.42578125" style="210" customWidth="1"/>
    <col min="5890" max="5890" width="10.85546875" style="210" customWidth="1"/>
    <col min="5891" max="5891" width="8.42578125" style="210" customWidth="1"/>
    <col min="5892" max="5892" width="9" style="210" customWidth="1"/>
    <col min="5893" max="5897" width="9.140625" style="210"/>
    <col min="5898" max="5898" width="8.5703125" style="210" customWidth="1"/>
    <col min="5899" max="5899" width="7.28515625" style="210" customWidth="1"/>
    <col min="5900" max="5900" width="7.7109375" style="210" customWidth="1"/>
    <col min="5901" max="5901" width="7.140625" style="210" customWidth="1"/>
    <col min="5902" max="5902" width="7.7109375" style="210" customWidth="1"/>
    <col min="5903" max="5903" width="9.28515625" style="210" customWidth="1"/>
    <col min="5904" max="6144" width="9.140625" style="210"/>
    <col min="6145" max="6145" width="32.42578125" style="210" customWidth="1"/>
    <col min="6146" max="6146" width="10.85546875" style="210" customWidth="1"/>
    <col min="6147" max="6147" width="8.42578125" style="210" customWidth="1"/>
    <col min="6148" max="6148" width="9" style="210" customWidth="1"/>
    <col min="6149" max="6153" width="9.140625" style="210"/>
    <col min="6154" max="6154" width="8.5703125" style="210" customWidth="1"/>
    <col min="6155" max="6155" width="7.28515625" style="210" customWidth="1"/>
    <col min="6156" max="6156" width="7.7109375" style="210" customWidth="1"/>
    <col min="6157" max="6157" width="7.140625" style="210" customWidth="1"/>
    <col min="6158" max="6158" width="7.7109375" style="210" customWidth="1"/>
    <col min="6159" max="6159" width="9.28515625" style="210" customWidth="1"/>
    <col min="6160" max="6400" width="9.140625" style="210"/>
    <col min="6401" max="6401" width="32.42578125" style="210" customWidth="1"/>
    <col min="6402" max="6402" width="10.85546875" style="210" customWidth="1"/>
    <col min="6403" max="6403" width="8.42578125" style="210" customWidth="1"/>
    <col min="6404" max="6404" width="9" style="210" customWidth="1"/>
    <col min="6405" max="6409" width="9.140625" style="210"/>
    <col min="6410" max="6410" width="8.5703125" style="210" customWidth="1"/>
    <col min="6411" max="6411" width="7.28515625" style="210" customWidth="1"/>
    <col min="6412" max="6412" width="7.7109375" style="210" customWidth="1"/>
    <col min="6413" max="6413" width="7.140625" style="210" customWidth="1"/>
    <col min="6414" max="6414" width="7.7109375" style="210" customWidth="1"/>
    <col min="6415" max="6415" width="9.28515625" style="210" customWidth="1"/>
    <col min="6416" max="6656" width="9.140625" style="210"/>
    <col min="6657" max="6657" width="32.42578125" style="210" customWidth="1"/>
    <col min="6658" max="6658" width="10.85546875" style="210" customWidth="1"/>
    <col min="6659" max="6659" width="8.42578125" style="210" customWidth="1"/>
    <col min="6660" max="6660" width="9" style="210" customWidth="1"/>
    <col min="6661" max="6665" width="9.140625" style="210"/>
    <col min="6666" max="6666" width="8.5703125" style="210" customWidth="1"/>
    <col min="6667" max="6667" width="7.28515625" style="210" customWidth="1"/>
    <col min="6668" max="6668" width="7.7109375" style="210" customWidth="1"/>
    <col min="6669" max="6669" width="7.140625" style="210" customWidth="1"/>
    <col min="6670" max="6670" width="7.7109375" style="210" customWidth="1"/>
    <col min="6671" max="6671" width="9.28515625" style="210" customWidth="1"/>
    <col min="6672" max="6912" width="9.140625" style="210"/>
    <col min="6913" max="6913" width="32.42578125" style="210" customWidth="1"/>
    <col min="6914" max="6914" width="10.85546875" style="210" customWidth="1"/>
    <col min="6915" max="6915" width="8.42578125" style="210" customWidth="1"/>
    <col min="6916" max="6916" width="9" style="210" customWidth="1"/>
    <col min="6917" max="6921" width="9.140625" style="210"/>
    <col min="6922" max="6922" width="8.5703125" style="210" customWidth="1"/>
    <col min="6923" max="6923" width="7.28515625" style="210" customWidth="1"/>
    <col min="6924" max="6924" width="7.7109375" style="210" customWidth="1"/>
    <col min="6925" max="6925" width="7.140625" style="210" customWidth="1"/>
    <col min="6926" max="6926" width="7.7109375" style="210" customWidth="1"/>
    <col min="6927" max="6927" width="9.28515625" style="210" customWidth="1"/>
    <col min="6928" max="7168" width="9.140625" style="210"/>
    <col min="7169" max="7169" width="32.42578125" style="210" customWidth="1"/>
    <col min="7170" max="7170" width="10.85546875" style="210" customWidth="1"/>
    <col min="7171" max="7171" width="8.42578125" style="210" customWidth="1"/>
    <col min="7172" max="7172" width="9" style="210" customWidth="1"/>
    <col min="7173" max="7177" width="9.140625" style="210"/>
    <col min="7178" max="7178" width="8.5703125" style="210" customWidth="1"/>
    <col min="7179" max="7179" width="7.28515625" style="210" customWidth="1"/>
    <col min="7180" max="7180" width="7.7109375" style="210" customWidth="1"/>
    <col min="7181" max="7181" width="7.140625" style="210" customWidth="1"/>
    <col min="7182" max="7182" width="7.7109375" style="210" customWidth="1"/>
    <col min="7183" max="7183" width="9.28515625" style="210" customWidth="1"/>
    <col min="7184" max="7424" width="9.140625" style="210"/>
    <col min="7425" max="7425" width="32.42578125" style="210" customWidth="1"/>
    <col min="7426" max="7426" width="10.85546875" style="210" customWidth="1"/>
    <col min="7427" max="7427" width="8.42578125" style="210" customWidth="1"/>
    <col min="7428" max="7428" width="9" style="210" customWidth="1"/>
    <col min="7429" max="7433" width="9.140625" style="210"/>
    <col min="7434" max="7434" width="8.5703125" style="210" customWidth="1"/>
    <col min="7435" max="7435" width="7.28515625" style="210" customWidth="1"/>
    <col min="7436" max="7436" width="7.7109375" style="210" customWidth="1"/>
    <col min="7437" max="7437" width="7.140625" style="210" customWidth="1"/>
    <col min="7438" max="7438" width="7.7109375" style="210" customWidth="1"/>
    <col min="7439" max="7439" width="9.28515625" style="210" customWidth="1"/>
    <col min="7440" max="7680" width="9.140625" style="210"/>
    <col min="7681" max="7681" width="32.42578125" style="210" customWidth="1"/>
    <col min="7682" max="7682" width="10.85546875" style="210" customWidth="1"/>
    <col min="7683" max="7683" width="8.42578125" style="210" customWidth="1"/>
    <col min="7684" max="7684" width="9" style="210" customWidth="1"/>
    <col min="7685" max="7689" width="9.140625" style="210"/>
    <col min="7690" max="7690" width="8.5703125" style="210" customWidth="1"/>
    <col min="7691" max="7691" width="7.28515625" style="210" customWidth="1"/>
    <col min="7692" max="7692" width="7.7109375" style="210" customWidth="1"/>
    <col min="7693" max="7693" width="7.140625" style="210" customWidth="1"/>
    <col min="7694" max="7694" width="7.7109375" style="210" customWidth="1"/>
    <col min="7695" max="7695" width="9.28515625" style="210" customWidth="1"/>
    <col min="7696" max="7936" width="9.140625" style="210"/>
    <col min="7937" max="7937" width="32.42578125" style="210" customWidth="1"/>
    <col min="7938" max="7938" width="10.85546875" style="210" customWidth="1"/>
    <col min="7939" max="7939" width="8.42578125" style="210" customWidth="1"/>
    <col min="7940" max="7940" width="9" style="210" customWidth="1"/>
    <col min="7941" max="7945" width="9.140625" style="210"/>
    <col min="7946" max="7946" width="8.5703125" style="210" customWidth="1"/>
    <col min="7947" max="7947" width="7.28515625" style="210" customWidth="1"/>
    <col min="7948" max="7948" width="7.7109375" style="210" customWidth="1"/>
    <col min="7949" max="7949" width="7.140625" style="210" customWidth="1"/>
    <col min="7950" max="7950" width="7.7109375" style="210" customWidth="1"/>
    <col min="7951" max="7951" width="9.28515625" style="210" customWidth="1"/>
    <col min="7952" max="8192" width="9.140625" style="210"/>
    <col min="8193" max="8193" width="32.42578125" style="210" customWidth="1"/>
    <col min="8194" max="8194" width="10.85546875" style="210" customWidth="1"/>
    <col min="8195" max="8195" width="8.42578125" style="210" customWidth="1"/>
    <col min="8196" max="8196" width="9" style="210" customWidth="1"/>
    <col min="8197" max="8201" width="9.140625" style="210"/>
    <col min="8202" max="8202" width="8.5703125" style="210" customWidth="1"/>
    <col min="8203" max="8203" width="7.28515625" style="210" customWidth="1"/>
    <col min="8204" max="8204" width="7.7109375" style="210" customWidth="1"/>
    <col min="8205" max="8205" width="7.140625" style="210" customWidth="1"/>
    <col min="8206" max="8206" width="7.7109375" style="210" customWidth="1"/>
    <col min="8207" max="8207" width="9.28515625" style="210" customWidth="1"/>
    <col min="8208" max="8448" width="9.140625" style="210"/>
    <col min="8449" max="8449" width="32.42578125" style="210" customWidth="1"/>
    <col min="8450" max="8450" width="10.85546875" style="210" customWidth="1"/>
    <col min="8451" max="8451" width="8.42578125" style="210" customWidth="1"/>
    <col min="8452" max="8452" width="9" style="210" customWidth="1"/>
    <col min="8453" max="8457" width="9.140625" style="210"/>
    <col min="8458" max="8458" width="8.5703125" style="210" customWidth="1"/>
    <col min="8459" max="8459" width="7.28515625" style="210" customWidth="1"/>
    <col min="8460" max="8460" width="7.7109375" style="210" customWidth="1"/>
    <col min="8461" max="8461" width="7.140625" style="210" customWidth="1"/>
    <col min="8462" max="8462" width="7.7109375" style="210" customWidth="1"/>
    <col min="8463" max="8463" width="9.28515625" style="210" customWidth="1"/>
    <col min="8464" max="8704" width="9.140625" style="210"/>
    <col min="8705" max="8705" width="32.42578125" style="210" customWidth="1"/>
    <col min="8706" max="8706" width="10.85546875" style="210" customWidth="1"/>
    <col min="8707" max="8707" width="8.42578125" style="210" customWidth="1"/>
    <col min="8708" max="8708" width="9" style="210" customWidth="1"/>
    <col min="8709" max="8713" width="9.140625" style="210"/>
    <col min="8714" max="8714" width="8.5703125" style="210" customWidth="1"/>
    <col min="8715" max="8715" width="7.28515625" style="210" customWidth="1"/>
    <col min="8716" max="8716" width="7.7109375" style="210" customWidth="1"/>
    <col min="8717" max="8717" width="7.140625" style="210" customWidth="1"/>
    <col min="8718" max="8718" width="7.7109375" style="210" customWidth="1"/>
    <col min="8719" max="8719" width="9.28515625" style="210" customWidth="1"/>
    <col min="8720" max="8960" width="9.140625" style="210"/>
    <col min="8961" max="8961" width="32.42578125" style="210" customWidth="1"/>
    <col min="8962" max="8962" width="10.85546875" style="210" customWidth="1"/>
    <col min="8963" max="8963" width="8.42578125" style="210" customWidth="1"/>
    <col min="8964" max="8964" width="9" style="210" customWidth="1"/>
    <col min="8965" max="8969" width="9.140625" style="210"/>
    <col min="8970" max="8970" width="8.5703125" style="210" customWidth="1"/>
    <col min="8971" max="8971" width="7.28515625" style="210" customWidth="1"/>
    <col min="8972" max="8972" width="7.7109375" style="210" customWidth="1"/>
    <col min="8973" max="8973" width="7.140625" style="210" customWidth="1"/>
    <col min="8974" max="8974" width="7.7109375" style="210" customWidth="1"/>
    <col min="8975" max="8975" width="9.28515625" style="210" customWidth="1"/>
    <col min="8976" max="9216" width="9.140625" style="210"/>
    <col min="9217" max="9217" width="32.42578125" style="210" customWidth="1"/>
    <col min="9218" max="9218" width="10.85546875" style="210" customWidth="1"/>
    <col min="9219" max="9219" width="8.42578125" style="210" customWidth="1"/>
    <col min="9220" max="9220" width="9" style="210" customWidth="1"/>
    <col min="9221" max="9225" width="9.140625" style="210"/>
    <col min="9226" max="9226" width="8.5703125" style="210" customWidth="1"/>
    <col min="9227" max="9227" width="7.28515625" style="210" customWidth="1"/>
    <col min="9228" max="9228" width="7.7109375" style="210" customWidth="1"/>
    <col min="9229" max="9229" width="7.140625" style="210" customWidth="1"/>
    <col min="9230" max="9230" width="7.7109375" style="210" customWidth="1"/>
    <col min="9231" max="9231" width="9.28515625" style="210" customWidth="1"/>
    <col min="9232" max="9472" width="9.140625" style="210"/>
    <col min="9473" max="9473" width="32.42578125" style="210" customWidth="1"/>
    <col min="9474" max="9474" width="10.85546875" style="210" customWidth="1"/>
    <col min="9475" max="9475" width="8.42578125" style="210" customWidth="1"/>
    <col min="9476" max="9476" width="9" style="210" customWidth="1"/>
    <col min="9477" max="9481" width="9.140625" style="210"/>
    <col min="9482" max="9482" width="8.5703125" style="210" customWidth="1"/>
    <col min="9483" max="9483" width="7.28515625" style="210" customWidth="1"/>
    <col min="9484" max="9484" width="7.7109375" style="210" customWidth="1"/>
    <col min="9485" max="9485" width="7.140625" style="210" customWidth="1"/>
    <col min="9486" max="9486" width="7.7109375" style="210" customWidth="1"/>
    <col min="9487" max="9487" width="9.28515625" style="210" customWidth="1"/>
    <col min="9488" max="9728" width="9.140625" style="210"/>
    <col min="9729" max="9729" width="32.42578125" style="210" customWidth="1"/>
    <col min="9730" max="9730" width="10.85546875" style="210" customWidth="1"/>
    <col min="9731" max="9731" width="8.42578125" style="210" customWidth="1"/>
    <col min="9732" max="9732" width="9" style="210" customWidth="1"/>
    <col min="9733" max="9737" width="9.140625" style="210"/>
    <col min="9738" max="9738" width="8.5703125" style="210" customWidth="1"/>
    <col min="9739" max="9739" width="7.28515625" style="210" customWidth="1"/>
    <col min="9740" max="9740" width="7.7109375" style="210" customWidth="1"/>
    <col min="9741" max="9741" width="7.140625" style="210" customWidth="1"/>
    <col min="9742" max="9742" width="7.7109375" style="210" customWidth="1"/>
    <col min="9743" max="9743" width="9.28515625" style="210" customWidth="1"/>
    <col min="9744" max="9984" width="9.140625" style="210"/>
    <col min="9985" max="9985" width="32.42578125" style="210" customWidth="1"/>
    <col min="9986" max="9986" width="10.85546875" style="210" customWidth="1"/>
    <col min="9987" max="9987" width="8.42578125" style="210" customWidth="1"/>
    <col min="9988" max="9988" width="9" style="210" customWidth="1"/>
    <col min="9989" max="9993" width="9.140625" style="210"/>
    <col min="9994" max="9994" width="8.5703125" style="210" customWidth="1"/>
    <col min="9995" max="9995" width="7.28515625" style="210" customWidth="1"/>
    <col min="9996" max="9996" width="7.7109375" style="210" customWidth="1"/>
    <col min="9997" max="9997" width="7.140625" style="210" customWidth="1"/>
    <col min="9998" max="9998" width="7.7109375" style="210" customWidth="1"/>
    <col min="9999" max="9999" width="9.28515625" style="210" customWidth="1"/>
    <col min="10000" max="10240" width="9.140625" style="210"/>
    <col min="10241" max="10241" width="32.42578125" style="210" customWidth="1"/>
    <col min="10242" max="10242" width="10.85546875" style="210" customWidth="1"/>
    <col min="10243" max="10243" width="8.42578125" style="210" customWidth="1"/>
    <col min="10244" max="10244" width="9" style="210" customWidth="1"/>
    <col min="10245" max="10249" width="9.140625" style="210"/>
    <col min="10250" max="10250" width="8.5703125" style="210" customWidth="1"/>
    <col min="10251" max="10251" width="7.28515625" style="210" customWidth="1"/>
    <col min="10252" max="10252" width="7.7109375" style="210" customWidth="1"/>
    <col min="10253" max="10253" width="7.140625" style="210" customWidth="1"/>
    <col min="10254" max="10254" width="7.7109375" style="210" customWidth="1"/>
    <col min="10255" max="10255" width="9.28515625" style="210" customWidth="1"/>
    <col min="10256" max="10496" width="9.140625" style="210"/>
    <col min="10497" max="10497" width="32.42578125" style="210" customWidth="1"/>
    <col min="10498" max="10498" width="10.85546875" style="210" customWidth="1"/>
    <col min="10499" max="10499" width="8.42578125" style="210" customWidth="1"/>
    <col min="10500" max="10500" width="9" style="210" customWidth="1"/>
    <col min="10501" max="10505" width="9.140625" style="210"/>
    <col min="10506" max="10506" width="8.5703125" style="210" customWidth="1"/>
    <col min="10507" max="10507" width="7.28515625" style="210" customWidth="1"/>
    <col min="10508" max="10508" width="7.7109375" style="210" customWidth="1"/>
    <col min="10509" max="10509" width="7.140625" style="210" customWidth="1"/>
    <col min="10510" max="10510" width="7.7109375" style="210" customWidth="1"/>
    <col min="10511" max="10511" width="9.28515625" style="210" customWidth="1"/>
    <col min="10512" max="10752" width="9.140625" style="210"/>
    <col min="10753" max="10753" width="32.42578125" style="210" customWidth="1"/>
    <col min="10754" max="10754" width="10.85546875" style="210" customWidth="1"/>
    <col min="10755" max="10755" width="8.42578125" style="210" customWidth="1"/>
    <col min="10756" max="10756" width="9" style="210" customWidth="1"/>
    <col min="10757" max="10761" width="9.140625" style="210"/>
    <col min="10762" max="10762" width="8.5703125" style="210" customWidth="1"/>
    <col min="10763" max="10763" width="7.28515625" style="210" customWidth="1"/>
    <col min="10764" max="10764" width="7.7109375" style="210" customWidth="1"/>
    <col min="10765" max="10765" width="7.140625" style="210" customWidth="1"/>
    <col min="10766" max="10766" width="7.7109375" style="210" customWidth="1"/>
    <col min="10767" max="10767" width="9.28515625" style="210" customWidth="1"/>
    <col min="10768" max="11008" width="9.140625" style="210"/>
    <col min="11009" max="11009" width="32.42578125" style="210" customWidth="1"/>
    <col min="11010" max="11010" width="10.85546875" style="210" customWidth="1"/>
    <col min="11011" max="11011" width="8.42578125" style="210" customWidth="1"/>
    <col min="11012" max="11012" width="9" style="210" customWidth="1"/>
    <col min="11013" max="11017" width="9.140625" style="210"/>
    <col min="11018" max="11018" width="8.5703125" style="210" customWidth="1"/>
    <col min="11019" max="11019" width="7.28515625" style="210" customWidth="1"/>
    <col min="11020" max="11020" width="7.7109375" style="210" customWidth="1"/>
    <col min="11021" max="11021" width="7.140625" style="210" customWidth="1"/>
    <col min="11022" max="11022" width="7.7109375" style="210" customWidth="1"/>
    <col min="11023" max="11023" width="9.28515625" style="210" customWidth="1"/>
    <col min="11024" max="11264" width="9.140625" style="210"/>
    <col min="11265" max="11265" width="32.42578125" style="210" customWidth="1"/>
    <col min="11266" max="11266" width="10.85546875" style="210" customWidth="1"/>
    <col min="11267" max="11267" width="8.42578125" style="210" customWidth="1"/>
    <col min="11268" max="11268" width="9" style="210" customWidth="1"/>
    <col min="11269" max="11273" width="9.140625" style="210"/>
    <col min="11274" max="11274" width="8.5703125" style="210" customWidth="1"/>
    <col min="11275" max="11275" width="7.28515625" style="210" customWidth="1"/>
    <col min="11276" max="11276" width="7.7109375" style="210" customWidth="1"/>
    <col min="11277" max="11277" width="7.140625" style="210" customWidth="1"/>
    <col min="11278" max="11278" width="7.7109375" style="210" customWidth="1"/>
    <col min="11279" max="11279" width="9.28515625" style="210" customWidth="1"/>
    <col min="11280" max="11520" width="9.140625" style="210"/>
    <col min="11521" max="11521" width="32.42578125" style="210" customWidth="1"/>
    <col min="11522" max="11522" width="10.85546875" style="210" customWidth="1"/>
    <col min="11523" max="11523" width="8.42578125" style="210" customWidth="1"/>
    <col min="11524" max="11524" width="9" style="210" customWidth="1"/>
    <col min="11525" max="11529" width="9.140625" style="210"/>
    <col min="11530" max="11530" width="8.5703125" style="210" customWidth="1"/>
    <col min="11531" max="11531" width="7.28515625" style="210" customWidth="1"/>
    <col min="11532" max="11532" width="7.7109375" style="210" customWidth="1"/>
    <col min="11533" max="11533" width="7.140625" style="210" customWidth="1"/>
    <col min="11534" max="11534" width="7.7109375" style="210" customWidth="1"/>
    <col min="11535" max="11535" width="9.28515625" style="210" customWidth="1"/>
    <col min="11536" max="11776" width="9.140625" style="210"/>
    <col min="11777" max="11777" width="32.42578125" style="210" customWidth="1"/>
    <col min="11778" max="11778" width="10.85546875" style="210" customWidth="1"/>
    <col min="11779" max="11779" width="8.42578125" style="210" customWidth="1"/>
    <col min="11780" max="11780" width="9" style="210" customWidth="1"/>
    <col min="11781" max="11785" width="9.140625" style="210"/>
    <col min="11786" max="11786" width="8.5703125" style="210" customWidth="1"/>
    <col min="11787" max="11787" width="7.28515625" style="210" customWidth="1"/>
    <col min="11788" max="11788" width="7.7109375" style="210" customWidth="1"/>
    <col min="11789" max="11789" width="7.140625" style="210" customWidth="1"/>
    <col min="11790" max="11790" width="7.7109375" style="210" customWidth="1"/>
    <col min="11791" max="11791" width="9.28515625" style="210" customWidth="1"/>
    <col min="11792" max="12032" width="9.140625" style="210"/>
    <col min="12033" max="12033" width="32.42578125" style="210" customWidth="1"/>
    <col min="12034" max="12034" width="10.85546875" style="210" customWidth="1"/>
    <col min="12035" max="12035" width="8.42578125" style="210" customWidth="1"/>
    <col min="12036" max="12036" width="9" style="210" customWidth="1"/>
    <col min="12037" max="12041" width="9.140625" style="210"/>
    <col min="12042" max="12042" width="8.5703125" style="210" customWidth="1"/>
    <col min="12043" max="12043" width="7.28515625" style="210" customWidth="1"/>
    <col min="12044" max="12044" width="7.7109375" style="210" customWidth="1"/>
    <col min="12045" max="12045" width="7.140625" style="210" customWidth="1"/>
    <col min="12046" max="12046" width="7.7109375" style="210" customWidth="1"/>
    <col min="12047" max="12047" width="9.28515625" style="210" customWidth="1"/>
    <col min="12048" max="12288" width="9.140625" style="210"/>
    <col min="12289" max="12289" width="32.42578125" style="210" customWidth="1"/>
    <col min="12290" max="12290" width="10.85546875" style="210" customWidth="1"/>
    <col min="12291" max="12291" width="8.42578125" style="210" customWidth="1"/>
    <col min="12292" max="12292" width="9" style="210" customWidth="1"/>
    <col min="12293" max="12297" width="9.140625" style="210"/>
    <col min="12298" max="12298" width="8.5703125" style="210" customWidth="1"/>
    <col min="12299" max="12299" width="7.28515625" style="210" customWidth="1"/>
    <col min="12300" max="12300" width="7.7109375" style="210" customWidth="1"/>
    <col min="12301" max="12301" width="7.140625" style="210" customWidth="1"/>
    <col min="12302" max="12302" width="7.7109375" style="210" customWidth="1"/>
    <col min="12303" max="12303" width="9.28515625" style="210" customWidth="1"/>
    <col min="12304" max="12544" width="9.140625" style="210"/>
    <col min="12545" max="12545" width="32.42578125" style="210" customWidth="1"/>
    <col min="12546" max="12546" width="10.85546875" style="210" customWidth="1"/>
    <col min="12547" max="12547" width="8.42578125" style="210" customWidth="1"/>
    <col min="12548" max="12548" width="9" style="210" customWidth="1"/>
    <col min="12549" max="12553" width="9.140625" style="210"/>
    <col min="12554" max="12554" width="8.5703125" style="210" customWidth="1"/>
    <col min="12555" max="12555" width="7.28515625" style="210" customWidth="1"/>
    <col min="12556" max="12556" width="7.7109375" style="210" customWidth="1"/>
    <col min="12557" max="12557" width="7.140625" style="210" customWidth="1"/>
    <col min="12558" max="12558" width="7.7109375" style="210" customWidth="1"/>
    <col min="12559" max="12559" width="9.28515625" style="210" customWidth="1"/>
    <col min="12560" max="12800" width="9.140625" style="210"/>
    <col min="12801" max="12801" width="32.42578125" style="210" customWidth="1"/>
    <col min="12802" max="12802" width="10.85546875" style="210" customWidth="1"/>
    <col min="12803" max="12803" width="8.42578125" style="210" customWidth="1"/>
    <col min="12804" max="12804" width="9" style="210" customWidth="1"/>
    <col min="12805" max="12809" width="9.140625" style="210"/>
    <col min="12810" max="12810" width="8.5703125" style="210" customWidth="1"/>
    <col min="12811" max="12811" width="7.28515625" style="210" customWidth="1"/>
    <col min="12812" max="12812" width="7.7109375" style="210" customWidth="1"/>
    <col min="12813" max="12813" width="7.140625" style="210" customWidth="1"/>
    <col min="12814" max="12814" width="7.7109375" style="210" customWidth="1"/>
    <col min="12815" max="12815" width="9.28515625" style="210" customWidth="1"/>
    <col min="12816" max="13056" width="9.140625" style="210"/>
    <col min="13057" max="13057" width="32.42578125" style="210" customWidth="1"/>
    <col min="13058" max="13058" width="10.85546875" style="210" customWidth="1"/>
    <col min="13059" max="13059" width="8.42578125" style="210" customWidth="1"/>
    <col min="13060" max="13060" width="9" style="210" customWidth="1"/>
    <col min="13061" max="13065" width="9.140625" style="210"/>
    <col min="13066" max="13066" width="8.5703125" style="210" customWidth="1"/>
    <col min="13067" max="13067" width="7.28515625" style="210" customWidth="1"/>
    <col min="13068" max="13068" width="7.7109375" style="210" customWidth="1"/>
    <col min="13069" max="13069" width="7.140625" style="210" customWidth="1"/>
    <col min="13070" max="13070" width="7.7109375" style="210" customWidth="1"/>
    <col min="13071" max="13071" width="9.28515625" style="210" customWidth="1"/>
    <col min="13072" max="13312" width="9.140625" style="210"/>
    <col min="13313" max="13313" width="32.42578125" style="210" customWidth="1"/>
    <col min="13314" max="13314" width="10.85546875" style="210" customWidth="1"/>
    <col min="13315" max="13315" width="8.42578125" style="210" customWidth="1"/>
    <col min="13316" max="13316" width="9" style="210" customWidth="1"/>
    <col min="13317" max="13321" width="9.140625" style="210"/>
    <col min="13322" max="13322" width="8.5703125" style="210" customWidth="1"/>
    <col min="13323" max="13323" width="7.28515625" style="210" customWidth="1"/>
    <col min="13324" max="13324" width="7.7109375" style="210" customWidth="1"/>
    <col min="13325" max="13325" width="7.140625" style="210" customWidth="1"/>
    <col min="13326" max="13326" width="7.7109375" style="210" customWidth="1"/>
    <col min="13327" max="13327" width="9.28515625" style="210" customWidth="1"/>
    <col min="13328" max="13568" width="9.140625" style="210"/>
    <col min="13569" max="13569" width="32.42578125" style="210" customWidth="1"/>
    <col min="13570" max="13570" width="10.85546875" style="210" customWidth="1"/>
    <col min="13571" max="13571" width="8.42578125" style="210" customWidth="1"/>
    <col min="13572" max="13572" width="9" style="210" customWidth="1"/>
    <col min="13573" max="13577" width="9.140625" style="210"/>
    <col min="13578" max="13578" width="8.5703125" style="210" customWidth="1"/>
    <col min="13579" max="13579" width="7.28515625" style="210" customWidth="1"/>
    <col min="13580" max="13580" width="7.7109375" style="210" customWidth="1"/>
    <col min="13581" max="13581" width="7.140625" style="210" customWidth="1"/>
    <col min="13582" max="13582" width="7.7109375" style="210" customWidth="1"/>
    <col min="13583" max="13583" width="9.28515625" style="210" customWidth="1"/>
    <col min="13584" max="13824" width="9.140625" style="210"/>
    <col min="13825" max="13825" width="32.42578125" style="210" customWidth="1"/>
    <col min="13826" max="13826" width="10.85546875" style="210" customWidth="1"/>
    <col min="13827" max="13827" width="8.42578125" style="210" customWidth="1"/>
    <col min="13828" max="13828" width="9" style="210" customWidth="1"/>
    <col min="13829" max="13833" width="9.140625" style="210"/>
    <col min="13834" max="13834" width="8.5703125" style="210" customWidth="1"/>
    <col min="13835" max="13835" width="7.28515625" style="210" customWidth="1"/>
    <col min="13836" max="13836" width="7.7109375" style="210" customWidth="1"/>
    <col min="13837" max="13837" width="7.140625" style="210" customWidth="1"/>
    <col min="13838" max="13838" width="7.7109375" style="210" customWidth="1"/>
    <col min="13839" max="13839" width="9.28515625" style="210" customWidth="1"/>
    <col min="13840" max="14080" width="9.140625" style="210"/>
    <col min="14081" max="14081" width="32.42578125" style="210" customWidth="1"/>
    <col min="14082" max="14082" width="10.85546875" style="210" customWidth="1"/>
    <col min="14083" max="14083" width="8.42578125" style="210" customWidth="1"/>
    <col min="14084" max="14084" width="9" style="210" customWidth="1"/>
    <col min="14085" max="14089" width="9.140625" style="210"/>
    <col min="14090" max="14090" width="8.5703125" style="210" customWidth="1"/>
    <col min="14091" max="14091" width="7.28515625" style="210" customWidth="1"/>
    <col min="14092" max="14092" width="7.7109375" style="210" customWidth="1"/>
    <col min="14093" max="14093" width="7.140625" style="210" customWidth="1"/>
    <col min="14094" max="14094" width="7.7109375" style="210" customWidth="1"/>
    <col min="14095" max="14095" width="9.28515625" style="210" customWidth="1"/>
    <col min="14096" max="14336" width="9.140625" style="210"/>
    <col min="14337" max="14337" width="32.42578125" style="210" customWidth="1"/>
    <col min="14338" max="14338" width="10.85546875" style="210" customWidth="1"/>
    <col min="14339" max="14339" width="8.42578125" style="210" customWidth="1"/>
    <col min="14340" max="14340" width="9" style="210" customWidth="1"/>
    <col min="14341" max="14345" width="9.140625" style="210"/>
    <col min="14346" max="14346" width="8.5703125" style="210" customWidth="1"/>
    <col min="14347" max="14347" width="7.28515625" style="210" customWidth="1"/>
    <col min="14348" max="14348" width="7.7109375" style="210" customWidth="1"/>
    <col min="14349" max="14349" width="7.140625" style="210" customWidth="1"/>
    <col min="14350" max="14350" width="7.7109375" style="210" customWidth="1"/>
    <col min="14351" max="14351" width="9.28515625" style="210" customWidth="1"/>
    <col min="14352" max="14592" width="9.140625" style="210"/>
    <col min="14593" max="14593" width="32.42578125" style="210" customWidth="1"/>
    <col min="14594" max="14594" width="10.85546875" style="210" customWidth="1"/>
    <col min="14595" max="14595" width="8.42578125" style="210" customWidth="1"/>
    <col min="14596" max="14596" width="9" style="210" customWidth="1"/>
    <col min="14597" max="14601" width="9.140625" style="210"/>
    <col min="14602" max="14602" width="8.5703125" style="210" customWidth="1"/>
    <col min="14603" max="14603" width="7.28515625" style="210" customWidth="1"/>
    <col min="14604" max="14604" width="7.7109375" style="210" customWidth="1"/>
    <col min="14605" max="14605" width="7.140625" style="210" customWidth="1"/>
    <col min="14606" max="14606" width="7.7109375" style="210" customWidth="1"/>
    <col min="14607" max="14607" width="9.28515625" style="210" customWidth="1"/>
    <col min="14608" max="14848" width="9.140625" style="210"/>
    <col min="14849" max="14849" width="32.42578125" style="210" customWidth="1"/>
    <col min="14850" max="14850" width="10.85546875" style="210" customWidth="1"/>
    <col min="14851" max="14851" width="8.42578125" style="210" customWidth="1"/>
    <col min="14852" max="14852" width="9" style="210" customWidth="1"/>
    <col min="14853" max="14857" width="9.140625" style="210"/>
    <col min="14858" max="14858" width="8.5703125" style="210" customWidth="1"/>
    <col min="14859" max="14859" width="7.28515625" style="210" customWidth="1"/>
    <col min="14860" max="14860" width="7.7109375" style="210" customWidth="1"/>
    <col min="14861" max="14861" width="7.140625" style="210" customWidth="1"/>
    <col min="14862" max="14862" width="7.7109375" style="210" customWidth="1"/>
    <col min="14863" max="14863" width="9.28515625" style="210" customWidth="1"/>
    <col min="14864" max="15104" width="9.140625" style="210"/>
    <col min="15105" max="15105" width="32.42578125" style="210" customWidth="1"/>
    <col min="15106" max="15106" width="10.85546875" style="210" customWidth="1"/>
    <col min="15107" max="15107" width="8.42578125" style="210" customWidth="1"/>
    <col min="15108" max="15108" width="9" style="210" customWidth="1"/>
    <col min="15109" max="15113" width="9.140625" style="210"/>
    <col min="15114" max="15114" width="8.5703125" style="210" customWidth="1"/>
    <col min="15115" max="15115" width="7.28515625" style="210" customWidth="1"/>
    <col min="15116" max="15116" width="7.7109375" style="210" customWidth="1"/>
    <col min="15117" max="15117" width="7.140625" style="210" customWidth="1"/>
    <col min="15118" max="15118" width="7.7109375" style="210" customWidth="1"/>
    <col min="15119" max="15119" width="9.28515625" style="210" customWidth="1"/>
    <col min="15120" max="15360" width="9.140625" style="210"/>
    <col min="15361" max="15361" width="32.42578125" style="210" customWidth="1"/>
    <col min="15362" max="15362" width="10.85546875" style="210" customWidth="1"/>
    <col min="15363" max="15363" width="8.42578125" style="210" customWidth="1"/>
    <col min="15364" max="15364" width="9" style="210" customWidth="1"/>
    <col min="15365" max="15369" width="9.140625" style="210"/>
    <col min="15370" max="15370" width="8.5703125" style="210" customWidth="1"/>
    <col min="15371" max="15371" width="7.28515625" style="210" customWidth="1"/>
    <col min="15372" max="15372" width="7.7109375" style="210" customWidth="1"/>
    <col min="15373" max="15373" width="7.140625" style="210" customWidth="1"/>
    <col min="15374" max="15374" width="7.7109375" style="210" customWidth="1"/>
    <col min="15375" max="15375" width="9.28515625" style="210" customWidth="1"/>
    <col min="15376" max="15616" width="9.140625" style="210"/>
    <col min="15617" max="15617" width="32.42578125" style="210" customWidth="1"/>
    <col min="15618" max="15618" width="10.85546875" style="210" customWidth="1"/>
    <col min="15619" max="15619" width="8.42578125" style="210" customWidth="1"/>
    <col min="15620" max="15620" width="9" style="210" customWidth="1"/>
    <col min="15621" max="15625" width="9.140625" style="210"/>
    <col min="15626" max="15626" width="8.5703125" style="210" customWidth="1"/>
    <col min="15627" max="15627" width="7.28515625" style="210" customWidth="1"/>
    <col min="15628" max="15628" width="7.7109375" style="210" customWidth="1"/>
    <col min="15629" max="15629" width="7.140625" style="210" customWidth="1"/>
    <col min="15630" max="15630" width="7.7109375" style="210" customWidth="1"/>
    <col min="15631" max="15631" width="9.28515625" style="210" customWidth="1"/>
    <col min="15632" max="15872" width="9.140625" style="210"/>
    <col min="15873" max="15873" width="32.42578125" style="210" customWidth="1"/>
    <col min="15874" max="15874" width="10.85546875" style="210" customWidth="1"/>
    <col min="15875" max="15875" width="8.42578125" style="210" customWidth="1"/>
    <col min="15876" max="15876" width="9" style="210" customWidth="1"/>
    <col min="15877" max="15881" width="9.140625" style="210"/>
    <col min="15882" max="15882" width="8.5703125" style="210" customWidth="1"/>
    <col min="15883" max="15883" width="7.28515625" style="210" customWidth="1"/>
    <col min="15884" max="15884" width="7.7109375" style="210" customWidth="1"/>
    <col min="15885" max="15885" width="7.140625" style="210" customWidth="1"/>
    <col min="15886" max="15886" width="7.7109375" style="210" customWidth="1"/>
    <col min="15887" max="15887" width="9.28515625" style="210" customWidth="1"/>
    <col min="15888" max="16128" width="9.140625" style="210"/>
    <col min="16129" max="16129" width="32.42578125" style="210" customWidth="1"/>
    <col min="16130" max="16130" width="10.85546875" style="210" customWidth="1"/>
    <col min="16131" max="16131" width="8.42578125" style="210" customWidth="1"/>
    <col min="16132" max="16132" width="9" style="210" customWidth="1"/>
    <col min="16133" max="16137" width="9.140625" style="210"/>
    <col min="16138" max="16138" width="8.5703125" style="210" customWidth="1"/>
    <col min="16139" max="16139" width="7.28515625" style="210" customWidth="1"/>
    <col min="16140" max="16140" width="7.7109375" style="210" customWidth="1"/>
    <col min="16141" max="16141" width="7.140625" style="210" customWidth="1"/>
    <col min="16142" max="16142" width="7.7109375" style="210" customWidth="1"/>
    <col min="16143" max="16143" width="9.28515625" style="210" customWidth="1"/>
    <col min="16144" max="16384" width="9.140625" style="210"/>
  </cols>
  <sheetData>
    <row r="1" spans="1:15" ht="18.75">
      <c r="A1" s="404" t="s">
        <v>336</v>
      </c>
      <c r="B1" s="459"/>
      <c r="C1" s="459"/>
      <c r="I1" s="445"/>
      <c r="J1" s="445"/>
      <c r="K1" s="445"/>
      <c r="L1" s="446"/>
      <c r="M1" s="446"/>
    </row>
    <row r="2" spans="1:15" ht="18.75">
      <c r="A2" s="406" t="s">
        <v>291</v>
      </c>
      <c r="B2" s="459"/>
      <c r="C2" s="459"/>
      <c r="I2" s="445"/>
      <c r="J2" s="445"/>
      <c r="K2" s="445"/>
      <c r="L2" s="448"/>
      <c r="M2" s="448"/>
    </row>
    <row r="3" spans="1:15">
      <c r="C3" s="445"/>
      <c r="D3" s="449"/>
      <c r="E3" s="449"/>
      <c r="F3" s="449"/>
      <c r="G3" s="449"/>
      <c r="H3" s="449"/>
      <c r="I3" s="449"/>
      <c r="J3" s="449"/>
      <c r="K3" s="449"/>
      <c r="L3" s="449"/>
      <c r="M3" s="449"/>
      <c r="N3" s="449"/>
      <c r="O3" s="449"/>
    </row>
    <row r="4" spans="1:15" ht="17.25" customHeight="1" thickBot="1">
      <c r="B4" s="447"/>
      <c r="C4" s="450"/>
      <c r="D4" s="450"/>
      <c r="E4" s="450"/>
      <c r="F4" s="450"/>
      <c r="G4" s="450"/>
      <c r="H4" s="450"/>
      <c r="I4" s="450"/>
      <c r="J4" s="450"/>
      <c r="K4" s="449"/>
      <c r="L4" s="449"/>
      <c r="M4" s="450"/>
      <c r="N4" s="450"/>
    </row>
    <row r="5" spans="1:15" ht="15.75" thickBot="1">
      <c r="A5" s="467" t="s">
        <v>296</v>
      </c>
      <c r="B5" s="468"/>
      <c r="C5" s="408"/>
      <c r="D5" s="409"/>
      <c r="E5" s="409"/>
      <c r="F5" s="409"/>
      <c r="G5" s="410"/>
      <c r="H5" s="410"/>
      <c r="I5" s="410"/>
      <c r="J5" s="410"/>
      <c r="K5" s="410"/>
      <c r="L5" s="411"/>
      <c r="M5" s="411"/>
      <c r="N5" s="412"/>
    </row>
    <row r="6" spans="1:15">
      <c r="A6" s="520" t="s">
        <v>260</v>
      </c>
      <c r="B6" s="522" t="s">
        <v>292</v>
      </c>
      <c r="C6" s="469">
        <v>2023</v>
      </c>
      <c r="D6" s="470"/>
      <c r="E6" s="470"/>
      <c r="F6" s="471"/>
      <c r="G6" s="471"/>
      <c r="H6" s="471"/>
      <c r="I6" s="471"/>
      <c r="J6" s="471"/>
      <c r="K6" s="471"/>
      <c r="L6" s="471"/>
      <c r="M6" s="471"/>
      <c r="N6" s="472"/>
    </row>
    <row r="7" spans="1:15" ht="15.75" thickBot="1">
      <c r="A7" s="521"/>
      <c r="B7" s="523"/>
      <c r="C7" s="473" t="s">
        <v>298</v>
      </c>
      <c r="D7" s="474" t="s">
        <v>299</v>
      </c>
      <c r="E7" s="474" t="s">
        <v>300</v>
      </c>
      <c r="F7" s="475" t="s">
        <v>301</v>
      </c>
      <c r="G7" s="475" t="s">
        <v>302</v>
      </c>
      <c r="H7" s="475" t="s">
        <v>303</v>
      </c>
      <c r="I7" s="475" t="s">
        <v>304</v>
      </c>
      <c r="J7" s="475" t="s">
        <v>305</v>
      </c>
      <c r="K7" s="475" t="s">
        <v>306</v>
      </c>
      <c r="L7" s="475" t="s">
        <v>307</v>
      </c>
      <c r="M7" s="475" t="s">
        <v>308</v>
      </c>
      <c r="N7" s="476" t="s">
        <v>309</v>
      </c>
    </row>
    <row r="8" spans="1:15" ht="15" customHeight="1">
      <c r="A8" s="413" t="s">
        <v>321</v>
      </c>
      <c r="B8" s="414" t="s">
        <v>297</v>
      </c>
      <c r="C8" s="415">
        <v>86.19</v>
      </c>
      <c r="D8" s="416">
        <v>87.95</v>
      </c>
      <c r="E8" s="417">
        <v>91.54</v>
      </c>
      <c r="F8" s="418">
        <v>91.05</v>
      </c>
      <c r="G8" s="418">
        <v>84.73</v>
      </c>
      <c r="H8" s="418">
        <v>82.04</v>
      </c>
      <c r="I8" s="418">
        <v>76.28</v>
      </c>
      <c r="J8" s="418">
        <v>78.41</v>
      </c>
      <c r="K8" s="418"/>
      <c r="L8" s="418"/>
      <c r="M8" s="418"/>
      <c r="N8" s="419"/>
    </row>
    <row r="9" spans="1:15" ht="15" customHeight="1">
      <c r="A9" s="420" t="s">
        <v>322</v>
      </c>
      <c r="B9" s="421" t="s">
        <v>297</v>
      </c>
      <c r="C9" s="422">
        <v>77.97</v>
      </c>
      <c r="D9" s="423">
        <v>78.78</v>
      </c>
      <c r="E9" s="423">
        <v>81.489999999999995</v>
      </c>
      <c r="F9" s="423">
        <v>80.98</v>
      </c>
      <c r="G9" s="424">
        <v>74.150000000000006</v>
      </c>
      <c r="H9" s="423">
        <v>68.319999999999993</v>
      </c>
      <c r="I9" s="423">
        <v>62.56</v>
      </c>
      <c r="J9" s="423">
        <v>62.15</v>
      </c>
      <c r="K9" s="423"/>
      <c r="L9" s="423"/>
      <c r="M9" s="423"/>
      <c r="N9" s="425"/>
    </row>
    <row r="10" spans="1:15" ht="15" customHeight="1">
      <c r="A10" s="420" t="s">
        <v>323</v>
      </c>
      <c r="B10" s="421" t="s">
        <v>297</v>
      </c>
      <c r="C10" s="422">
        <v>69.05</v>
      </c>
      <c r="D10" s="423">
        <v>70.099999999999994</v>
      </c>
      <c r="E10" s="423">
        <v>72.61</v>
      </c>
      <c r="F10" s="423">
        <v>71.72</v>
      </c>
      <c r="G10" s="424">
        <v>65.84</v>
      </c>
      <c r="H10" s="423">
        <v>68.319999999999993</v>
      </c>
      <c r="I10" s="426">
        <v>51.66</v>
      </c>
      <c r="J10" s="423">
        <v>49.04</v>
      </c>
      <c r="K10" s="427"/>
      <c r="L10" s="427"/>
      <c r="M10" s="427"/>
      <c r="N10" s="428"/>
    </row>
    <row r="11" spans="1:15" ht="15" customHeight="1">
      <c r="A11" s="420" t="s">
        <v>324</v>
      </c>
      <c r="B11" s="421" t="s">
        <v>297</v>
      </c>
      <c r="C11" s="422">
        <v>54.39</v>
      </c>
      <c r="D11" s="423">
        <v>52.61</v>
      </c>
      <c r="E11" s="429">
        <v>64.099999999999994</v>
      </c>
      <c r="F11" s="423">
        <v>59.52</v>
      </c>
      <c r="G11" s="424">
        <v>48.91</v>
      </c>
      <c r="H11" s="423">
        <v>43.78</v>
      </c>
      <c r="I11" s="423">
        <v>36.369999999999997</v>
      </c>
      <c r="J11" s="423">
        <v>30.96</v>
      </c>
      <c r="K11" s="423"/>
      <c r="L11" s="423"/>
      <c r="M11" s="423"/>
      <c r="N11" s="425"/>
    </row>
    <row r="12" spans="1:15" ht="15" customHeight="1" thickBot="1">
      <c r="A12" s="430" t="s">
        <v>320</v>
      </c>
      <c r="B12" s="431" t="s">
        <v>297</v>
      </c>
      <c r="C12" s="432">
        <v>72.36</v>
      </c>
      <c r="D12" s="433">
        <v>72.53</v>
      </c>
      <c r="E12" s="434">
        <v>74.53</v>
      </c>
      <c r="F12" s="433">
        <v>73.760000000000005</v>
      </c>
      <c r="G12" s="435">
        <v>70</v>
      </c>
      <c r="H12" s="433">
        <v>63.12</v>
      </c>
      <c r="I12" s="433">
        <v>57.11</v>
      </c>
      <c r="J12" s="433">
        <v>55.6</v>
      </c>
      <c r="K12" s="433"/>
      <c r="L12" s="433"/>
      <c r="M12" s="433"/>
      <c r="N12" s="436"/>
    </row>
    <row r="13" spans="1:15" ht="15" customHeight="1"/>
    <row r="14" spans="1:15" ht="15" customHeight="1"/>
    <row r="15" spans="1:15" ht="15" customHeight="1"/>
    <row r="16" spans="1:15" ht="15" customHeight="1">
      <c r="A16" s="404" t="s">
        <v>339</v>
      </c>
      <c r="B16" s="260"/>
      <c r="C16" s="260"/>
      <c r="D16" s="260"/>
      <c r="E16" s="260"/>
    </row>
    <row r="17" spans="1:27" ht="15" customHeight="1">
      <c r="A17" s="406" t="s">
        <v>291</v>
      </c>
      <c r="B17" s="260"/>
      <c r="C17" s="260"/>
      <c r="D17" s="260"/>
      <c r="E17" s="260"/>
    </row>
    <row r="18" spans="1:27" ht="15" customHeight="1"/>
    <row r="19" spans="1:27" ht="15" customHeight="1" thickBot="1"/>
    <row r="20" spans="1:27" ht="15" customHeight="1" thickBot="1">
      <c r="A20" s="477" t="s">
        <v>325</v>
      </c>
      <c r="B20" s="478"/>
      <c r="C20" s="478"/>
      <c r="D20" s="478"/>
      <c r="E20" s="478"/>
      <c r="F20" s="411"/>
      <c r="G20" s="411"/>
      <c r="H20" s="411"/>
      <c r="I20" s="411"/>
      <c r="J20" s="411"/>
      <c r="K20" s="411"/>
      <c r="L20" s="411"/>
      <c r="M20" s="411"/>
      <c r="N20" s="412"/>
    </row>
    <row r="21" spans="1:27" ht="15" customHeight="1">
      <c r="A21" s="524" t="s">
        <v>260</v>
      </c>
      <c r="B21" s="526" t="s">
        <v>292</v>
      </c>
      <c r="C21" s="471">
        <v>2023</v>
      </c>
      <c r="D21" s="471"/>
      <c r="E21" s="471"/>
      <c r="F21" s="471"/>
      <c r="G21" s="471"/>
      <c r="H21" s="471"/>
      <c r="I21" s="471"/>
      <c r="J21" s="471"/>
      <c r="K21" s="471"/>
      <c r="L21" s="471"/>
      <c r="M21" s="471"/>
      <c r="N21" s="472"/>
      <c r="Q21" s="451"/>
      <c r="R21" s="451"/>
      <c r="S21" s="452"/>
      <c r="T21" s="452"/>
      <c r="U21" s="452"/>
      <c r="V21" s="452"/>
      <c r="W21" s="452"/>
      <c r="X21" s="452"/>
      <c r="Y21" s="452"/>
      <c r="Z21" s="452"/>
      <c r="AA21" s="452"/>
    </row>
    <row r="22" spans="1:27" ht="15" customHeight="1">
      <c r="A22" s="525"/>
      <c r="B22" s="527"/>
      <c r="C22" s="479" t="s">
        <v>298</v>
      </c>
      <c r="D22" s="479" t="s">
        <v>299</v>
      </c>
      <c r="E22" s="479" t="s">
        <v>300</v>
      </c>
      <c r="F22" s="479" t="s">
        <v>301</v>
      </c>
      <c r="G22" s="479" t="s">
        <v>302</v>
      </c>
      <c r="H22" s="479" t="s">
        <v>303</v>
      </c>
      <c r="I22" s="479" t="s">
        <v>304</v>
      </c>
      <c r="J22" s="479" t="s">
        <v>305</v>
      </c>
      <c r="K22" s="479" t="s">
        <v>306</v>
      </c>
      <c r="L22" s="479" t="s">
        <v>307</v>
      </c>
      <c r="M22" s="479" t="s">
        <v>308</v>
      </c>
      <c r="N22" s="480" t="s">
        <v>309</v>
      </c>
      <c r="Q22" s="453"/>
      <c r="R22" s="453"/>
      <c r="S22" s="454"/>
      <c r="T22" s="454"/>
      <c r="U22" s="454"/>
      <c r="V22" s="454"/>
      <c r="W22" s="454"/>
      <c r="X22" s="454"/>
      <c r="Y22" s="454"/>
      <c r="Z22" s="454"/>
      <c r="AA22" s="454"/>
    </row>
    <row r="23" spans="1:27" ht="15" customHeight="1" thickBot="1">
      <c r="A23" s="430" t="s">
        <v>310</v>
      </c>
      <c r="B23" s="430" t="s">
        <v>295</v>
      </c>
      <c r="C23" s="439">
        <v>9120</v>
      </c>
      <c r="D23" s="440">
        <v>9909</v>
      </c>
      <c r="E23" s="440">
        <v>10535</v>
      </c>
      <c r="F23" s="440">
        <v>9714</v>
      </c>
      <c r="G23" s="441">
        <v>8523</v>
      </c>
      <c r="H23" s="440">
        <v>7245</v>
      </c>
      <c r="I23" s="442">
        <v>5351</v>
      </c>
      <c r="J23" s="442">
        <v>5016</v>
      </c>
      <c r="K23" s="443"/>
      <c r="L23" s="443"/>
      <c r="M23" s="443"/>
      <c r="N23" s="444"/>
      <c r="Q23" s="453"/>
      <c r="R23" s="453"/>
      <c r="S23" s="454"/>
      <c r="T23" s="454"/>
      <c r="U23" s="454"/>
      <c r="V23" s="454"/>
      <c r="W23" s="454"/>
      <c r="X23" s="454"/>
      <c r="Y23" s="454"/>
      <c r="Z23" s="454"/>
      <c r="AA23" s="454"/>
    </row>
    <row r="24" spans="1:27" ht="15" customHeight="1">
      <c r="Q24" s="453"/>
      <c r="R24" s="453"/>
      <c r="S24" s="454"/>
      <c r="T24" s="454"/>
      <c r="U24" s="454"/>
      <c r="V24" s="454"/>
      <c r="W24" s="454"/>
      <c r="X24" s="454"/>
      <c r="Y24" s="454"/>
      <c r="Z24" s="454"/>
      <c r="AA24" s="454"/>
    </row>
    <row r="25" spans="1:27" ht="15" customHeight="1">
      <c r="Q25" s="453"/>
      <c r="R25" s="453"/>
      <c r="S25" s="454"/>
      <c r="T25" s="454"/>
      <c r="U25" s="454"/>
      <c r="V25" s="454"/>
      <c r="W25" s="454"/>
      <c r="X25" s="454"/>
      <c r="Y25" s="454"/>
      <c r="Z25" s="454"/>
      <c r="AA25" s="454"/>
    </row>
    <row r="26" spans="1:27" ht="15" customHeight="1">
      <c r="Q26" s="453"/>
      <c r="R26" s="453"/>
      <c r="S26" s="454"/>
      <c r="T26" s="454"/>
      <c r="U26" s="454"/>
      <c r="V26" s="454"/>
      <c r="W26" s="454"/>
      <c r="X26" s="454"/>
      <c r="Y26" s="454"/>
      <c r="Z26" s="454"/>
      <c r="AA26" s="454"/>
    </row>
    <row r="27" spans="1:27" ht="15" customHeight="1">
      <c r="Q27" s="453"/>
      <c r="R27" s="453"/>
      <c r="S27" s="454"/>
      <c r="T27" s="454"/>
      <c r="U27" s="454"/>
      <c r="V27" s="454"/>
      <c r="W27" s="454"/>
      <c r="X27" s="454"/>
      <c r="Y27" s="454"/>
      <c r="Z27" s="454"/>
      <c r="AA27" s="454"/>
    </row>
    <row r="28" spans="1:27" ht="15" customHeight="1">
      <c r="Q28" s="453"/>
      <c r="R28" s="453"/>
      <c r="S28" s="454"/>
      <c r="T28" s="454"/>
      <c r="U28" s="454"/>
      <c r="V28" s="454"/>
      <c r="W28" s="454"/>
      <c r="X28" s="454"/>
      <c r="Y28" s="454"/>
      <c r="Z28" s="454"/>
      <c r="AA28" s="454"/>
    </row>
    <row r="29" spans="1:27">
      <c r="Q29" s="453"/>
      <c r="R29" s="453"/>
      <c r="S29" s="454"/>
      <c r="T29" s="454"/>
      <c r="U29" s="454"/>
      <c r="V29" s="454"/>
      <c r="W29" s="454"/>
      <c r="X29" s="454"/>
      <c r="Y29" s="454"/>
      <c r="Z29" s="454"/>
      <c r="AA29" s="454"/>
    </row>
    <row r="30" spans="1:27">
      <c r="B30" s="447"/>
      <c r="Q30" s="453"/>
      <c r="R30" s="453"/>
      <c r="S30" s="454"/>
      <c r="T30" s="454"/>
      <c r="U30" s="454"/>
      <c r="V30" s="454"/>
      <c r="W30" s="454"/>
      <c r="X30" s="454"/>
      <c r="Y30" s="454"/>
      <c r="Z30" s="454"/>
      <c r="AA30" s="454"/>
    </row>
    <row r="31" spans="1:27">
      <c r="Q31" s="453"/>
      <c r="R31" s="453"/>
      <c r="S31" s="454"/>
      <c r="T31" s="454"/>
      <c r="U31" s="454"/>
      <c r="V31" s="454"/>
      <c r="W31" s="454"/>
      <c r="X31" s="454"/>
      <c r="Y31" s="454"/>
      <c r="Z31" s="454"/>
      <c r="AA31" s="454"/>
    </row>
    <row r="32" spans="1:27">
      <c r="Q32" s="453"/>
      <c r="R32" s="453"/>
      <c r="S32" s="454"/>
      <c r="T32" s="454"/>
      <c r="U32" s="454"/>
      <c r="V32" s="454"/>
      <c r="W32" s="454"/>
      <c r="X32" s="454"/>
      <c r="Y32" s="454"/>
      <c r="Z32" s="454"/>
      <c r="AA32" s="454"/>
    </row>
    <row r="34" spans="15:15" ht="15.75" customHeight="1"/>
    <row r="35" spans="15:15" ht="15.75" customHeight="1"/>
    <row r="36" spans="15:15" ht="15.75" customHeight="1"/>
    <row r="37" spans="15:15" ht="15.75" customHeight="1"/>
    <row r="38" spans="15:15" ht="15.75" customHeight="1"/>
    <row r="39" spans="15:15" ht="15.75" customHeight="1"/>
    <row r="40" spans="15:15" ht="15.75" customHeight="1"/>
    <row r="41" spans="15:15" ht="15.75" customHeight="1"/>
    <row r="42" spans="15:15" ht="15.75" customHeight="1"/>
    <row r="43" spans="15:15" ht="15.75" customHeight="1">
      <c r="O43" s="455"/>
    </row>
    <row r="44" spans="15:15" ht="15.75" customHeight="1"/>
    <row r="45" spans="15:15" ht="15.75" customHeight="1">
      <c r="O45" s="456"/>
    </row>
    <row r="46" spans="15:15" ht="15.75" customHeight="1"/>
    <row r="47" spans="15:15" ht="15.75" customHeight="1"/>
    <row r="48" spans="15:15" ht="15.75" customHeight="1"/>
    <row r="51" spans="16:24" ht="15.75" customHeight="1"/>
    <row r="52" spans="16:24" ht="15.75" customHeight="1"/>
    <row r="53" spans="16:24" ht="15.75" customHeight="1"/>
    <row r="54" spans="16:24" ht="15.75" customHeight="1"/>
    <row r="55" spans="16:24" ht="15.75" customHeight="1"/>
    <row r="56" spans="16:24" ht="15.75" customHeight="1"/>
    <row r="57" spans="16:24" ht="15.75" customHeight="1"/>
    <row r="58" spans="16:24">
      <c r="P58" s="457"/>
      <c r="Q58" s="458"/>
      <c r="R58" s="455"/>
      <c r="S58" s="455"/>
      <c r="T58" s="455"/>
      <c r="U58" s="455"/>
      <c r="V58" s="455"/>
      <c r="W58" s="455"/>
      <c r="X58" s="455"/>
    </row>
  </sheetData>
  <mergeCells count="4">
    <mergeCell ref="A6:A7"/>
    <mergeCell ref="B6:B7"/>
    <mergeCell ref="A21:A22"/>
    <mergeCell ref="B21:B22"/>
  </mergeCells>
  <pageMargins left="0.7" right="0.7" top="0.75" bottom="0.75" header="0.3" footer="0.3"/>
  <pageSetup paperSize="9" orientation="portrait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11"/>
  <sheetViews>
    <sheetView showGridLines="0" workbookViewId="0">
      <selection activeCell="A3" sqref="A3:I3"/>
    </sheetView>
  </sheetViews>
  <sheetFormatPr defaultRowHeight="12.75"/>
  <cols>
    <col min="3" max="3" width="20.7109375" customWidth="1"/>
    <col min="8" max="8" width="10.5703125" bestFit="1" customWidth="1"/>
  </cols>
  <sheetData>
    <row r="3" spans="1:15" ht="21">
      <c r="A3" s="303" t="s">
        <v>279</v>
      </c>
      <c r="B3" s="304"/>
      <c r="C3" s="304"/>
      <c r="D3" s="304"/>
      <c r="E3" s="304"/>
      <c r="F3" s="304"/>
      <c r="G3" s="304"/>
      <c r="H3" s="304"/>
      <c r="I3" s="304"/>
      <c r="J3" s="304"/>
      <c r="K3" s="304"/>
      <c r="L3" s="304"/>
      <c r="M3" s="302"/>
      <c r="N3" s="302"/>
      <c r="O3" s="302"/>
    </row>
    <row r="7" spans="1:15" ht="30" customHeight="1">
      <c r="C7" s="300" t="s">
        <v>280</v>
      </c>
      <c r="D7" s="301">
        <v>2020</v>
      </c>
      <c r="E7" s="301">
        <v>2021</v>
      </c>
      <c r="F7" s="301">
        <v>2022</v>
      </c>
    </row>
    <row r="8" spans="1:15" ht="20.100000000000001" customHeight="1">
      <c r="C8" s="298" t="s">
        <v>241</v>
      </c>
      <c r="D8" s="299">
        <v>77</v>
      </c>
      <c r="E8" s="299">
        <v>60</v>
      </c>
      <c r="F8" s="299">
        <v>45</v>
      </c>
      <c r="H8" s="313"/>
    </row>
    <row r="9" spans="1:15" ht="20.100000000000001" customHeight="1">
      <c r="C9" s="298" t="s">
        <v>242</v>
      </c>
      <c r="D9" s="299">
        <v>12</v>
      </c>
      <c r="E9" s="299">
        <v>25</v>
      </c>
      <c r="F9" s="299">
        <v>36</v>
      </c>
      <c r="H9" s="313"/>
    </row>
    <row r="10" spans="1:15" ht="20.100000000000001" customHeight="1">
      <c r="C10" s="298" t="s">
        <v>243</v>
      </c>
      <c r="D10" s="299">
        <v>9</v>
      </c>
      <c r="E10" s="299">
        <v>13</v>
      </c>
      <c r="F10" s="299">
        <v>17</v>
      </c>
      <c r="H10" s="313"/>
    </row>
    <row r="11" spans="1:15" ht="20.100000000000001" customHeight="1">
      <c r="C11" s="298" t="s">
        <v>244</v>
      </c>
      <c r="D11" s="299">
        <v>2</v>
      </c>
      <c r="E11" s="299">
        <v>2</v>
      </c>
      <c r="F11" s="299">
        <v>2</v>
      </c>
      <c r="H11" s="313"/>
    </row>
  </sheetData>
  <pageMargins left="0.7" right="0.7" top="0.75" bottom="0.75" header="0.3" footer="0.3"/>
  <pageSetup paperSize="9"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6"/>
  <sheetViews>
    <sheetView workbookViewId="0">
      <selection activeCell="T17" sqref="T17"/>
    </sheetView>
  </sheetViews>
  <sheetFormatPr defaultRowHeight="12.75"/>
  <cols>
    <col min="1" max="1" width="48.140625" customWidth="1"/>
    <col min="2" max="17" width="7" customWidth="1"/>
    <col min="45" max="45" width="9" customWidth="1"/>
    <col min="68" max="68" width="9.5703125" bestFit="1" customWidth="1"/>
    <col min="251" max="251" width="39.5703125" customWidth="1"/>
    <col min="252" max="252" width="10.85546875" bestFit="1" customWidth="1"/>
    <col min="253" max="268" width="7" customWidth="1"/>
    <col min="301" max="301" width="9" customWidth="1"/>
    <col min="324" max="324" width="9.5703125" bestFit="1" customWidth="1"/>
    <col min="507" max="507" width="39.5703125" customWidth="1"/>
    <col min="508" max="508" width="10.85546875" bestFit="1" customWidth="1"/>
    <col min="509" max="524" width="7" customWidth="1"/>
    <col min="557" max="557" width="9" customWidth="1"/>
    <col min="580" max="580" width="9.5703125" bestFit="1" customWidth="1"/>
    <col min="763" max="763" width="39.5703125" customWidth="1"/>
    <col min="764" max="764" width="10.85546875" bestFit="1" customWidth="1"/>
    <col min="765" max="780" width="7" customWidth="1"/>
    <col min="813" max="813" width="9" customWidth="1"/>
    <col min="836" max="836" width="9.5703125" bestFit="1" customWidth="1"/>
    <col min="1019" max="1019" width="39.5703125" customWidth="1"/>
    <col min="1020" max="1020" width="10.85546875" bestFit="1" customWidth="1"/>
    <col min="1021" max="1036" width="7" customWidth="1"/>
    <col min="1069" max="1069" width="9" customWidth="1"/>
    <col min="1092" max="1092" width="9.5703125" bestFit="1" customWidth="1"/>
    <col min="1275" max="1275" width="39.5703125" customWidth="1"/>
    <col min="1276" max="1276" width="10.85546875" bestFit="1" customWidth="1"/>
    <col min="1277" max="1292" width="7" customWidth="1"/>
    <col min="1325" max="1325" width="9" customWidth="1"/>
    <col min="1348" max="1348" width="9.5703125" bestFit="1" customWidth="1"/>
    <col min="1531" max="1531" width="39.5703125" customWidth="1"/>
    <col min="1532" max="1532" width="10.85546875" bestFit="1" customWidth="1"/>
    <col min="1533" max="1548" width="7" customWidth="1"/>
    <col min="1581" max="1581" width="9" customWidth="1"/>
    <col min="1604" max="1604" width="9.5703125" bestFit="1" customWidth="1"/>
    <col min="1787" max="1787" width="39.5703125" customWidth="1"/>
    <col min="1788" max="1788" width="10.85546875" bestFit="1" customWidth="1"/>
    <col min="1789" max="1804" width="7" customWidth="1"/>
    <col min="1837" max="1837" width="9" customWidth="1"/>
    <col min="1860" max="1860" width="9.5703125" bestFit="1" customWidth="1"/>
    <col min="2043" max="2043" width="39.5703125" customWidth="1"/>
    <col min="2044" max="2044" width="10.85546875" bestFit="1" customWidth="1"/>
    <col min="2045" max="2060" width="7" customWidth="1"/>
    <col min="2093" max="2093" width="9" customWidth="1"/>
    <col min="2116" max="2116" width="9.5703125" bestFit="1" customWidth="1"/>
    <col min="2299" max="2299" width="39.5703125" customWidth="1"/>
    <col min="2300" max="2300" width="10.85546875" bestFit="1" customWidth="1"/>
    <col min="2301" max="2316" width="7" customWidth="1"/>
    <col min="2349" max="2349" width="9" customWidth="1"/>
    <col min="2372" max="2372" width="9.5703125" bestFit="1" customWidth="1"/>
    <col min="2555" max="2555" width="39.5703125" customWidth="1"/>
    <col min="2556" max="2556" width="10.85546875" bestFit="1" customWidth="1"/>
    <col min="2557" max="2572" width="7" customWidth="1"/>
    <col min="2605" max="2605" width="9" customWidth="1"/>
    <col min="2628" max="2628" width="9.5703125" bestFit="1" customWidth="1"/>
    <col min="2811" max="2811" width="39.5703125" customWidth="1"/>
    <col min="2812" max="2812" width="10.85546875" bestFit="1" customWidth="1"/>
    <col min="2813" max="2828" width="7" customWidth="1"/>
    <col min="2861" max="2861" width="9" customWidth="1"/>
    <col min="2884" max="2884" width="9.5703125" bestFit="1" customWidth="1"/>
    <col min="3067" max="3067" width="39.5703125" customWidth="1"/>
    <col min="3068" max="3068" width="10.85546875" bestFit="1" customWidth="1"/>
    <col min="3069" max="3084" width="7" customWidth="1"/>
    <col min="3117" max="3117" width="9" customWidth="1"/>
    <col min="3140" max="3140" width="9.5703125" bestFit="1" customWidth="1"/>
    <col min="3323" max="3323" width="39.5703125" customWidth="1"/>
    <col min="3324" max="3324" width="10.85546875" bestFit="1" customWidth="1"/>
    <col min="3325" max="3340" width="7" customWidth="1"/>
    <col min="3373" max="3373" width="9" customWidth="1"/>
    <col min="3396" max="3396" width="9.5703125" bestFit="1" customWidth="1"/>
    <col min="3579" max="3579" width="39.5703125" customWidth="1"/>
    <col min="3580" max="3580" width="10.85546875" bestFit="1" customWidth="1"/>
    <col min="3581" max="3596" width="7" customWidth="1"/>
    <col min="3629" max="3629" width="9" customWidth="1"/>
    <col min="3652" max="3652" width="9.5703125" bestFit="1" customWidth="1"/>
    <col min="3835" max="3835" width="39.5703125" customWidth="1"/>
    <col min="3836" max="3836" width="10.85546875" bestFit="1" customWidth="1"/>
    <col min="3837" max="3852" width="7" customWidth="1"/>
    <col min="3885" max="3885" width="9" customWidth="1"/>
    <col min="3908" max="3908" width="9.5703125" bestFit="1" customWidth="1"/>
    <col min="4091" max="4091" width="39.5703125" customWidth="1"/>
    <col min="4092" max="4092" width="10.85546875" bestFit="1" customWidth="1"/>
    <col min="4093" max="4108" width="7" customWidth="1"/>
    <col min="4141" max="4141" width="9" customWidth="1"/>
    <col min="4164" max="4164" width="9.5703125" bestFit="1" customWidth="1"/>
    <col min="4347" max="4347" width="39.5703125" customWidth="1"/>
    <col min="4348" max="4348" width="10.85546875" bestFit="1" customWidth="1"/>
    <col min="4349" max="4364" width="7" customWidth="1"/>
    <col min="4397" max="4397" width="9" customWidth="1"/>
    <col min="4420" max="4420" width="9.5703125" bestFit="1" customWidth="1"/>
    <col min="4603" max="4603" width="39.5703125" customWidth="1"/>
    <col min="4604" max="4604" width="10.85546875" bestFit="1" customWidth="1"/>
    <col min="4605" max="4620" width="7" customWidth="1"/>
    <col min="4653" max="4653" width="9" customWidth="1"/>
    <col min="4676" max="4676" width="9.5703125" bestFit="1" customWidth="1"/>
    <col min="4859" max="4859" width="39.5703125" customWidth="1"/>
    <col min="4860" max="4860" width="10.85546875" bestFit="1" customWidth="1"/>
    <col min="4861" max="4876" width="7" customWidth="1"/>
    <col min="4909" max="4909" width="9" customWidth="1"/>
    <col min="4932" max="4932" width="9.5703125" bestFit="1" customWidth="1"/>
    <col min="5115" max="5115" width="39.5703125" customWidth="1"/>
    <col min="5116" max="5116" width="10.85546875" bestFit="1" customWidth="1"/>
    <col min="5117" max="5132" width="7" customWidth="1"/>
    <col min="5165" max="5165" width="9" customWidth="1"/>
    <col min="5188" max="5188" width="9.5703125" bestFit="1" customWidth="1"/>
    <col min="5371" max="5371" width="39.5703125" customWidth="1"/>
    <col min="5372" max="5372" width="10.85546875" bestFit="1" customWidth="1"/>
    <col min="5373" max="5388" width="7" customWidth="1"/>
    <col min="5421" max="5421" width="9" customWidth="1"/>
    <col min="5444" max="5444" width="9.5703125" bestFit="1" customWidth="1"/>
    <col min="5627" max="5627" width="39.5703125" customWidth="1"/>
    <col min="5628" max="5628" width="10.85546875" bestFit="1" customWidth="1"/>
    <col min="5629" max="5644" width="7" customWidth="1"/>
    <col min="5677" max="5677" width="9" customWidth="1"/>
    <col min="5700" max="5700" width="9.5703125" bestFit="1" customWidth="1"/>
    <col min="5883" max="5883" width="39.5703125" customWidth="1"/>
    <col min="5884" max="5884" width="10.85546875" bestFit="1" customWidth="1"/>
    <col min="5885" max="5900" width="7" customWidth="1"/>
    <col min="5933" max="5933" width="9" customWidth="1"/>
    <col min="5956" max="5956" width="9.5703125" bestFit="1" customWidth="1"/>
    <col min="6139" max="6139" width="39.5703125" customWidth="1"/>
    <col min="6140" max="6140" width="10.85546875" bestFit="1" customWidth="1"/>
    <col min="6141" max="6156" width="7" customWidth="1"/>
    <col min="6189" max="6189" width="9" customWidth="1"/>
    <col min="6212" max="6212" width="9.5703125" bestFit="1" customWidth="1"/>
    <col min="6395" max="6395" width="39.5703125" customWidth="1"/>
    <col min="6396" max="6396" width="10.85546875" bestFit="1" customWidth="1"/>
    <col min="6397" max="6412" width="7" customWidth="1"/>
    <col min="6445" max="6445" width="9" customWidth="1"/>
    <col min="6468" max="6468" width="9.5703125" bestFit="1" customWidth="1"/>
    <col min="6651" max="6651" width="39.5703125" customWidth="1"/>
    <col min="6652" max="6652" width="10.85546875" bestFit="1" customWidth="1"/>
    <col min="6653" max="6668" width="7" customWidth="1"/>
    <col min="6701" max="6701" width="9" customWidth="1"/>
    <col min="6724" max="6724" width="9.5703125" bestFit="1" customWidth="1"/>
    <col min="6907" max="6907" width="39.5703125" customWidth="1"/>
    <col min="6908" max="6908" width="10.85546875" bestFit="1" customWidth="1"/>
    <col min="6909" max="6924" width="7" customWidth="1"/>
    <col min="6957" max="6957" width="9" customWidth="1"/>
    <col min="6980" max="6980" width="9.5703125" bestFit="1" customWidth="1"/>
    <col min="7163" max="7163" width="39.5703125" customWidth="1"/>
    <col min="7164" max="7164" width="10.85546875" bestFit="1" customWidth="1"/>
    <col min="7165" max="7180" width="7" customWidth="1"/>
    <col min="7213" max="7213" width="9" customWidth="1"/>
    <col min="7236" max="7236" width="9.5703125" bestFit="1" customWidth="1"/>
    <col min="7419" max="7419" width="39.5703125" customWidth="1"/>
    <col min="7420" max="7420" width="10.85546875" bestFit="1" customWidth="1"/>
    <col min="7421" max="7436" width="7" customWidth="1"/>
    <col min="7469" max="7469" width="9" customWidth="1"/>
    <col min="7492" max="7492" width="9.5703125" bestFit="1" customWidth="1"/>
    <col min="7675" max="7675" width="39.5703125" customWidth="1"/>
    <col min="7676" max="7676" width="10.85546875" bestFit="1" customWidth="1"/>
    <col min="7677" max="7692" width="7" customWidth="1"/>
    <col min="7725" max="7725" width="9" customWidth="1"/>
    <col min="7748" max="7748" width="9.5703125" bestFit="1" customWidth="1"/>
    <col min="7931" max="7931" width="39.5703125" customWidth="1"/>
    <col min="7932" max="7932" width="10.85546875" bestFit="1" customWidth="1"/>
    <col min="7933" max="7948" width="7" customWidth="1"/>
    <col min="7981" max="7981" width="9" customWidth="1"/>
    <col min="8004" max="8004" width="9.5703125" bestFit="1" customWidth="1"/>
    <col min="8187" max="8187" width="39.5703125" customWidth="1"/>
    <col min="8188" max="8188" width="10.85546875" bestFit="1" customWidth="1"/>
    <col min="8189" max="8204" width="7" customWidth="1"/>
    <col min="8237" max="8237" width="9" customWidth="1"/>
    <col min="8260" max="8260" width="9.5703125" bestFit="1" customWidth="1"/>
    <col min="8443" max="8443" width="39.5703125" customWidth="1"/>
    <col min="8444" max="8444" width="10.85546875" bestFit="1" customWidth="1"/>
    <col min="8445" max="8460" width="7" customWidth="1"/>
    <col min="8493" max="8493" width="9" customWidth="1"/>
    <col min="8516" max="8516" width="9.5703125" bestFit="1" customWidth="1"/>
    <col min="8699" max="8699" width="39.5703125" customWidth="1"/>
    <col min="8700" max="8700" width="10.85546875" bestFit="1" customWidth="1"/>
    <col min="8701" max="8716" width="7" customWidth="1"/>
    <col min="8749" max="8749" width="9" customWidth="1"/>
    <col min="8772" max="8772" width="9.5703125" bestFit="1" customWidth="1"/>
    <col min="8955" max="8955" width="39.5703125" customWidth="1"/>
    <col min="8956" max="8956" width="10.85546875" bestFit="1" customWidth="1"/>
    <col min="8957" max="8972" width="7" customWidth="1"/>
    <col min="9005" max="9005" width="9" customWidth="1"/>
    <col min="9028" max="9028" width="9.5703125" bestFit="1" customWidth="1"/>
    <col min="9211" max="9211" width="39.5703125" customWidth="1"/>
    <col min="9212" max="9212" width="10.85546875" bestFit="1" customWidth="1"/>
    <col min="9213" max="9228" width="7" customWidth="1"/>
    <col min="9261" max="9261" width="9" customWidth="1"/>
    <col min="9284" max="9284" width="9.5703125" bestFit="1" customWidth="1"/>
    <col min="9467" max="9467" width="39.5703125" customWidth="1"/>
    <col min="9468" max="9468" width="10.85546875" bestFit="1" customWidth="1"/>
    <col min="9469" max="9484" width="7" customWidth="1"/>
    <col min="9517" max="9517" width="9" customWidth="1"/>
    <col min="9540" max="9540" width="9.5703125" bestFit="1" customWidth="1"/>
    <col min="9723" max="9723" width="39.5703125" customWidth="1"/>
    <col min="9724" max="9724" width="10.85546875" bestFit="1" customWidth="1"/>
    <col min="9725" max="9740" width="7" customWidth="1"/>
    <col min="9773" max="9773" width="9" customWidth="1"/>
    <col min="9796" max="9796" width="9.5703125" bestFit="1" customWidth="1"/>
    <col min="9979" max="9979" width="39.5703125" customWidth="1"/>
    <col min="9980" max="9980" width="10.85546875" bestFit="1" customWidth="1"/>
    <col min="9981" max="9996" width="7" customWidth="1"/>
    <col min="10029" max="10029" width="9" customWidth="1"/>
    <col min="10052" max="10052" width="9.5703125" bestFit="1" customWidth="1"/>
    <col min="10235" max="10235" width="39.5703125" customWidth="1"/>
    <col min="10236" max="10236" width="10.85546875" bestFit="1" customWidth="1"/>
    <col min="10237" max="10252" width="7" customWidth="1"/>
    <col min="10285" max="10285" width="9" customWidth="1"/>
    <col min="10308" max="10308" width="9.5703125" bestFit="1" customWidth="1"/>
    <col min="10491" max="10491" width="39.5703125" customWidth="1"/>
    <col min="10492" max="10492" width="10.85546875" bestFit="1" customWidth="1"/>
    <col min="10493" max="10508" width="7" customWidth="1"/>
    <col min="10541" max="10541" width="9" customWidth="1"/>
    <col min="10564" max="10564" width="9.5703125" bestFit="1" customWidth="1"/>
    <col min="10747" max="10747" width="39.5703125" customWidth="1"/>
    <col min="10748" max="10748" width="10.85546875" bestFit="1" customWidth="1"/>
    <col min="10749" max="10764" width="7" customWidth="1"/>
    <col min="10797" max="10797" width="9" customWidth="1"/>
    <col min="10820" max="10820" width="9.5703125" bestFit="1" customWidth="1"/>
    <col min="11003" max="11003" width="39.5703125" customWidth="1"/>
    <col min="11004" max="11004" width="10.85546875" bestFit="1" customWidth="1"/>
    <col min="11005" max="11020" width="7" customWidth="1"/>
    <col min="11053" max="11053" width="9" customWidth="1"/>
    <col min="11076" max="11076" width="9.5703125" bestFit="1" customWidth="1"/>
    <col min="11259" max="11259" width="39.5703125" customWidth="1"/>
    <col min="11260" max="11260" width="10.85546875" bestFit="1" customWidth="1"/>
    <col min="11261" max="11276" width="7" customWidth="1"/>
    <col min="11309" max="11309" width="9" customWidth="1"/>
    <col min="11332" max="11332" width="9.5703125" bestFit="1" customWidth="1"/>
    <col min="11515" max="11515" width="39.5703125" customWidth="1"/>
    <col min="11516" max="11516" width="10.85546875" bestFit="1" customWidth="1"/>
    <col min="11517" max="11532" width="7" customWidth="1"/>
    <col min="11565" max="11565" width="9" customWidth="1"/>
    <col min="11588" max="11588" width="9.5703125" bestFit="1" customWidth="1"/>
    <col min="11771" max="11771" width="39.5703125" customWidth="1"/>
    <col min="11772" max="11772" width="10.85546875" bestFit="1" customWidth="1"/>
    <col min="11773" max="11788" width="7" customWidth="1"/>
    <col min="11821" max="11821" width="9" customWidth="1"/>
    <col min="11844" max="11844" width="9.5703125" bestFit="1" customWidth="1"/>
    <col min="12027" max="12027" width="39.5703125" customWidth="1"/>
    <col min="12028" max="12028" width="10.85546875" bestFit="1" customWidth="1"/>
    <col min="12029" max="12044" width="7" customWidth="1"/>
    <col min="12077" max="12077" width="9" customWidth="1"/>
    <col min="12100" max="12100" width="9.5703125" bestFit="1" customWidth="1"/>
    <col min="12283" max="12283" width="39.5703125" customWidth="1"/>
    <col min="12284" max="12284" width="10.85546875" bestFit="1" customWidth="1"/>
    <col min="12285" max="12300" width="7" customWidth="1"/>
    <col min="12333" max="12333" width="9" customWidth="1"/>
    <col min="12356" max="12356" width="9.5703125" bestFit="1" customWidth="1"/>
    <col min="12539" max="12539" width="39.5703125" customWidth="1"/>
    <col min="12540" max="12540" width="10.85546875" bestFit="1" customWidth="1"/>
    <col min="12541" max="12556" width="7" customWidth="1"/>
    <col min="12589" max="12589" width="9" customWidth="1"/>
    <col min="12612" max="12612" width="9.5703125" bestFit="1" customWidth="1"/>
    <col min="12795" max="12795" width="39.5703125" customWidth="1"/>
    <col min="12796" max="12796" width="10.85546875" bestFit="1" customWidth="1"/>
    <col min="12797" max="12812" width="7" customWidth="1"/>
    <col min="12845" max="12845" width="9" customWidth="1"/>
    <col min="12868" max="12868" width="9.5703125" bestFit="1" customWidth="1"/>
    <col min="13051" max="13051" width="39.5703125" customWidth="1"/>
    <col min="13052" max="13052" width="10.85546875" bestFit="1" customWidth="1"/>
    <col min="13053" max="13068" width="7" customWidth="1"/>
    <col min="13101" max="13101" width="9" customWidth="1"/>
    <col min="13124" max="13124" width="9.5703125" bestFit="1" customWidth="1"/>
    <col min="13307" max="13307" width="39.5703125" customWidth="1"/>
    <col min="13308" max="13308" width="10.85546875" bestFit="1" customWidth="1"/>
    <col min="13309" max="13324" width="7" customWidth="1"/>
    <col min="13357" max="13357" width="9" customWidth="1"/>
    <col min="13380" max="13380" width="9.5703125" bestFit="1" customWidth="1"/>
    <col min="13563" max="13563" width="39.5703125" customWidth="1"/>
    <col min="13564" max="13564" width="10.85546875" bestFit="1" customWidth="1"/>
    <col min="13565" max="13580" width="7" customWidth="1"/>
    <col min="13613" max="13613" width="9" customWidth="1"/>
    <col min="13636" max="13636" width="9.5703125" bestFit="1" customWidth="1"/>
    <col min="13819" max="13819" width="39.5703125" customWidth="1"/>
    <col min="13820" max="13820" width="10.85546875" bestFit="1" customWidth="1"/>
    <col min="13821" max="13836" width="7" customWidth="1"/>
    <col min="13869" max="13869" width="9" customWidth="1"/>
    <col min="13892" max="13892" width="9.5703125" bestFit="1" customWidth="1"/>
    <col min="14075" max="14075" width="39.5703125" customWidth="1"/>
    <col min="14076" max="14076" width="10.85546875" bestFit="1" customWidth="1"/>
    <col min="14077" max="14092" width="7" customWidth="1"/>
    <col min="14125" max="14125" width="9" customWidth="1"/>
    <col min="14148" max="14148" width="9.5703125" bestFit="1" customWidth="1"/>
    <col min="14331" max="14331" width="39.5703125" customWidth="1"/>
    <col min="14332" max="14332" width="10.85546875" bestFit="1" customWidth="1"/>
    <col min="14333" max="14348" width="7" customWidth="1"/>
    <col min="14381" max="14381" width="9" customWidth="1"/>
    <col min="14404" max="14404" width="9.5703125" bestFit="1" customWidth="1"/>
    <col min="14587" max="14587" width="39.5703125" customWidth="1"/>
    <col min="14588" max="14588" width="10.85546875" bestFit="1" customWidth="1"/>
    <col min="14589" max="14604" width="7" customWidth="1"/>
    <col min="14637" max="14637" width="9" customWidth="1"/>
    <col min="14660" max="14660" width="9.5703125" bestFit="1" customWidth="1"/>
    <col min="14843" max="14843" width="39.5703125" customWidth="1"/>
    <col min="14844" max="14844" width="10.85546875" bestFit="1" customWidth="1"/>
    <col min="14845" max="14860" width="7" customWidth="1"/>
    <col min="14893" max="14893" width="9" customWidth="1"/>
    <col min="14916" max="14916" width="9.5703125" bestFit="1" customWidth="1"/>
    <col min="15099" max="15099" width="39.5703125" customWidth="1"/>
    <col min="15100" max="15100" width="10.85546875" bestFit="1" customWidth="1"/>
    <col min="15101" max="15116" width="7" customWidth="1"/>
    <col min="15149" max="15149" width="9" customWidth="1"/>
    <col min="15172" max="15172" width="9.5703125" bestFit="1" customWidth="1"/>
    <col min="15355" max="15355" width="39.5703125" customWidth="1"/>
    <col min="15356" max="15356" width="10.85546875" bestFit="1" customWidth="1"/>
    <col min="15357" max="15372" width="7" customWidth="1"/>
    <col min="15405" max="15405" width="9" customWidth="1"/>
    <col min="15428" max="15428" width="9.5703125" bestFit="1" customWidth="1"/>
    <col min="15611" max="15611" width="39.5703125" customWidth="1"/>
    <col min="15612" max="15612" width="10.85546875" bestFit="1" customWidth="1"/>
    <col min="15613" max="15628" width="7" customWidth="1"/>
    <col min="15661" max="15661" width="9" customWidth="1"/>
    <col min="15684" max="15684" width="9.5703125" bestFit="1" customWidth="1"/>
    <col min="15867" max="15867" width="39.5703125" customWidth="1"/>
    <col min="15868" max="15868" width="10.85546875" bestFit="1" customWidth="1"/>
    <col min="15869" max="15884" width="7" customWidth="1"/>
    <col min="15917" max="15917" width="9" customWidth="1"/>
    <col min="15940" max="15940" width="9.5703125" bestFit="1" customWidth="1"/>
    <col min="16123" max="16123" width="39.5703125" customWidth="1"/>
    <col min="16124" max="16124" width="10.85546875" bestFit="1" customWidth="1"/>
    <col min="16125" max="16140" width="7" customWidth="1"/>
    <col min="16173" max="16173" width="9" customWidth="1"/>
    <col min="16196" max="16196" width="9.5703125" bestFit="1" customWidth="1"/>
  </cols>
  <sheetData>
    <row r="1" spans="1:17" ht="18.75">
      <c r="A1" s="400" t="s">
        <v>340</v>
      </c>
      <c r="B1" s="401"/>
      <c r="C1" s="401"/>
      <c r="D1" s="401"/>
      <c r="E1" s="401"/>
      <c r="F1" s="401"/>
      <c r="G1" s="401"/>
      <c r="H1" s="401"/>
      <c r="I1" s="355"/>
    </row>
    <row r="2" spans="1:17" ht="18.75">
      <c r="A2" s="356" t="s">
        <v>291</v>
      </c>
      <c r="B2" s="355"/>
      <c r="C2" s="355"/>
      <c r="D2" s="355"/>
      <c r="E2" s="355"/>
      <c r="F2" s="355"/>
      <c r="G2" s="355"/>
      <c r="H2" s="355"/>
      <c r="I2" s="355"/>
    </row>
    <row r="4" spans="1:17">
      <c r="B4" s="387"/>
      <c r="C4" s="387"/>
      <c r="D4" s="387"/>
      <c r="E4" s="387"/>
      <c r="F4" s="387"/>
      <c r="G4" s="387"/>
      <c r="H4" s="387"/>
      <c r="I4" s="387"/>
      <c r="J4" s="388"/>
      <c r="K4" s="388"/>
      <c r="L4" s="388"/>
      <c r="M4" s="388"/>
      <c r="N4" s="388"/>
      <c r="O4" s="388"/>
      <c r="P4" s="388"/>
      <c r="Q4" s="388"/>
    </row>
    <row r="5" spans="1:17" ht="19.5" thickBot="1">
      <c r="A5" s="356"/>
      <c r="B5" s="355"/>
      <c r="C5" s="355"/>
      <c r="D5" s="355"/>
      <c r="E5" s="355"/>
      <c r="F5" s="355"/>
      <c r="G5" s="355"/>
      <c r="H5" s="355"/>
      <c r="I5" s="355"/>
    </row>
    <row r="6" spans="1:17" ht="15.75">
      <c r="A6" s="530" t="s">
        <v>260</v>
      </c>
      <c r="B6" s="367">
        <v>2020</v>
      </c>
      <c r="C6" s="369"/>
      <c r="D6" s="369"/>
      <c r="E6" s="370"/>
      <c r="F6" s="367">
        <v>2021</v>
      </c>
      <c r="G6" s="369"/>
      <c r="H6" s="369"/>
      <c r="I6" s="370"/>
      <c r="J6" s="367">
        <v>2022</v>
      </c>
      <c r="K6" s="369"/>
      <c r="L6" s="369"/>
      <c r="M6" s="370"/>
      <c r="N6" s="368">
        <v>2023</v>
      </c>
      <c r="O6" s="369"/>
      <c r="P6" s="369"/>
      <c r="Q6" s="370"/>
    </row>
    <row r="7" spans="1:17" ht="15.75">
      <c r="A7" s="531"/>
      <c r="B7" s="399" t="s">
        <v>326</v>
      </c>
      <c r="C7" s="363" t="s">
        <v>327</v>
      </c>
      <c r="D7" s="363" t="s">
        <v>328</v>
      </c>
      <c r="E7" s="364" t="s">
        <v>329</v>
      </c>
      <c r="F7" s="399" t="s">
        <v>326</v>
      </c>
      <c r="G7" s="363" t="s">
        <v>327</v>
      </c>
      <c r="H7" s="363" t="s">
        <v>328</v>
      </c>
      <c r="I7" s="364" t="s">
        <v>329</v>
      </c>
      <c r="J7" s="399" t="s">
        <v>326</v>
      </c>
      <c r="K7" s="363" t="s">
        <v>327</v>
      </c>
      <c r="L7" s="363" t="s">
        <v>328</v>
      </c>
      <c r="M7" s="364" t="s">
        <v>329</v>
      </c>
      <c r="N7" s="397" t="s">
        <v>326</v>
      </c>
      <c r="O7" s="363" t="s">
        <v>327</v>
      </c>
      <c r="P7" s="363" t="s">
        <v>328</v>
      </c>
      <c r="Q7" s="364" t="s">
        <v>329</v>
      </c>
    </row>
    <row r="8" spans="1:17" ht="15" customHeight="1">
      <c r="A8" s="375" t="s">
        <v>331</v>
      </c>
      <c r="B8" s="376"/>
      <c r="C8" s="357"/>
      <c r="D8" s="357"/>
      <c r="E8" s="358"/>
      <c r="F8" s="393"/>
      <c r="G8" s="357"/>
      <c r="H8" s="357"/>
      <c r="I8" s="358"/>
      <c r="J8" s="393">
        <v>44.772651368306533</v>
      </c>
      <c r="K8" s="378">
        <v>44.23186449624869</v>
      </c>
      <c r="L8" s="378">
        <v>49.000423501964121</v>
      </c>
      <c r="M8" s="402">
        <v>41.21348236050725</v>
      </c>
      <c r="N8" s="377"/>
      <c r="O8" s="357"/>
      <c r="P8" s="357"/>
      <c r="Q8" s="358"/>
    </row>
    <row r="9" spans="1:17" ht="15" customHeight="1">
      <c r="A9" s="375" t="s">
        <v>332</v>
      </c>
      <c r="B9" s="376"/>
      <c r="C9" s="357"/>
      <c r="D9" s="357"/>
      <c r="E9" s="358"/>
      <c r="F9" s="393"/>
      <c r="G9" s="357"/>
      <c r="H9" s="357"/>
      <c r="I9" s="358"/>
      <c r="J9" s="393">
        <v>35.121107716046311</v>
      </c>
      <c r="K9" s="378">
        <v>35.986023001520017</v>
      </c>
      <c r="L9" s="378">
        <v>30.906195385740805</v>
      </c>
      <c r="M9" s="402">
        <v>39.498440858829056</v>
      </c>
      <c r="N9" s="377"/>
      <c r="O9" s="357"/>
      <c r="P9" s="357"/>
      <c r="Q9" s="358"/>
    </row>
    <row r="10" spans="1:17" ht="15" customHeight="1">
      <c r="A10" s="375" t="s">
        <v>334</v>
      </c>
      <c r="B10" s="376"/>
      <c r="C10" s="357"/>
      <c r="D10" s="357"/>
      <c r="E10" s="358"/>
      <c r="F10" s="393"/>
      <c r="G10" s="357"/>
      <c r="H10" s="357"/>
      <c r="I10" s="358"/>
      <c r="J10" s="393">
        <v>17.59918572866739</v>
      </c>
      <c r="K10" s="378">
        <v>17.491625929214649</v>
      </c>
      <c r="L10" s="378">
        <v>17.939596033459537</v>
      </c>
      <c r="M10" s="402">
        <v>16.885077832073584</v>
      </c>
      <c r="N10" s="377"/>
      <c r="O10" s="357"/>
      <c r="P10" s="357"/>
      <c r="Q10" s="358"/>
    </row>
    <row r="11" spans="1:17" ht="15" customHeight="1" thickBot="1">
      <c r="A11" s="379" t="s">
        <v>333</v>
      </c>
      <c r="B11" s="384"/>
      <c r="C11" s="361"/>
      <c r="D11" s="361"/>
      <c r="E11" s="362"/>
      <c r="F11" s="385"/>
      <c r="G11" s="361"/>
      <c r="H11" s="361"/>
      <c r="I11" s="362"/>
      <c r="J11" s="385">
        <v>2.5070551869797661</v>
      </c>
      <c r="K11" s="386">
        <v>2.2904865730166435</v>
      </c>
      <c r="L11" s="386">
        <v>2.1537850788355368</v>
      </c>
      <c r="M11" s="403">
        <v>2.4029989485901173</v>
      </c>
      <c r="N11" s="398"/>
      <c r="O11" s="361"/>
      <c r="P11" s="361"/>
      <c r="Q11" s="362"/>
    </row>
    <row r="12" spans="1:17" ht="15" customHeight="1"/>
    <row r="13" spans="1:17" ht="15" customHeight="1"/>
    <row r="14" spans="1:17" ht="15" customHeight="1"/>
    <row r="15" spans="1:17" ht="15" customHeight="1"/>
    <row r="16" spans="1:17" ht="15" customHeight="1"/>
    <row r="17" spans="1:9" ht="15" customHeight="1"/>
    <row r="18" spans="1:9" ht="15" customHeight="1"/>
    <row r="19" spans="1:9" ht="15" customHeight="1"/>
    <row r="20" spans="1:9" ht="15" customHeight="1"/>
    <row r="21" spans="1:9" ht="15" customHeight="1"/>
    <row r="22" spans="1:9" ht="15" customHeight="1"/>
    <row r="23" spans="1:9" ht="15" customHeight="1"/>
    <row r="24" spans="1:9">
      <c r="A24" s="355"/>
      <c r="B24" s="355"/>
      <c r="C24" s="355"/>
      <c r="D24" s="355"/>
      <c r="E24" s="355"/>
      <c r="F24" s="355"/>
      <c r="G24" s="355"/>
      <c r="H24" s="355"/>
      <c r="I24" s="355"/>
    </row>
    <row r="25" spans="1:9">
      <c r="B25" s="355"/>
      <c r="C25" s="355"/>
      <c r="D25" s="355"/>
      <c r="E25" s="355"/>
      <c r="F25" s="355"/>
      <c r="G25" s="355"/>
      <c r="H25" s="355"/>
      <c r="I25" s="355"/>
    </row>
    <row r="29" spans="1:9" ht="14.25" customHeight="1"/>
    <row r="30" spans="1:9" ht="14.25" customHeight="1"/>
    <row r="31" spans="1:9" ht="14.25" customHeight="1"/>
    <row r="32" spans="1:9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2.75" customHeight="1"/>
    <row r="49" spans="1:17" ht="14.25" customHeight="1"/>
    <row r="50" spans="1:17" ht="14.25" customHeight="1"/>
    <row r="51" spans="1:17" ht="14.25" customHeight="1"/>
    <row r="52" spans="1:17" ht="14.25" customHeight="1"/>
    <row r="53" spans="1:17" ht="14.25" customHeight="1"/>
    <row r="55" spans="1:17">
      <c r="B55" s="355"/>
      <c r="C55" s="355"/>
      <c r="D55" s="355"/>
      <c r="E55" s="355"/>
      <c r="F55" s="355"/>
      <c r="G55" s="355"/>
      <c r="H55" s="355"/>
      <c r="I55" s="355"/>
    </row>
    <row r="56" spans="1:17" ht="19.5" thickBot="1">
      <c r="A56" s="356" t="s">
        <v>311</v>
      </c>
      <c r="B56" s="355"/>
      <c r="C56" s="355"/>
      <c r="D56" s="355"/>
      <c r="E56" s="355"/>
      <c r="F56" s="355"/>
      <c r="G56" s="355"/>
      <c r="H56" s="355"/>
      <c r="I56" s="355"/>
    </row>
    <row r="57" spans="1:17" ht="15.75">
      <c r="A57" s="528" t="s">
        <v>260</v>
      </c>
      <c r="B57" s="368">
        <v>2003</v>
      </c>
      <c r="C57" s="368"/>
      <c r="D57" s="368"/>
      <c r="E57" s="369"/>
      <c r="F57" s="369">
        <v>2004</v>
      </c>
      <c r="G57" s="369"/>
      <c r="H57" s="369"/>
      <c r="I57" s="369"/>
      <c r="J57" s="369">
        <v>2005</v>
      </c>
      <c r="K57" s="369"/>
      <c r="L57" s="369"/>
      <c r="M57" s="369"/>
      <c r="N57" s="369">
        <v>2006</v>
      </c>
      <c r="O57" s="389"/>
      <c r="P57" s="389"/>
      <c r="Q57" s="370"/>
    </row>
    <row r="58" spans="1:17" ht="16.5" thickBot="1">
      <c r="A58" s="529"/>
      <c r="B58" s="371" t="s">
        <v>326</v>
      </c>
      <c r="C58" s="371" t="s">
        <v>327</v>
      </c>
      <c r="D58" s="371" t="s">
        <v>328</v>
      </c>
      <c r="E58" s="372" t="s">
        <v>329</v>
      </c>
      <c r="F58" s="372" t="s">
        <v>326</v>
      </c>
      <c r="G58" s="372" t="s">
        <v>327</v>
      </c>
      <c r="H58" s="372" t="s">
        <v>328</v>
      </c>
      <c r="I58" s="372" t="s">
        <v>329</v>
      </c>
      <c r="J58" s="372" t="s">
        <v>326</v>
      </c>
      <c r="K58" s="372" t="s">
        <v>327</v>
      </c>
      <c r="L58" s="372" t="s">
        <v>328</v>
      </c>
      <c r="M58" s="372" t="s">
        <v>329</v>
      </c>
      <c r="N58" s="372" t="s">
        <v>326</v>
      </c>
      <c r="O58" s="390" t="s">
        <v>327</v>
      </c>
      <c r="P58" s="390" t="s">
        <v>328</v>
      </c>
      <c r="Q58" s="373" t="s">
        <v>329</v>
      </c>
    </row>
    <row r="59" spans="1:17">
      <c r="A59" s="374" t="s">
        <v>312</v>
      </c>
      <c r="B59" s="394" t="s">
        <v>330</v>
      </c>
      <c r="C59" s="394" t="s">
        <v>330</v>
      </c>
      <c r="D59" s="394" t="s">
        <v>330</v>
      </c>
      <c r="E59" s="395" t="s">
        <v>330</v>
      </c>
      <c r="F59" s="380">
        <v>0.57600000000000007</v>
      </c>
      <c r="G59" s="380">
        <v>0.64622222222222225</v>
      </c>
      <c r="H59" s="380">
        <v>0.6985555555555556</v>
      </c>
      <c r="I59" s="380">
        <v>0.55516666666666659</v>
      </c>
      <c r="J59" s="380">
        <v>0.61183333333333334</v>
      </c>
      <c r="K59" s="380">
        <v>1.2895000000000001</v>
      </c>
      <c r="L59" s="380">
        <v>1.0294999999999999</v>
      </c>
      <c r="M59" s="380">
        <v>0.66849999999999998</v>
      </c>
      <c r="N59" s="380">
        <v>0.98283333333333334</v>
      </c>
      <c r="O59" s="391">
        <v>1.1764999999999999</v>
      </c>
      <c r="P59" s="391">
        <v>1.1816666666666666</v>
      </c>
      <c r="Q59" s="381">
        <v>0.80166666666666664</v>
      </c>
    </row>
    <row r="60" spans="1:17">
      <c r="A60" s="375" t="s">
        <v>313</v>
      </c>
      <c r="B60" s="382" t="s">
        <v>330</v>
      </c>
      <c r="C60" s="382" t="s">
        <v>330</v>
      </c>
      <c r="D60" s="382" t="s">
        <v>330</v>
      </c>
      <c r="E60" s="359" t="s">
        <v>330</v>
      </c>
      <c r="F60" s="357">
        <v>1.4737777777777781</v>
      </c>
      <c r="G60" s="357">
        <v>1.6910000000000001</v>
      </c>
      <c r="H60" s="357">
        <v>2.6494444444444443</v>
      </c>
      <c r="I60" s="357">
        <v>1.3756666666666666</v>
      </c>
      <c r="J60" s="357">
        <v>1.5955000000000001</v>
      </c>
      <c r="K60" s="357">
        <v>2.8435000000000001</v>
      </c>
      <c r="L60" s="357">
        <v>3.1588333333333334</v>
      </c>
      <c r="M60" s="357">
        <v>1.6483333333333334</v>
      </c>
      <c r="N60" s="357">
        <v>2.2951666666666668</v>
      </c>
      <c r="O60" s="392">
        <v>4.253166666666667</v>
      </c>
      <c r="P60" s="392">
        <v>5.53</v>
      </c>
      <c r="Q60" s="358">
        <v>2.2075</v>
      </c>
    </row>
    <row r="61" spans="1:17">
      <c r="A61" s="375" t="s">
        <v>314</v>
      </c>
      <c r="B61" s="382" t="s">
        <v>330</v>
      </c>
      <c r="C61" s="382" t="s">
        <v>330</v>
      </c>
      <c r="D61" s="382" t="s">
        <v>330</v>
      </c>
      <c r="E61" s="359" t="s">
        <v>330</v>
      </c>
      <c r="F61" s="357">
        <v>1.0040000000000002</v>
      </c>
      <c r="G61" s="357">
        <v>1.0934444444444444</v>
      </c>
      <c r="H61" s="357">
        <v>1.110111111111111</v>
      </c>
      <c r="I61" s="357">
        <v>0.37533333333333335</v>
      </c>
      <c r="J61" s="357">
        <v>0.30200000000000005</v>
      </c>
      <c r="K61" s="357">
        <v>0.33366666666666661</v>
      </c>
      <c r="L61" s="357">
        <v>0.79599999999999993</v>
      </c>
      <c r="M61" s="357">
        <v>0.56999999999999995</v>
      </c>
      <c r="N61" s="357">
        <v>0.64916666666666656</v>
      </c>
      <c r="O61" s="392">
        <v>0.74283333333333346</v>
      </c>
      <c r="P61" s="392">
        <v>1.1125</v>
      </c>
      <c r="Q61" s="358">
        <v>1.1491666666666667</v>
      </c>
    </row>
    <row r="62" spans="1:17">
      <c r="A62" s="375" t="s">
        <v>315</v>
      </c>
      <c r="B62" s="382" t="s">
        <v>330</v>
      </c>
      <c r="C62" s="382" t="s">
        <v>330</v>
      </c>
      <c r="D62" s="382" t="s">
        <v>330</v>
      </c>
      <c r="E62" s="359" t="s">
        <v>330</v>
      </c>
      <c r="F62" s="357">
        <v>0.27888888888888891</v>
      </c>
      <c r="G62" s="357">
        <v>0.22566666666666668</v>
      </c>
      <c r="H62" s="357">
        <v>0.29677777777777781</v>
      </c>
      <c r="I62" s="357">
        <v>0.24883333333333332</v>
      </c>
      <c r="J62" s="357">
        <v>0.28083333333333332</v>
      </c>
      <c r="K62" s="357">
        <v>0.73450000000000004</v>
      </c>
      <c r="L62" s="357">
        <v>0.83199999999999996</v>
      </c>
      <c r="M62" s="357">
        <v>0.50683333333333336</v>
      </c>
      <c r="N62" s="357">
        <v>0.73183333333333334</v>
      </c>
      <c r="O62" s="392">
        <v>0.71366666666666667</v>
      </c>
      <c r="P62" s="392">
        <v>0.48083333333333328</v>
      </c>
      <c r="Q62" s="358">
        <v>0.36333333333333334</v>
      </c>
    </row>
    <row r="63" spans="1:17">
      <c r="A63" s="375" t="s">
        <v>316</v>
      </c>
      <c r="B63" s="382" t="s">
        <v>330</v>
      </c>
      <c r="C63" s="382" t="s">
        <v>330</v>
      </c>
      <c r="D63" s="382" t="s">
        <v>330</v>
      </c>
      <c r="E63" s="359" t="s">
        <v>330</v>
      </c>
      <c r="F63" s="357">
        <v>0.35977777777777775</v>
      </c>
      <c r="G63" s="357">
        <v>0.38350000000000001</v>
      </c>
      <c r="H63" s="357">
        <v>0.38027777777777777</v>
      </c>
      <c r="I63" s="357">
        <v>0.31716666666666665</v>
      </c>
      <c r="J63" s="357">
        <v>0.33983333333333327</v>
      </c>
      <c r="K63" s="357">
        <v>0.44750000000000001</v>
      </c>
      <c r="L63" s="357">
        <v>0.52983333333333327</v>
      </c>
      <c r="M63" s="357">
        <v>0.58300000000000007</v>
      </c>
      <c r="N63" s="357">
        <v>0.76166666666666671</v>
      </c>
      <c r="O63" s="392">
        <v>0.82783333333333342</v>
      </c>
      <c r="P63" s="392">
        <v>0.84583333333333333</v>
      </c>
      <c r="Q63" s="358">
        <v>0.79833333333333334</v>
      </c>
    </row>
    <row r="64" spans="1:17">
      <c r="A64" s="375" t="s">
        <v>317</v>
      </c>
      <c r="B64" s="382" t="s">
        <v>330</v>
      </c>
      <c r="C64" s="382" t="s">
        <v>330</v>
      </c>
      <c r="D64" s="382" t="s">
        <v>330</v>
      </c>
      <c r="E64" s="359" t="s">
        <v>330</v>
      </c>
      <c r="F64" s="357">
        <v>1.2281530503869638</v>
      </c>
      <c r="G64" s="357">
        <v>1.4452943825750626</v>
      </c>
      <c r="H64" s="357">
        <v>1.760055818069753</v>
      </c>
      <c r="I64" s="357">
        <v>1.1338543580613953</v>
      </c>
      <c r="J64" s="357">
        <v>1.1851009439420481</v>
      </c>
      <c r="K64" s="357">
        <v>1.3311889779202282</v>
      </c>
      <c r="L64" s="357">
        <v>1.3401730434728172</v>
      </c>
      <c r="M64" s="357">
        <v>1.3441687387356271</v>
      </c>
      <c r="N64" s="357">
        <v>1.477402531606641</v>
      </c>
      <c r="O64" s="392">
        <v>2.1081409518563992</v>
      </c>
      <c r="P64" s="392">
        <v>1.8913648023924006</v>
      </c>
      <c r="Q64" s="358">
        <v>1.3105891940567378</v>
      </c>
    </row>
    <row r="65" spans="1:17">
      <c r="A65" s="375" t="s">
        <v>318</v>
      </c>
      <c r="B65" s="382" t="s">
        <v>330</v>
      </c>
      <c r="C65" s="382" t="s">
        <v>330</v>
      </c>
      <c r="D65" s="382" t="s">
        <v>330</v>
      </c>
      <c r="E65" s="359" t="s">
        <v>330</v>
      </c>
      <c r="F65" s="357" t="s">
        <v>330</v>
      </c>
      <c r="G65" s="357">
        <v>7.4148333333333341</v>
      </c>
      <c r="H65" s="357">
        <v>5.0767777777777781</v>
      </c>
      <c r="I65" s="357">
        <v>5.2833333333333341</v>
      </c>
      <c r="J65" s="357" t="s">
        <v>330</v>
      </c>
      <c r="K65" s="357">
        <v>4.2350000000000003</v>
      </c>
      <c r="L65" s="357">
        <v>4.8033333333333337</v>
      </c>
      <c r="M65" s="357">
        <v>6.3287500000000003</v>
      </c>
      <c r="N65" s="357" t="s">
        <v>330</v>
      </c>
      <c r="O65" s="392">
        <v>10.323333333333334</v>
      </c>
      <c r="P65" s="392">
        <v>5.7683333333333335</v>
      </c>
      <c r="Q65" s="358">
        <v>6.82125</v>
      </c>
    </row>
    <row r="66" spans="1:17" ht="13.5" thickBot="1">
      <c r="A66" s="379" t="s">
        <v>319</v>
      </c>
      <c r="B66" s="383" t="s">
        <v>330</v>
      </c>
      <c r="C66" s="383" t="s">
        <v>330</v>
      </c>
      <c r="D66" s="383" t="s">
        <v>330</v>
      </c>
      <c r="E66" s="360" t="s">
        <v>330</v>
      </c>
      <c r="F66" s="361" t="s">
        <v>330</v>
      </c>
      <c r="G66" s="361" t="s">
        <v>330</v>
      </c>
      <c r="H66" s="361">
        <v>1.7649999999999999</v>
      </c>
      <c r="I66" s="361" t="s">
        <v>330</v>
      </c>
      <c r="J66" s="361" t="s">
        <v>330</v>
      </c>
      <c r="K66" s="361" t="s">
        <v>330</v>
      </c>
      <c r="L66" s="361">
        <v>3.57375</v>
      </c>
      <c r="M66" s="361" t="s">
        <v>330</v>
      </c>
      <c r="N66" s="361" t="s">
        <v>330</v>
      </c>
      <c r="O66" s="396" t="s">
        <v>330</v>
      </c>
      <c r="P66" s="396">
        <v>2.7162500000000001</v>
      </c>
      <c r="Q66" s="362" t="s">
        <v>330</v>
      </c>
    </row>
  </sheetData>
  <mergeCells count="2">
    <mergeCell ref="A57:A58"/>
    <mergeCell ref="A6:A7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43"/>
  <sheetViews>
    <sheetView showGridLines="0" zoomScaleNormal="100" workbookViewId="0">
      <selection activeCell="W12" sqref="W12"/>
    </sheetView>
  </sheetViews>
  <sheetFormatPr defaultRowHeight="15"/>
  <cols>
    <col min="1" max="1" width="21.28515625" style="210" customWidth="1"/>
    <col min="2" max="3" width="12.42578125" style="210" bestFit="1" customWidth="1"/>
    <col min="4" max="4" width="12.7109375" style="210" bestFit="1" customWidth="1"/>
    <col min="5" max="16384" width="9.140625" style="210"/>
  </cols>
  <sheetData>
    <row r="2" spans="1:12" ht="18.75">
      <c r="A2" s="354"/>
      <c r="B2" s="354"/>
    </row>
    <row r="3" spans="1:12" ht="15.75">
      <c r="A3" s="207" t="s">
        <v>290</v>
      </c>
    </row>
    <row r="4" spans="1:12" ht="15.75">
      <c r="A4" s="207"/>
      <c r="B4" s="284" t="s">
        <v>207</v>
      </c>
      <c r="C4" s="285"/>
      <c r="D4" s="286"/>
      <c r="E4" s="283"/>
      <c r="F4" s="217"/>
      <c r="G4" s="217"/>
      <c r="H4" s="217"/>
      <c r="I4" s="260"/>
      <c r="J4" s="260"/>
      <c r="K4" s="260"/>
      <c r="L4" s="260"/>
    </row>
    <row r="5" spans="1:12" ht="15.75">
      <c r="A5" s="225" t="s">
        <v>260</v>
      </c>
      <c r="B5" s="211">
        <v>45221</v>
      </c>
      <c r="C5" s="287">
        <v>45214</v>
      </c>
      <c r="D5" s="226" t="s">
        <v>249</v>
      </c>
      <c r="E5" s="283"/>
      <c r="F5" s="217"/>
      <c r="G5" s="260"/>
      <c r="H5" s="217"/>
      <c r="I5" s="260"/>
      <c r="J5" s="260"/>
      <c r="K5" s="260"/>
      <c r="L5" s="260"/>
    </row>
    <row r="6" spans="1:12" ht="15.75">
      <c r="A6" s="225" t="s">
        <v>270</v>
      </c>
      <c r="B6" s="343">
        <v>5854.99</v>
      </c>
      <c r="C6" s="343">
        <v>5776.13</v>
      </c>
      <c r="D6" s="365">
        <v>1.3652739810218899</v>
      </c>
      <c r="E6" s="283"/>
      <c r="F6" s="217"/>
      <c r="G6" s="217"/>
      <c r="H6" s="217"/>
      <c r="I6" s="260"/>
      <c r="J6" s="260"/>
      <c r="K6" s="260"/>
      <c r="L6" s="260"/>
    </row>
    <row r="7" spans="1:12" ht="15.75">
      <c r="A7" s="532" t="s">
        <v>351</v>
      </c>
      <c r="B7" s="283"/>
      <c r="C7" s="217"/>
      <c r="D7" s="217"/>
      <c r="E7" s="217"/>
      <c r="F7" s="217"/>
      <c r="G7" s="217"/>
      <c r="H7" s="217"/>
      <c r="I7" s="260"/>
      <c r="J7" s="260"/>
      <c r="K7" s="260"/>
      <c r="L7" s="260"/>
    </row>
    <row r="8" spans="1:12" ht="15.75">
      <c r="A8" s="283" t="s">
        <v>288</v>
      </c>
      <c r="B8" s="283"/>
      <c r="C8" s="217"/>
      <c r="D8" s="217"/>
      <c r="E8" s="217"/>
      <c r="F8" s="217"/>
      <c r="G8" s="217"/>
      <c r="H8" s="217"/>
      <c r="I8" s="260"/>
      <c r="J8" s="260"/>
      <c r="K8" s="260"/>
      <c r="L8" s="260"/>
    </row>
    <row r="9" spans="1:12">
      <c r="A9" s="260"/>
      <c r="B9" s="260"/>
      <c r="C9" s="260"/>
      <c r="D9" s="260"/>
      <c r="E9" s="260"/>
      <c r="F9" s="260"/>
      <c r="G9" s="260"/>
      <c r="H9" s="260"/>
      <c r="I9" s="260"/>
      <c r="J9" s="260"/>
      <c r="K9" s="260"/>
      <c r="L9" s="260"/>
    </row>
    <row r="10" spans="1:12">
      <c r="A10" s="260"/>
      <c r="B10" s="260"/>
      <c r="C10" s="260"/>
      <c r="D10" s="260"/>
      <c r="E10" s="260"/>
      <c r="F10" s="260"/>
      <c r="G10" s="260"/>
      <c r="H10" s="260"/>
      <c r="I10" s="260"/>
      <c r="J10" s="260"/>
      <c r="K10" s="260"/>
      <c r="L10" s="260"/>
    </row>
    <row r="11" spans="1:12" ht="15.75">
      <c r="A11" s="208" t="s">
        <v>208</v>
      </c>
      <c r="B11" s="283"/>
      <c r="C11" s="217"/>
      <c r="D11" s="260"/>
      <c r="E11" s="260"/>
      <c r="F11" s="260"/>
      <c r="G11" s="260"/>
      <c r="H11" s="260"/>
      <c r="I11" s="260"/>
      <c r="J11" s="260"/>
      <c r="K11" s="260"/>
      <c r="L11" s="260"/>
    </row>
    <row r="12" spans="1:12" ht="16.5" thickBot="1">
      <c r="A12" s="283"/>
      <c r="B12" s="284"/>
      <c r="C12" s="284" t="s">
        <v>248</v>
      </c>
      <c r="D12" s="260"/>
      <c r="E12" s="260"/>
      <c r="F12" s="260"/>
      <c r="G12" s="260"/>
      <c r="H12" s="260"/>
      <c r="I12" s="260"/>
      <c r="J12" s="260"/>
      <c r="K12" s="260"/>
      <c r="L12" s="260"/>
    </row>
    <row r="13" spans="1:12" ht="16.5" thickBot="1">
      <c r="A13" s="482" t="s">
        <v>238</v>
      </c>
      <c r="B13" s="485"/>
      <c r="C13" s="486"/>
      <c r="D13" s="487"/>
      <c r="E13" s="260"/>
      <c r="F13" s="260"/>
      <c r="G13" s="260"/>
      <c r="H13" s="260"/>
      <c r="I13" s="260"/>
      <c r="J13" s="260"/>
      <c r="K13" s="260"/>
      <c r="L13" s="260"/>
    </row>
    <row r="14" spans="1:12" ht="15.75">
      <c r="A14" s="483"/>
      <c r="B14" s="488" t="s">
        <v>246</v>
      </c>
      <c r="C14" s="489"/>
      <c r="D14" s="490" t="s">
        <v>239</v>
      </c>
      <c r="E14" s="260"/>
      <c r="F14" s="260"/>
      <c r="G14" s="260"/>
      <c r="H14" s="260"/>
      <c r="I14" s="260"/>
      <c r="J14" s="260"/>
      <c r="K14" s="260"/>
      <c r="L14" s="260"/>
    </row>
    <row r="15" spans="1:12" ht="16.5" thickBot="1">
      <c r="A15" s="484"/>
      <c r="B15" s="211">
        <v>45221</v>
      </c>
      <c r="C15" s="212">
        <v>45214</v>
      </c>
      <c r="D15" s="491"/>
      <c r="E15" s="260"/>
      <c r="F15" s="260"/>
      <c r="G15" s="260"/>
      <c r="H15" s="260"/>
      <c r="I15" s="260"/>
      <c r="J15" s="260"/>
      <c r="K15" s="260"/>
      <c r="L15" s="260"/>
    </row>
    <row r="16" spans="1:12" ht="15.75">
      <c r="A16" s="492" t="s">
        <v>274</v>
      </c>
      <c r="B16" s="493"/>
      <c r="C16" s="493"/>
      <c r="D16" s="494"/>
      <c r="E16" s="260"/>
      <c r="F16" s="260"/>
      <c r="G16" s="260"/>
      <c r="H16" s="260"/>
      <c r="I16" s="260"/>
      <c r="J16" s="260"/>
      <c r="K16" s="260"/>
      <c r="L16" s="260"/>
    </row>
    <row r="17" spans="1:12" ht="16.5" thickBot="1">
      <c r="A17" s="213" t="s">
        <v>241</v>
      </c>
      <c r="B17" s="214">
        <v>79.47</v>
      </c>
      <c r="C17" s="215">
        <v>83.21</v>
      </c>
      <c r="D17" s="216">
        <v>-4.5</v>
      </c>
      <c r="E17" s="260"/>
      <c r="F17" s="260"/>
      <c r="G17" s="260"/>
      <c r="H17" s="260"/>
      <c r="I17" s="260"/>
      <c r="J17" s="260"/>
      <c r="K17" s="260"/>
      <c r="L17" s="260"/>
    </row>
    <row r="18" spans="1:12" ht="16.5" thickBot="1">
      <c r="A18" s="217"/>
      <c r="B18" s="217"/>
      <c r="C18" s="217"/>
      <c r="D18" s="217"/>
      <c r="E18" s="260"/>
      <c r="F18" s="260"/>
      <c r="G18" s="260"/>
      <c r="H18" s="260"/>
      <c r="I18" s="260"/>
      <c r="J18" s="260"/>
      <c r="K18" s="260"/>
      <c r="L18" s="260"/>
    </row>
    <row r="19" spans="1:12" ht="16.5" thickBot="1">
      <c r="A19" s="482" t="s">
        <v>238</v>
      </c>
      <c r="B19" s="485"/>
      <c r="C19" s="486"/>
      <c r="D19" s="487"/>
      <c r="E19" s="260"/>
      <c r="F19" s="260"/>
      <c r="G19" s="260"/>
      <c r="H19" s="260"/>
      <c r="I19" s="260"/>
      <c r="J19" s="260"/>
      <c r="K19" s="260"/>
      <c r="L19" s="260"/>
    </row>
    <row r="20" spans="1:12" ht="15.75">
      <c r="A20" s="483"/>
      <c r="B20" s="488" t="s">
        <v>246</v>
      </c>
      <c r="C20" s="489"/>
      <c r="D20" s="490" t="s">
        <v>239</v>
      </c>
      <c r="E20" s="260"/>
      <c r="F20" s="260"/>
      <c r="G20" s="260"/>
      <c r="H20" s="260"/>
      <c r="I20" s="260"/>
      <c r="J20" s="260"/>
      <c r="K20" s="260"/>
      <c r="L20" s="260"/>
    </row>
    <row r="21" spans="1:12" ht="16.5" thickBot="1">
      <c r="A21" s="484"/>
      <c r="B21" s="211">
        <v>45221</v>
      </c>
      <c r="C21" s="212">
        <v>45214</v>
      </c>
      <c r="D21" s="491"/>
      <c r="E21" s="260"/>
      <c r="F21" s="260"/>
      <c r="G21" s="260"/>
      <c r="H21" s="260"/>
      <c r="I21" s="260"/>
      <c r="J21" s="260"/>
      <c r="K21" s="260"/>
      <c r="L21" s="260"/>
    </row>
    <row r="22" spans="1:12" ht="15.75">
      <c r="A22" s="492" t="s">
        <v>240</v>
      </c>
      <c r="B22" s="493"/>
      <c r="C22" s="493"/>
      <c r="D22" s="494"/>
      <c r="E22" s="260"/>
      <c r="F22" s="260"/>
      <c r="G22" s="260"/>
      <c r="H22" s="260"/>
      <c r="I22" s="260"/>
      <c r="J22" s="260"/>
      <c r="K22" s="260"/>
      <c r="L22" s="260"/>
    </row>
    <row r="23" spans="1:12" ht="15.75">
      <c r="A23" s="219" t="s">
        <v>241</v>
      </c>
      <c r="B23" s="220">
        <v>62.6</v>
      </c>
      <c r="C23" s="221">
        <v>61.77</v>
      </c>
      <c r="D23" s="222">
        <v>1.3</v>
      </c>
      <c r="E23" s="260"/>
      <c r="F23" s="260"/>
      <c r="G23" s="260"/>
      <c r="H23" s="260"/>
      <c r="I23" s="260"/>
      <c r="J23" s="260"/>
      <c r="K23" s="260"/>
      <c r="L23" s="260"/>
    </row>
    <row r="24" spans="1:12" ht="15.75">
      <c r="A24" s="219" t="s">
        <v>242</v>
      </c>
      <c r="B24" s="223">
        <v>73.739999999999995</v>
      </c>
      <c r="C24" s="221">
        <v>73.239999999999995</v>
      </c>
      <c r="D24" s="222">
        <v>0.7</v>
      </c>
      <c r="E24" s="260"/>
      <c r="F24" s="260"/>
      <c r="G24" s="260"/>
      <c r="H24" s="260"/>
      <c r="I24" s="260"/>
      <c r="J24" s="260"/>
      <c r="K24" s="260"/>
      <c r="L24" s="260"/>
    </row>
    <row r="25" spans="1:12" ht="16.5" thickBot="1">
      <c r="A25" s="213" t="s">
        <v>243</v>
      </c>
      <c r="B25" s="224">
        <v>84.97</v>
      </c>
      <c r="C25" s="215">
        <v>84.77</v>
      </c>
      <c r="D25" s="222">
        <v>0.2</v>
      </c>
      <c r="E25" s="260"/>
      <c r="F25" s="260"/>
      <c r="G25" s="260"/>
      <c r="H25" s="260"/>
      <c r="I25" s="260"/>
      <c r="J25" s="260"/>
      <c r="K25" s="260"/>
      <c r="L25" s="260"/>
    </row>
    <row r="26" spans="1:12" ht="16.5" thickBot="1">
      <c r="A26" s="217"/>
      <c r="B26" s="217"/>
      <c r="C26" s="217"/>
      <c r="D26" s="217"/>
      <c r="E26" s="260"/>
      <c r="F26" s="260"/>
      <c r="G26" s="260"/>
      <c r="H26" s="260"/>
      <c r="I26" s="260"/>
      <c r="J26" s="260"/>
      <c r="K26" s="260"/>
      <c r="L26" s="260"/>
    </row>
    <row r="27" spans="1:12" ht="16.5" thickBot="1">
      <c r="A27" s="482" t="s">
        <v>238</v>
      </c>
      <c r="B27" s="485"/>
      <c r="C27" s="486"/>
      <c r="D27" s="487"/>
      <c r="E27" s="260"/>
      <c r="F27" s="260"/>
      <c r="G27" s="260"/>
      <c r="H27" s="260"/>
      <c r="I27" s="260"/>
      <c r="J27" s="260"/>
      <c r="K27" s="260"/>
      <c r="L27" s="260"/>
    </row>
    <row r="28" spans="1:12" ht="15.75">
      <c r="A28" s="483"/>
      <c r="B28" s="488" t="s">
        <v>246</v>
      </c>
      <c r="C28" s="489"/>
      <c r="D28" s="490" t="s">
        <v>239</v>
      </c>
      <c r="E28" s="260"/>
      <c r="F28" s="260"/>
      <c r="G28" s="260"/>
      <c r="H28" s="260"/>
      <c r="I28" s="260"/>
      <c r="J28" s="260"/>
      <c r="K28" s="260"/>
      <c r="L28" s="260"/>
    </row>
    <row r="29" spans="1:12" ht="16.5" thickBot="1">
      <c r="A29" s="484"/>
      <c r="B29" s="211">
        <v>45221</v>
      </c>
      <c r="C29" s="212">
        <v>45214</v>
      </c>
      <c r="D29" s="491"/>
      <c r="E29" s="260"/>
      <c r="F29" s="260"/>
      <c r="G29" s="260"/>
      <c r="H29" s="260"/>
      <c r="I29" s="260"/>
      <c r="J29" s="260"/>
      <c r="K29" s="260"/>
      <c r="L29" s="260"/>
    </row>
    <row r="30" spans="1:12" ht="15.75">
      <c r="A30" s="492" t="s">
        <v>245</v>
      </c>
      <c r="B30" s="493"/>
      <c r="C30" s="493"/>
      <c r="D30" s="494"/>
      <c r="E30" s="260"/>
      <c r="F30" s="260"/>
      <c r="G30" s="260"/>
      <c r="H30" s="260"/>
      <c r="I30" s="260"/>
      <c r="J30" s="260"/>
      <c r="K30" s="260"/>
      <c r="L30" s="260"/>
    </row>
    <row r="31" spans="1:12" ht="15.75">
      <c r="A31" s="219" t="s">
        <v>241</v>
      </c>
      <c r="B31" s="220">
        <v>51.75</v>
      </c>
      <c r="C31" s="221">
        <v>52.64</v>
      </c>
      <c r="D31" s="222">
        <v>-1.7</v>
      </c>
      <c r="E31" s="260"/>
      <c r="F31" s="260"/>
      <c r="G31" s="260"/>
      <c r="H31" s="260"/>
      <c r="I31" s="260"/>
      <c r="J31" s="260"/>
      <c r="K31" s="260"/>
      <c r="L31" s="260"/>
    </row>
    <row r="32" spans="1:12" ht="15.75">
      <c r="A32" s="219" t="s">
        <v>242</v>
      </c>
      <c r="B32" s="223">
        <v>64.87</v>
      </c>
      <c r="C32" s="221">
        <v>63.82</v>
      </c>
      <c r="D32" s="222">
        <v>1.6</v>
      </c>
      <c r="E32" s="260"/>
      <c r="F32" s="260"/>
      <c r="G32" s="260"/>
      <c r="H32" s="260"/>
      <c r="I32" s="260"/>
      <c r="J32" s="260"/>
      <c r="K32" s="260"/>
      <c r="L32" s="260"/>
    </row>
    <row r="33" spans="1:12" ht="15.75">
      <c r="A33" s="219" t="s">
        <v>243</v>
      </c>
      <c r="B33" s="223">
        <v>78.39</v>
      </c>
      <c r="C33" s="221">
        <v>77.67</v>
      </c>
      <c r="D33" s="222">
        <v>0.9</v>
      </c>
      <c r="E33" s="260"/>
      <c r="F33" s="260"/>
      <c r="G33" s="260"/>
      <c r="H33" s="260"/>
      <c r="I33" s="260"/>
      <c r="J33" s="260"/>
      <c r="K33" s="260"/>
      <c r="L33" s="260"/>
    </row>
    <row r="34" spans="1:12" ht="16.5" thickBot="1">
      <c r="A34" s="213" t="s">
        <v>244</v>
      </c>
      <c r="B34" s="214">
        <v>93.42</v>
      </c>
      <c r="C34" s="215">
        <v>95.13</v>
      </c>
      <c r="D34" s="222">
        <v>-1.8</v>
      </c>
      <c r="E34" s="260"/>
      <c r="F34" s="260"/>
      <c r="G34" s="260"/>
      <c r="H34" s="260"/>
      <c r="I34" s="260"/>
      <c r="J34" s="260"/>
      <c r="K34" s="260"/>
      <c r="L34" s="260"/>
    </row>
    <row r="35" spans="1:12" ht="16.5" thickBot="1">
      <c r="A35" s="217"/>
      <c r="B35" s="217"/>
      <c r="C35" s="217"/>
      <c r="D35" s="217"/>
      <c r="E35" s="260"/>
      <c r="F35" s="260"/>
      <c r="G35" s="260"/>
      <c r="H35" s="260"/>
      <c r="I35" s="260"/>
      <c r="J35" s="260"/>
      <c r="K35" s="260"/>
      <c r="L35" s="260"/>
    </row>
    <row r="36" spans="1:12" ht="16.5" thickBot="1">
      <c r="A36" s="482" t="s">
        <v>238</v>
      </c>
      <c r="B36" s="485"/>
      <c r="C36" s="486"/>
      <c r="D36" s="487"/>
      <c r="E36" s="260"/>
      <c r="F36" s="260"/>
      <c r="G36" s="260"/>
      <c r="H36" s="260"/>
      <c r="I36" s="260"/>
      <c r="J36" s="260"/>
      <c r="K36" s="260"/>
      <c r="L36" s="260"/>
    </row>
    <row r="37" spans="1:12" ht="15.75">
      <c r="A37" s="483"/>
      <c r="B37" s="488" t="s">
        <v>246</v>
      </c>
      <c r="C37" s="489"/>
      <c r="D37" s="490" t="s">
        <v>239</v>
      </c>
      <c r="E37" s="260"/>
      <c r="F37" s="260"/>
      <c r="G37" s="260"/>
      <c r="H37" s="260"/>
      <c r="I37" s="260"/>
      <c r="J37" s="260"/>
      <c r="K37" s="260"/>
      <c r="L37" s="260"/>
    </row>
    <row r="38" spans="1:12" ht="16.5" thickBot="1">
      <c r="A38" s="484"/>
      <c r="B38" s="211">
        <v>45221</v>
      </c>
      <c r="C38" s="212">
        <v>45214</v>
      </c>
      <c r="D38" s="491"/>
      <c r="E38" s="260"/>
      <c r="F38" s="260"/>
      <c r="G38" s="260"/>
      <c r="H38" s="260"/>
      <c r="I38" s="260"/>
      <c r="J38" s="260"/>
      <c r="K38" s="260"/>
      <c r="L38" s="260"/>
    </row>
    <row r="39" spans="1:12" ht="15.75">
      <c r="A39" s="492" t="s">
        <v>283</v>
      </c>
      <c r="B39" s="493"/>
      <c r="C39" s="493"/>
      <c r="D39" s="494"/>
      <c r="E39" s="260"/>
      <c r="F39" s="260"/>
      <c r="G39" s="260"/>
      <c r="H39" s="260"/>
      <c r="I39" s="260"/>
      <c r="J39" s="260"/>
      <c r="K39" s="260"/>
      <c r="L39" s="260"/>
    </row>
    <row r="40" spans="1:12" ht="16.5" thickBot="1">
      <c r="A40" s="213" t="s">
        <v>241</v>
      </c>
      <c r="B40" s="214">
        <v>33.17</v>
      </c>
      <c r="C40" s="215">
        <v>39.06</v>
      </c>
      <c r="D40" s="216">
        <v>-15.1</v>
      </c>
      <c r="E40" s="260"/>
      <c r="F40" s="260"/>
      <c r="G40" s="260"/>
      <c r="H40" s="260"/>
      <c r="I40" s="260"/>
      <c r="J40" s="260"/>
      <c r="K40" s="260"/>
      <c r="L40" s="260"/>
    </row>
    <row r="41" spans="1:12" ht="15.75">
      <c r="A41" s="350" t="s">
        <v>289</v>
      </c>
      <c r="B41" s="217"/>
      <c r="C41" s="217"/>
      <c r="D41" s="217"/>
      <c r="E41" s="260"/>
      <c r="F41" s="260"/>
      <c r="G41" s="260"/>
      <c r="H41" s="260"/>
      <c r="I41" s="260"/>
      <c r="J41" s="260"/>
      <c r="K41" s="260"/>
      <c r="L41" s="260"/>
    </row>
    <row r="42" spans="1:12">
      <c r="A42"/>
      <c r="B42"/>
      <c r="C42"/>
      <c r="D42"/>
      <c r="E42"/>
      <c r="F42" s="260"/>
      <c r="G42" s="260"/>
      <c r="H42" s="260"/>
      <c r="I42" s="260"/>
      <c r="J42" s="260"/>
      <c r="K42" s="260"/>
      <c r="L42" s="260"/>
    </row>
    <row r="43" spans="1:12" ht="15.75">
      <c r="A43" s="350"/>
      <c r="B43" s="217"/>
      <c r="C43" s="217"/>
      <c r="D43" s="217"/>
      <c r="E43" s="260"/>
      <c r="F43" s="260"/>
      <c r="G43" s="260"/>
      <c r="H43" s="260"/>
      <c r="I43" s="260"/>
      <c r="J43" s="260"/>
      <c r="K43" s="260"/>
      <c r="L43" s="260"/>
    </row>
  </sheetData>
  <mergeCells count="20">
    <mergeCell ref="A27:A29"/>
    <mergeCell ref="B27:D27"/>
    <mergeCell ref="B28:C28"/>
    <mergeCell ref="D28:D29"/>
    <mergeCell ref="A30:D30"/>
    <mergeCell ref="A19:A21"/>
    <mergeCell ref="B19:D19"/>
    <mergeCell ref="B20:C20"/>
    <mergeCell ref="D20:D21"/>
    <mergeCell ref="A22:D22"/>
    <mergeCell ref="A13:A15"/>
    <mergeCell ref="B13:D13"/>
    <mergeCell ref="B14:C14"/>
    <mergeCell ref="D14:D15"/>
    <mergeCell ref="A16:D16"/>
    <mergeCell ref="A36:A38"/>
    <mergeCell ref="B36:D36"/>
    <mergeCell ref="B37:C37"/>
    <mergeCell ref="D37:D38"/>
    <mergeCell ref="A39:D39"/>
  </mergeCells>
  <conditionalFormatting sqref="D6">
    <cfRule type="cellIs" dxfId="1596" priority="31" stopIfTrue="1" operator="lessThan">
      <formula>0</formula>
    </cfRule>
    <cfRule type="cellIs" dxfId="1595" priority="32" stopIfTrue="1" operator="greaterThan">
      <formula>0</formula>
    </cfRule>
  </conditionalFormatting>
  <conditionalFormatting sqref="D17 D40 D31:D34 D23:D25">
    <cfRule type="cellIs" dxfId="1" priority="1" stopIfTrue="1" operator="lessThan">
      <formula>0</formula>
    </cfRule>
    <cfRule type="cellIs" dxfId="0" priority="2" stopIfTrue="1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showGridLines="0" workbookViewId="0">
      <selection activeCell="A5" sqref="A5:D22"/>
    </sheetView>
  </sheetViews>
  <sheetFormatPr defaultColWidth="9.140625" defaultRowHeight="12.75"/>
  <cols>
    <col min="1" max="1" width="19.7109375" customWidth="1"/>
    <col min="2" max="2" width="11.5703125" bestFit="1" customWidth="1"/>
    <col min="3" max="3" width="11.28515625" bestFit="1" customWidth="1"/>
    <col min="4" max="4" width="13.140625" customWidth="1"/>
    <col min="6" max="6" width="26.7109375" customWidth="1"/>
    <col min="7" max="8" width="10.28515625" bestFit="1" customWidth="1"/>
    <col min="9" max="9" width="11.28515625" bestFit="1" customWidth="1"/>
  </cols>
  <sheetData>
    <row r="1" spans="1:5" ht="15.75">
      <c r="A1" s="279" t="s">
        <v>350</v>
      </c>
      <c r="B1" s="280"/>
      <c r="C1" s="280"/>
      <c r="D1" s="280"/>
      <c r="E1" s="280"/>
    </row>
    <row r="2" spans="1:5">
      <c r="A2" s="281" t="s">
        <v>271</v>
      </c>
      <c r="B2" s="280"/>
      <c r="C2" s="280"/>
      <c r="D2" s="280"/>
      <c r="E2" s="280"/>
    </row>
    <row r="3" spans="1:5" ht="15.75">
      <c r="A3" s="291"/>
      <c r="B3" s="280"/>
      <c r="C3" s="280"/>
      <c r="D3" s="280"/>
      <c r="E3" s="280"/>
    </row>
    <row r="4" spans="1:5" ht="13.5" thickBot="1"/>
    <row r="5" spans="1:5" ht="16.5" thickBot="1">
      <c r="A5" s="482" t="s">
        <v>238</v>
      </c>
      <c r="B5" s="485"/>
      <c r="C5" s="486"/>
      <c r="D5" s="487"/>
    </row>
    <row r="6" spans="1:5" ht="15.75">
      <c r="A6" s="483"/>
      <c r="B6" s="488" t="s">
        <v>246</v>
      </c>
      <c r="C6" s="489"/>
      <c r="D6" s="490" t="s">
        <v>239</v>
      </c>
    </row>
    <row r="7" spans="1:5" ht="16.5" thickBot="1">
      <c r="A7" s="484"/>
      <c r="B7" s="211">
        <v>45221</v>
      </c>
      <c r="C7" s="212">
        <v>45214</v>
      </c>
      <c r="D7" s="491"/>
    </row>
    <row r="8" spans="1:5" ht="15.75">
      <c r="A8" s="492" t="s">
        <v>240</v>
      </c>
      <c r="B8" s="493"/>
      <c r="C8" s="493"/>
      <c r="D8" s="494"/>
    </row>
    <row r="9" spans="1:5" ht="15.75">
      <c r="A9" s="219" t="s">
        <v>241</v>
      </c>
      <c r="B9" s="220">
        <v>67.2</v>
      </c>
      <c r="C9" s="221">
        <v>67.03</v>
      </c>
      <c r="D9" s="222">
        <f>(B9-C9)/C9*100</f>
        <v>0.25361778308220456</v>
      </c>
    </row>
    <row r="10" spans="1:5" ht="15.75">
      <c r="A10" s="219" t="s">
        <v>242</v>
      </c>
      <c r="B10" s="223">
        <v>76.36</v>
      </c>
      <c r="C10" s="221">
        <v>76.680000000000007</v>
      </c>
      <c r="D10" s="222">
        <f t="shared" ref="D10:D12" si="0">(B10-C10)/C10*100</f>
        <v>-0.4173187271778917</v>
      </c>
    </row>
    <row r="11" spans="1:5" ht="15.75">
      <c r="A11" s="219" t="s">
        <v>243</v>
      </c>
      <c r="B11" s="223">
        <v>86.3</v>
      </c>
      <c r="C11" s="221">
        <v>86.25</v>
      </c>
      <c r="D11" s="222">
        <f t="shared" si="0"/>
        <v>5.7971014492750328E-2</v>
      </c>
    </row>
    <row r="12" spans="1:5" ht="16.5" thickBot="1">
      <c r="A12" s="213" t="s">
        <v>244</v>
      </c>
      <c r="B12" s="214" t="s">
        <v>342</v>
      </c>
      <c r="C12" s="215" t="s">
        <v>342</v>
      </c>
      <c r="D12" s="481" t="s">
        <v>343</v>
      </c>
    </row>
    <row r="13" spans="1:5" ht="15.75">
      <c r="A13" s="217"/>
      <c r="B13" s="217"/>
      <c r="C13" s="217"/>
      <c r="D13" s="217"/>
    </row>
    <row r="14" spans="1:5" ht="16.5" thickBot="1">
      <c r="A14" s="217"/>
      <c r="B14" s="217"/>
      <c r="C14" s="217"/>
      <c r="D14" s="217"/>
    </row>
    <row r="15" spans="1:5" ht="16.5" thickBot="1">
      <c r="A15" s="482" t="s">
        <v>238</v>
      </c>
      <c r="B15" s="485"/>
      <c r="C15" s="486"/>
      <c r="D15" s="487"/>
    </row>
    <row r="16" spans="1:5" ht="15.75">
      <c r="A16" s="483"/>
      <c r="B16" s="488" t="s">
        <v>246</v>
      </c>
      <c r="C16" s="489"/>
      <c r="D16" s="490" t="s">
        <v>239</v>
      </c>
    </row>
    <row r="17" spans="1:4" ht="16.5" thickBot="1">
      <c r="A17" s="484"/>
      <c r="B17" s="211">
        <v>45221</v>
      </c>
      <c r="C17" s="218">
        <v>45214</v>
      </c>
      <c r="D17" s="491"/>
    </row>
    <row r="18" spans="1:4" ht="15.75">
      <c r="A18" s="492" t="s">
        <v>245</v>
      </c>
      <c r="B18" s="493"/>
      <c r="C18" s="493"/>
      <c r="D18" s="494"/>
    </row>
    <row r="19" spans="1:4" ht="15.75">
      <c r="A19" s="219" t="s">
        <v>241</v>
      </c>
      <c r="B19" s="220">
        <v>56.82</v>
      </c>
      <c r="C19" s="221">
        <v>56.75</v>
      </c>
      <c r="D19" s="222">
        <f>(B19-C19)/C19*100</f>
        <v>0.12334801762114588</v>
      </c>
    </row>
    <row r="20" spans="1:4" ht="15.75">
      <c r="A20" s="219" t="s">
        <v>242</v>
      </c>
      <c r="B20" s="223">
        <v>66.69</v>
      </c>
      <c r="C20" s="221">
        <v>64.55</v>
      </c>
      <c r="D20" s="222">
        <f t="shared" ref="D20:D22" si="1">(B20-C20)/C20*100</f>
        <v>3.3152594887683975</v>
      </c>
    </row>
    <row r="21" spans="1:4" ht="15.75">
      <c r="A21" s="219" t="s">
        <v>243</v>
      </c>
      <c r="B21" s="223">
        <v>80.989999999999995</v>
      </c>
      <c r="C21" s="221">
        <v>81.180000000000007</v>
      </c>
      <c r="D21" s="222">
        <f t="shared" si="1"/>
        <v>-0.23404779502341949</v>
      </c>
    </row>
    <row r="22" spans="1:4" ht="16.5" thickBot="1">
      <c r="A22" s="213" t="s">
        <v>244</v>
      </c>
      <c r="B22" s="224">
        <v>96.05</v>
      </c>
      <c r="C22" s="278">
        <v>97.16</v>
      </c>
      <c r="D22" s="222">
        <f t="shared" si="1"/>
        <v>-1.142445450802799</v>
      </c>
    </row>
    <row r="23" spans="1:4" ht="15.75">
      <c r="A23" s="282" t="s">
        <v>247</v>
      </c>
      <c r="B23" s="217"/>
      <c r="C23" s="217"/>
      <c r="D23" s="217"/>
    </row>
    <row r="24" spans="1:4" ht="15.75">
      <c r="A24" s="282"/>
      <c r="B24" s="217"/>
      <c r="C24" s="217"/>
      <c r="D24" s="217"/>
    </row>
  </sheetData>
  <protectedRanges>
    <protectedRange sqref="C8:C10" name="Zakres1_2_5_2" securityDescriptor="O:WDG:WDD:(A;;CC;;;S-1-5-21-1781606863-262435437-1199761441-1123)"/>
    <protectedRange sqref="D8:D12" name="Zakres1_3_5_2" securityDescriptor="O:WDG:WDD:(A;;CC;;;S-1-5-21-1781606863-262435437-1199761441-1123)"/>
  </protectedRanges>
  <mergeCells count="10">
    <mergeCell ref="A18:D18"/>
    <mergeCell ref="A5:A7"/>
    <mergeCell ref="B5:D5"/>
    <mergeCell ref="B6:C6"/>
    <mergeCell ref="D6:D7"/>
    <mergeCell ref="A8:D8"/>
    <mergeCell ref="A15:A17"/>
    <mergeCell ref="B15:D15"/>
    <mergeCell ref="B16:C16"/>
    <mergeCell ref="D16:D17"/>
  </mergeCells>
  <conditionalFormatting sqref="E8:E10">
    <cfRule type="cellIs" dxfId="8" priority="5" stopIfTrue="1" operator="lessThan">
      <formula>0</formula>
    </cfRule>
    <cfRule type="cellIs" dxfId="7" priority="6" stopIfTrue="1" operator="greaterThan">
      <formula>0</formula>
    </cfRule>
    <cfRule type="cellIs" dxfId="6" priority="7" stopIfTrue="1" operator="equal">
      <formula>0</formula>
    </cfRule>
  </conditionalFormatting>
  <conditionalFormatting sqref="E13:E15">
    <cfRule type="cellIs" dxfId="5" priority="3" operator="lessThan">
      <formula>0</formula>
    </cfRule>
    <cfRule type="cellIs" dxfId="4" priority="4" operator="greaterThan">
      <formula>0</formula>
    </cfRule>
  </conditionalFormatting>
  <conditionalFormatting sqref="D9:D12 D19:D22">
    <cfRule type="cellIs" dxfId="3" priority="1" operator="lessThan">
      <formula>0</formula>
    </cfRule>
    <cfRule type="cellIs" dxfId="2" priority="2" operator="greaterThan">
      <formula>0</formula>
    </cfRule>
  </conditionalFormatting>
  <pageMargins left="0.7" right="0.7" top="0.75" bottom="0.75" header="0.3" footer="0.3"/>
  <pageSetup paperSize="9" orientation="portrait" horizont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AW830"/>
  <sheetViews>
    <sheetView zoomScale="55" zoomScaleNormal="55" workbookViewId="0">
      <selection activeCell="AW11" sqref="AW11"/>
    </sheetView>
  </sheetViews>
  <sheetFormatPr defaultColWidth="8.5703125" defaultRowHeight="15" outlineLevelRow="1" outlineLevelCol="1"/>
  <cols>
    <col min="1" max="1" width="19.42578125" style="41" customWidth="1"/>
    <col min="2" max="2" width="7.42578125" style="41" customWidth="1"/>
    <col min="3" max="4" width="9.5703125" style="41" customWidth="1"/>
    <col min="5" max="5" width="9.5703125" style="41" hidden="1" customWidth="1" outlineLevel="1"/>
    <col min="6" max="6" width="11" style="41" bestFit="1" customWidth="1" collapsed="1"/>
    <col min="7" max="7" width="9.5703125" style="41" hidden="1" customWidth="1" outlineLevel="1"/>
    <col min="8" max="8" width="9.5703125" style="41" customWidth="1" collapsed="1"/>
    <col min="9" max="9" width="9.5703125" style="41" hidden="1" customWidth="1" outlineLevel="1"/>
    <col min="10" max="10" width="9.5703125" style="41" customWidth="1" collapsed="1"/>
    <col min="11" max="15" width="9.5703125" style="41" customWidth="1"/>
    <col min="16" max="16" width="9.5703125" style="41" hidden="1" customWidth="1" outlineLevel="1"/>
    <col min="17" max="17" width="9.5703125" style="41" customWidth="1" collapsed="1"/>
    <col min="18" max="20" width="9.5703125" style="41" customWidth="1"/>
    <col min="21" max="21" width="9.5703125" style="41" hidden="1" customWidth="1" outlineLevel="1"/>
    <col min="22" max="22" width="9.5703125" style="41" customWidth="1" collapsed="1"/>
    <col min="23" max="23" width="9.5703125" style="41" hidden="1" customWidth="1" outlineLevel="1"/>
    <col min="24" max="24" width="9.5703125" style="41" hidden="1" customWidth="1" outlineLevel="1" collapsed="1"/>
    <col min="25" max="25" width="9.5703125" style="41" customWidth="1" collapsed="1"/>
    <col min="26" max="26" width="11.7109375" style="41" hidden="1" customWidth="1" outlineLevel="1"/>
    <col min="27" max="27" width="9.5703125" style="41" customWidth="1" collapsed="1"/>
    <col min="28" max="30" width="9.5703125" style="41" customWidth="1"/>
    <col min="31" max="31" width="9" style="41" hidden="1" customWidth="1" outlineLevel="1"/>
    <col min="32" max="32" width="9.5703125" style="41" customWidth="1" collapsed="1"/>
    <col min="33" max="33" width="9.5703125" style="41" customWidth="1"/>
    <col min="34" max="34" width="9.5703125" style="41" hidden="1" customWidth="1" outlineLevel="1"/>
    <col min="35" max="35" width="9.5703125" style="41" customWidth="1" collapsed="1"/>
    <col min="36" max="36" width="10.5703125" style="41" bestFit="1" customWidth="1"/>
    <col min="37" max="38" width="9.5703125" style="41" customWidth="1"/>
    <col min="39" max="39" width="10.5703125" style="41" hidden="1" customWidth="1" outlineLevel="1"/>
    <col min="40" max="40" width="5.5703125" style="41" customWidth="1" collapsed="1"/>
    <col min="41" max="41" width="30.5703125" style="81" customWidth="1"/>
    <col min="42" max="42" width="20.5703125" style="41" customWidth="1"/>
    <col min="43" max="43" width="5.5703125" style="41" customWidth="1"/>
    <col min="44" max="44" width="9.5703125" style="41" hidden="1" customWidth="1"/>
    <col min="45" max="45" width="8.42578125" style="41" hidden="1" customWidth="1" outlineLevel="1"/>
    <col min="46" max="46" width="5.5703125" style="41" customWidth="1" collapsed="1"/>
    <col min="47" max="66" width="10.42578125" style="41" bestFit="1" customWidth="1"/>
    <col min="67" max="16384" width="8.5703125" style="41"/>
  </cols>
  <sheetData>
    <row r="1" spans="1:49" s="75" customFormat="1" ht="30.4" customHeight="1">
      <c r="A1" s="118" t="s">
        <v>175</v>
      </c>
      <c r="C1" s="119"/>
      <c r="AI1" s="120"/>
      <c r="AJ1" s="120"/>
      <c r="AM1" s="76"/>
      <c r="AN1" s="76"/>
      <c r="AO1" s="76"/>
      <c r="AR1" s="76"/>
      <c r="AS1" s="76"/>
      <c r="AT1" s="76"/>
    </row>
    <row r="2" spans="1:49" s="75" customFormat="1" ht="30.4" customHeight="1">
      <c r="A2" s="121" t="s">
        <v>176</v>
      </c>
      <c r="AN2" s="77"/>
      <c r="AO2" s="122" t="s">
        <v>341</v>
      </c>
      <c r="AS2" s="77"/>
      <c r="AT2" s="77"/>
    </row>
    <row r="3" spans="1:49" s="75" customFormat="1" ht="30.4" customHeight="1">
      <c r="A3" s="123" t="s">
        <v>254</v>
      </c>
      <c r="AN3" s="78"/>
      <c r="AO3" s="124"/>
      <c r="AS3" s="78"/>
      <c r="AT3" s="78"/>
    </row>
    <row r="4" spans="1:49" s="80" customFormat="1" ht="30.4" customHeight="1">
      <c r="A4" s="79"/>
      <c r="B4" s="79"/>
      <c r="C4" s="79"/>
      <c r="D4" s="79"/>
      <c r="E4" s="79"/>
      <c r="F4" s="79"/>
      <c r="G4" s="125"/>
      <c r="H4" s="79"/>
      <c r="I4" s="79"/>
      <c r="J4" s="79"/>
      <c r="K4" s="79"/>
      <c r="L4" s="79"/>
      <c r="M4" s="79"/>
      <c r="N4" s="79"/>
      <c r="O4" s="79"/>
      <c r="P4" s="79"/>
      <c r="Q4" s="79"/>
      <c r="R4" s="502" t="s">
        <v>177</v>
      </c>
      <c r="S4" s="503"/>
      <c r="T4" s="503"/>
      <c r="U4" s="503"/>
      <c r="V4" s="503"/>
      <c r="W4" s="503"/>
      <c r="X4" s="503"/>
      <c r="Y4" s="503"/>
      <c r="Z4" s="503"/>
      <c r="AA4" s="503"/>
      <c r="AB4" s="79"/>
      <c r="AC4" s="79"/>
      <c r="AD4" s="79"/>
      <c r="AE4" s="79"/>
      <c r="AF4" s="79"/>
      <c r="AG4" s="79"/>
      <c r="AH4" s="126"/>
      <c r="AI4" s="79"/>
      <c r="AJ4" s="79"/>
      <c r="AK4" s="79"/>
      <c r="AL4" s="79"/>
      <c r="AM4" s="79"/>
      <c r="AN4" s="79"/>
      <c r="AO4" s="127"/>
      <c r="AP4" s="128"/>
      <c r="AQ4" s="128"/>
      <c r="AR4" s="79"/>
      <c r="AS4" s="79"/>
      <c r="AT4" s="79"/>
    </row>
    <row r="5" spans="1:49" s="80" customFormat="1" ht="30.4" customHeight="1">
      <c r="A5" s="79"/>
      <c r="B5" s="79"/>
      <c r="C5" s="79"/>
      <c r="D5" s="79"/>
      <c r="E5" s="79"/>
      <c r="F5" s="79"/>
      <c r="G5" s="125"/>
      <c r="H5" s="79"/>
      <c r="I5" s="79"/>
      <c r="J5" s="79"/>
      <c r="K5" s="79"/>
      <c r="L5" s="79"/>
      <c r="M5" s="79"/>
      <c r="N5" s="79"/>
      <c r="O5" s="79"/>
      <c r="P5" s="79"/>
      <c r="Q5" s="79"/>
      <c r="R5" s="503"/>
      <c r="S5" s="503"/>
      <c r="T5" s="503"/>
      <c r="U5" s="503"/>
      <c r="V5" s="503"/>
      <c r="W5" s="503"/>
      <c r="X5" s="503"/>
      <c r="Y5" s="503"/>
      <c r="Z5" s="503"/>
      <c r="AA5" s="503"/>
      <c r="AB5" s="79"/>
      <c r="AC5" s="79"/>
      <c r="AD5" s="79"/>
      <c r="AE5" s="79"/>
      <c r="AF5" s="79"/>
      <c r="AG5" s="79"/>
      <c r="AH5" s="126"/>
      <c r="AI5" s="79"/>
      <c r="AJ5" s="79"/>
      <c r="AK5" s="79"/>
      <c r="AL5" s="79"/>
      <c r="AM5" s="79"/>
      <c r="AN5" s="79"/>
      <c r="AO5" s="127"/>
      <c r="AP5" s="128"/>
      <c r="AQ5" s="128"/>
      <c r="AR5" s="79"/>
      <c r="AS5" s="79"/>
      <c r="AT5" s="79"/>
    </row>
    <row r="6" spans="1:49" ht="30.4" customHeight="1">
      <c r="R6" s="504" t="s">
        <v>178</v>
      </c>
      <c r="S6" s="504"/>
      <c r="T6" s="504"/>
      <c r="U6" s="504"/>
      <c r="V6" s="504"/>
      <c r="W6" s="504"/>
      <c r="X6" s="504"/>
      <c r="Y6" s="504"/>
      <c r="Z6" s="504"/>
      <c r="AA6" s="504"/>
      <c r="AB6" s="366"/>
    </row>
    <row r="7" spans="1:49" ht="30.4" customHeight="1">
      <c r="A7" s="505" t="s">
        <v>179</v>
      </c>
      <c r="B7" s="506"/>
      <c r="C7" s="507"/>
      <c r="D7" s="508"/>
      <c r="L7" s="106" t="s">
        <v>7</v>
      </c>
    </row>
    <row r="8" spans="1:49" ht="30.4" customHeight="1">
      <c r="A8" s="129" t="s">
        <v>169</v>
      </c>
      <c r="B8" s="130"/>
      <c r="C8" s="131"/>
      <c r="D8" s="132"/>
      <c r="E8" s="132"/>
      <c r="F8" s="132"/>
      <c r="G8" s="132"/>
      <c r="H8" s="133"/>
      <c r="I8" s="134"/>
      <c r="J8" s="135"/>
      <c r="K8" s="135"/>
      <c r="AI8" s="497" t="s">
        <v>170</v>
      </c>
      <c r="AJ8" s="498"/>
      <c r="AK8" s="498"/>
      <c r="AL8" s="498"/>
      <c r="AM8" s="498"/>
      <c r="AO8" s="41"/>
      <c r="AS8" s="81"/>
    </row>
    <row r="9" spans="1:49" ht="30.4" customHeight="1">
      <c r="A9" s="366"/>
      <c r="B9" s="366"/>
      <c r="C9" s="366"/>
      <c r="D9" s="366"/>
      <c r="E9" s="366"/>
      <c r="F9" s="366"/>
      <c r="G9" s="366"/>
      <c r="H9" s="366"/>
      <c r="I9" s="366"/>
      <c r="L9" s="136" t="s">
        <v>171</v>
      </c>
      <c r="AI9" s="499"/>
      <c r="AJ9" s="499"/>
      <c r="AK9" s="499"/>
      <c r="AL9" s="499"/>
      <c r="AM9" s="499"/>
      <c r="AO9" s="41"/>
      <c r="AS9" s="81"/>
    </row>
    <row r="10" spans="1:49" s="83" customFormat="1" ht="50.1" customHeight="1">
      <c r="A10" s="500" t="s">
        <v>77</v>
      </c>
      <c r="B10" s="501"/>
      <c r="C10" s="82" t="s">
        <v>35</v>
      </c>
      <c r="D10" s="82" t="s">
        <v>36</v>
      </c>
      <c r="E10" s="82" t="s">
        <v>36</v>
      </c>
      <c r="F10" s="82" t="s">
        <v>37</v>
      </c>
      <c r="G10" s="82" t="s">
        <v>37</v>
      </c>
      <c r="H10" s="82" t="s">
        <v>125</v>
      </c>
      <c r="I10" s="82" t="s">
        <v>38</v>
      </c>
      <c r="J10" s="82" t="s">
        <v>126</v>
      </c>
      <c r="K10" s="82" t="s">
        <v>40</v>
      </c>
      <c r="L10" s="82" t="s">
        <v>41</v>
      </c>
      <c r="M10" s="82" t="s">
        <v>42</v>
      </c>
      <c r="N10" s="82" t="s">
        <v>43</v>
      </c>
      <c r="O10" s="82" t="s">
        <v>44</v>
      </c>
      <c r="P10" s="82" t="s">
        <v>44</v>
      </c>
      <c r="Q10" s="82" t="s">
        <v>45</v>
      </c>
      <c r="R10" s="82" t="s">
        <v>46</v>
      </c>
      <c r="S10" s="82" t="s">
        <v>47</v>
      </c>
      <c r="T10" s="82" t="s">
        <v>48</v>
      </c>
      <c r="U10" s="82" t="s">
        <v>48</v>
      </c>
      <c r="V10" s="82" t="s">
        <v>49</v>
      </c>
      <c r="W10" s="82" t="s">
        <v>49</v>
      </c>
      <c r="X10" s="82" t="s">
        <v>50</v>
      </c>
      <c r="Y10" s="82" t="s">
        <v>51</v>
      </c>
      <c r="Z10" s="82" t="s">
        <v>51</v>
      </c>
      <c r="AA10" s="82" t="s">
        <v>52</v>
      </c>
      <c r="AB10" s="82" t="s">
        <v>127</v>
      </c>
      <c r="AC10" s="82" t="s">
        <v>128</v>
      </c>
      <c r="AD10" s="82" t="s">
        <v>55</v>
      </c>
      <c r="AE10" s="82" t="s">
        <v>55</v>
      </c>
      <c r="AF10" s="82" t="s">
        <v>56</v>
      </c>
      <c r="AG10" s="82" t="s">
        <v>57</v>
      </c>
      <c r="AH10" s="82" t="s">
        <v>57</v>
      </c>
      <c r="AI10" s="82" t="s">
        <v>58</v>
      </c>
      <c r="AJ10" s="82" t="s">
        <v>59</v>
      </c>
      <c r="AK10" s="82" t="s">
        <v>60</v>
      </c>
      <c r="AL10" s="82" t="s">
        <v>129</v>
      </c>
      <c r="AM10" s="82" t="s">
        <v>61</v>
      </c>
      <c r="AN10" s="41"/>
      <c r="AO10" s="82" t="s">
        <v>198</v>
      </c>
      <c r="AP10" s="137"/>
      <c r="AQ10" s="137"/>
      <c r="AR10" s="82" t="s">
        <v>34</v>
      </c>
      <c r="AS10" s="82" t="s">
        <v>34</v>
      </c>
      <c r="AT10" s="41"/>
    </row>
    <row r="11" spans="1:49" s="86" customFormat="1" ht="40.35" customHeight="1">
      <c r="A11" s="138" t="s">
        <v>142</v>
      </c>
      <c r="B11" s="139" t="s">
        <v>143</v>
      </c>
      <c r="C11" s="140" t="s">
        <v>8</v>
      </c>
      <c r="D11" s="140" t="s">
        <v>8</v>
      </c>
      <c r="E11" s="84" t="s">
        <v>9</v>
      </c>
      <c r="F11" s="140" t="s">
        <v>8</v>
      </c>
      <c r="G11" s="84" t="s">
        <v>10</v>
      </c>
      <c r="H11" s="140" t="s">
        <v>8</v>
      </c>
      <c r="I11" s="84" t="s">
        <v>11</v>
      </c>
      <c r="J11" s="140" t="s">
        <v>8</v>
      </c>
      <c r="K11" s="140" t="s">
        <v>8</v>
      </c>
      <c r="L11" s="140" t="s">
        <v>8</v>
      </c>
      <c r="M11" s="140" t="s">
        <v>8</v>
      </c>
      <c r="N11" s="140" t="s">
        <v>8</v>
      </c>
      <c r="O11" s="140" t="s">
        <v>8</v>
      </c>
      <c r="P11" s="84" t="s">
        <v>33</v>
      </c>
      <c r="Q11" s="140" t="s">
        <v>8</v>
      </c>
      <c r="R11" s="140" t="s">
        <v>8</v>
      </c>
      <c r="S11" s="140" t="s">
        <v>8</v>
      </c>
      <c r="T11" s="140" t="s">
        <v>8</v>
      </c>
      <c r="U11" s="84" t="s">
        <v>110</v>
      </c>
      <c r="V11" s="140" t="s">
        <v>8</v>
      </c>
      <c r="W11" s="84" t="s">
        <v>112</v>
      </c>
      <c r="X11" s="140" t="s">
        <v>8</v>
      </c>
      <c r="Y11" s="140" t="s">
        <v>8</v>
      </c>
      <c r="Z11" s="84" t="s">
        <v>12</v>
      </c>
      <c r="AA11" s="140" t="s">
        <v>8</v>
      </c>
      <c r="AB11" s="140" t="s">
        <v>8</v>
      </c>
      <c r="AC11" s="140" t="s">
        <v>8</v>
      </c>
      <c r="AD11" s="140" t="s">
        <v>8</v>
      </c>
      <c r="AE11" s="84" t="s">
        <v>14</v>
      </c>
      <c r="AF11" s="140" t="s">
        <v>8</v>
      </c>
      <c r="AG11" s="140" t="s">
        <v>8</v>
      </c>
      <c r="AH11" s="84" t="s">
        <v>15</v>
      </c>
      <c r="AI11" s="140" t="s">
        <v>8</v>
      </c>
      <c r="AJ11" s="140" t="s">
        <v>8</v>
      </c>
      <c r="AK11" s="140" t="s">
        <v>8</v>
      </c>
      <c r="AL11" s="140" t="s">
        <v>8</v>
      </c>
      <c r="AM11" s="84" t="s">
        <v>16</v>
      </c>
      <c r="AN11" s="85"/>
      <c r="AO11" s="141" t="s">
        <v>144</v>
      </c>
      <c r="AP11" s="142" t="s">
        <v>172</v>
      </c>
      <c r="AR11" s="140" t="s">
        <v>8</v>
      </c>
      <c r="AS11" s="84" t="s">
        <v>17</v>
      </c>
      <c r="AT11" s="85"/>
      <c r="AW11" s="83"/>
    </row>
    <row r="12" spans="1:49" ht="26.25" hidden="1" outlineLevel="1">
      <c r="A12" s="143">
        <v>40910</v>
      </c>
      <c r="B12" s="144">
        <v>1</v>
      </c>
      <c r="C12" s="145">
        <v>120.57000000000001</v>
      </c>
      <c r="D12" s="145">
        <v>126.56200000000001</v>
      </c>
      <c r="E12" s="87">
        <v>247.53</v>
      </c>
      <c r="F12" s="145">
        <v>114.83510000000001</v>
      </c>
      <c r="G12" s="87">
        <v>2958.76</v>
      </c>
      <c r="H12" s="145">
        <v>178.61190000000002</v>
      </c>
      <c r="I12" s="87">
        <v>1328</v>
      </c>
      <c r="J12" s="145">
        <v>134.75</v>
      </c>
      <c r="K12" s="145">
        <v>109.31</v>
      </c>
      <c r="L12" s="145">
        <v>147.36000000000001</v>
      </c>
      <c r="M12" s="145">
        <v>132.1</v>
      </c>
      <c r="N12" s="145">
        <v>149.5</v>
      </c>
      <c r="O12" s="145" t="s">
        <v>62</v>
      </c>
      <c r="P12" s="87" t="s">
        <v>62</v>
      </c>
      <c r="Q12" s="145">
        <v>136.57</v>
      </c>
      <c r="R12" s="145">
        <v>194.05</v>
      </c>
      <c r="S12" s="145">
        <v>172.81</v>
      </c>
      <c r="T12" s="145">
        <v>116.67140000000001</v>
      </c>
      <c r="U12" s="87">
        <v>81.52</v>
      </c>
      <c r="V12" s="145">
        <v>120.14890000000001</v>
      </c>
      <c r="W12" s="87">
        <v>414.85</v>
      </c>
      <c r="X12" s="145" t="s">
        <v>62</v>
      </c>
      <c r="Y12" s="145">
        <v>119.8129</v>
      </c>
      <c r="Z12" s="87">
        <v>38035.450000000004</v>
      </c>
      <c r="AA12" s="145">
        <v>138.70000000000002</v>
      </c>
      <c r="AB12" s="145">
        <v>128</v>
      </c>
      <c r="AC12" s="145">
        <v>154.47999999999999</v>
      </c>
      <c r="AD12" s="145">
        <v>120.86880000000001</v>
      </c>
      <c r="AE12" s="87">
        <v>542.1</v>
      </c>
      <c r="AF12" s="145">
        <v>131.61000000000001</v>
      </c>
      <c r="AG12" s="145">
        <v>121.1799</v>
      </c>
      <c r="AH12" s="87">
        <v>525</v>
      </c>
      <c r="AI12" s="145">
        <v>128.58000000000001</v>
      </c>
      <c r="AJ12" s="145">
        <v>112.38</v>
      </c>
      <c r="AK12" s="145">
        <v>152.22999999999999</v>
      </c>
      <c r="AL12" s="145">
        <v>211.3845</v>
      </c>
      <c r="AM12" s="87">
        <v>1878</v>
      </c>
      <c r="AN12" s="88"/>
      <c r="AO12" s="146">
        <v>142.72898701315592</v>
      </c>
      <c r="AR12" s="145">
        <v>129.50060000000002</v>
      </c>
      <c r="AS12" s="87">
        <v>107.60000000000001</v>
      </c>
      <c r="AT12" s="88"/>
      <c r="AW12" s="83"/>
    </row>
    <row r="13" spans="1:49" ht="26.25" hidden="1" outlineLevel="1">
      <c r="A13" s="143">
        <v>40917</v>
      </c>
      <c r="B13" s="144">
        <v>2</v>
      </c>
      <c r="C13" s="145">
        <v>120.57000000000001</v>
      </c>
      <c r="D13" s="145">
        <v>127.12960000000001</v>
      </c>
      <c r="E13" s="87">
        <v>248.64000000000001</v>
      </c>
      <c r="F13" s="145">
        <v>115.85380000000001</v>
      </c>
      <c r="G13" s="87">
        <v>2975.06</v>
      </c>
      <c r="H13" s="145">
        <v>178.59059999999999</v>
      </c>
      <c r="I13" s="87">
        <v>1328</v>
      </c>
      <c r="J13" s="145">
        <v>131.56</v>
      </c>
      <c r="K13" s="145">
        <v>113.16</v>
      </c>
      <c r="L13" s="145">
        <v>147.36000000000001</v>
      </c>
      <c r="M13" s="145">
        <v>134.85</v>
      </c>
      <c r="N13" s="145">
        <v>149.74</v>
      </c>
      <c r="O13" s="145" t="s">
        <v>62</v>
      </c>
      <c r="P13" s="87" t="s">
        <v>62</v>
      </c>
      <c r="Q13" s="145">
        <v>136.57</v>
      </c>
      <c r="R13" s="145">
        <v>189.88</v>
      </c>
      <c r="S13" s="145">
        <v>172.81</v>
      </c>
      <c r="T13" s="145">
        <v>114.04100000000001</v>
      </c>
      <c r="U13" s="87">
        <v>79.7</v>
      </c>
      <c r="V13" s="145">
        <v>119.92880000000001</v>
      </c>
      <c r="W13" s="87">
        <v>414.09000000000003</v>
      </c>
      <c r="X13" s="145" t="s">
        <v>62</v>
      </c>
      <c r="Y13" s="145">
        <v>122.23750000000001</v>
      </c>
      <c r="Z13" s="87">
        <v>38160.1</v>
      </c>
      <c r="AA13" s="145">
        <v>138.70000000000002</v>
      </c>
      <c r="AB13" s="145">
        <v>128</v>
      </c>
      <c r="AC13" s="145">
        <v>156.64000000000001</v>
      </c>
      <c r="AD13" s="145">
        <v>126.32050000000001</v>
      </c>
      <c r="AE13" s="87">
        <v>562.20000000000005</v>
      </c>
      <c r="AF13" s="145">
        <v>134.26</v>
      </c>
      <c r="AG13" s="145">
        <v>119.54300000000001</v>
      </c>
      <c r="AH13" s="87">
        <v>520</v>
      </c>
      <c r="AI13" s="145">
        <v>129.91</v>
      </c>
      <c r="AJ13" s="145">
        <v>112.03</v>
      </c>
      <c r="AK13" s="145">
        <v>152.31</v>
      </c>
      <c r="AL13" s="145">
        <v>212.4066</v>
      </c>
      <c r="AM13" s="87">
        <v>1879</v>
      </c>
      <c r="AN13" s="88"/>
      <c r="AO13" s="146">
        <v>142.67948764621784</v>
      </c>
      <c r="AP13" s="110">
        <v>5.5157257615334743E-4</v>
      </c>
      <c r="AR13" s="145">
        <v>129.8296</v>
      </c>
      <c r="AS13" s="87">
        <v>107.60000000000001</v>
      </c>
      <c r="AT13" s="88"/>
      <c r="AW13" s="83"/>
    </row>
    <row r="14" spans="1:49" ht="26.25" hidden="1" outlineLevel="1">
      <c r="A14" s="143">
        <v>40924</v>
      </c>
      <c r="B14" s="144">
        <v>3</v>
      </c>
      <c r="C14" s="145">
        <v>117.39</v>
      </c>
      <c r="D14" s="145">
        <v>132.0994</v>
      </c>
      <c r="E14" s="87">
        <v>258.36</v>
      </c>
      <c r="F14" s="145">
        <v>116.02460000000001</v>
      </c>
      <c r="G14" s="87">
        <v>2958.13</v>
      </c>
      <c r="H14" s="145">
        <v>178.59540000000001</v>
      </c>
      <c r="I14" s="87">
        <v>1328</v>
      </c>
      <c r="J14" s="145">
        <v>127.65</v>
      </c>
      <c r="K14" s="145">
        <v>109.03</v>
      </c>
      <c r="L14" s="145">
        <v>145.37</v>
      </c>
      <c r="M14" s="145">
        <v>135.38</v>
      </c>
      <c r="N14" s="145">
        <v>149.74</v>
      </c>
      <c r="O14" s="145" t="s">
        <v>62</v>
      </c>
      <c r="P14" s="87" t="s">
        <v>62</v>
      </c>
      <c r="Q14" s="145">
        <v>136.57</v>
      </c>
      <c r="R14" s="145">
        <v>186.71</v>
      </c>
      <c r="S14" s="145">
        <v>172.81</v>
      </c>
      <c r="T14" s="145">
        <v>113.9777</v>
      </c>
      <c r="U14" s="87">
        <v>79.760000000000005</v>
      </c>
      <c r="V14" s="145">
        <v>120.5399</v>
      </c>
      <c r="W14" s="87">
        <v>416.2</v>
      </c>
      <c r="X14" s="145" t="s">
        <v>62</v>
      </c>
      <c r="Y14" s="145">
        <v>122.09670000000001</v>
      </c>
      <c r="Z14" s="87">
        <v>37466.410000000003</v>
      </c>
      <c r="AA14" s="145">
        <v>138.70000000000002</v>
      </c>
      <c r="AB14" s="145">
        <v>125</v>
      </c>
      <c r="AC14" s="145">
        <v>155.11000000000001</v>
      </c>
      <c r="AD14" s="145">
        <v>132.5573</v>
      </c>
      <c r="AE14" s="87">
        <v>577.20000000000005</v>
      </c>
      <c r="AF14" s="145">
        <v>134.26</v>
      </c>
      <c r="AG14" s="145">
        <v>119.86420000000001</v>
      </c>
      <c r="AH14" s="87">
        <v>520</v>
      </c>
      <c r="AI14" s="145">
        <v>128.21</v>
      </c>
      <c r="AJ14" s="145">
        <v>107.57000000000001</v>
      </c>
      <c r="AK14" s="145">
        <v>151.79</v>
      </c>
      <c r="AL14" s="145">
        <v>211.9958</v>
      </c>
      <c r="AM14" s="87">
        <v>1870</v>
      </c>
      <c r="AN14" s="88"/>
      <c r="AO14" s="146">
        <v>141.90821260347644</v>
      </c>
      <c r="AP14" s="110">
        <v>-4.1381318765231212E-3</v>
      </c>
      <c r="AR14" s="145">
        <v>129.2304</v>
      </c>
      <c r="AS14" s="87">
        <v>107.60000000000001</v>
      </c>
      <c r="AT14" s="88"/>
      <c r="AW14" s="83"/>
    </row>
    <row r="15" spans="1:49" ht="26.25" hidden="1" outlineLevel="1">
      <c r="A15" s="143">
        <v>40931</v>
      </c>
      <c r="B15" s="144">
        <v>4</v>
      </c>
      <c r="C15" s="145">
        <v>114.7</v>
      </c>
      <c r="D15" s="145">
        <v>133.87360000000001</v>
      </c>
      <c r="E15" s="87">
        <v>261.83</v>
      </c>
      <c r="F15" s="145">
        <v>119.78450000000001</v>
      </c>
      <c r="G15" s="87">
        <v>3030.77</v>
      </c>
      <c r="H15" s="145">
        <v>178.62220000000002</v>
      </c>
      <c r="I15" s="87">
        <v>1328</v>
      </c>
      <c r="J15" s="145">
        <v>130.05000000000001</v>
      </c>
      <c r="K15" s="145">
        <v>109.27</v>
      </c>
      <c r="L15" s="145">
        <v>149.76</v>
      </c>
      <c r="M15" s="145">
        <v>133.69</v>
      </c>
      <c r="N15" s="145">
        <v>149.74</v>
      </c>
      <c r="O15" s="145" t="s">
        <v>62</v>
      </c>
      <c r="P15" s="87" t="s">
        <v>62</v>
      </c>
      <c r="Q15" s="145">
        <v>145.5</v>
      </c>
      <c r="R15" s="145">
        <v>186.9</v>
      </c>
      <c r="S15" s="145">
        <v>172.81</v>
      </c>
      <c r="T15" s="145">
        <v>115.2805</v>
      </c>
      <c r="U15" s="87">
        <v>80.53</v>
      </c>
      <c r="V15" s="145">
        <v>120.7744</v>
      </c>
      <c r="W15" s="87">
        <v>417.01</v>
      </c>
      <c r="X15" s="145" t="s">
        <v>62</v>
      </c>
      <c r="Y15" s="145">
        <v>126.02560000000001</v>
      </c>
      <c r="Z15" s="87">
        <v>37628.19</v>
      </c>
      <c r="AA15" s="145">
        <v>146</v>
      </c>
      <c r="AB15" s="145">
        <v>122</v>
      </c>
      <c r="AC15" s="145">
        <v>155.30000000000001</v>
      </c>
      <c r="AD15" s="145">
        <v>133.4502</v>
      </c>
      <c r="AE15" s="87">
        <v>569.80000000000007</v>
      </c>
      <c r="AF15" s="145">
        <v>131.61000000000001</v>
      </c>
      <c r="AG15" s="145">
        <v>119.69470000000001</v>
      </c>
      <c r="AH15" s="87">
        <v>520</v>
      </c>
      <c r="AI15" s="145">
        <v>127.43</v>
      </c>
      <c r="AJ15" s="145">
        <v>108.98</v>
      </c>
      <c r="AK15" s="145">
        <v>150.89000000000001</v>
      </c>
      <c r="AL15" s="145">
        <v>212.00880000000001</v>
      </c>
      <c r="AM15" s="87">
        <v>1874</v>
      </c>
      <c r="AN15" s="88"/>
      <c r="AO15" s="146">
        <v>142.03156082408265</v>
      </c>
      <c r="AP15" s="110">
        <v>-3.6712348082005297E-3</v>
      </c>
      <c r="AR15" s="145">
        <v>128.7852</v>
      </c>
      <c r="AS15" s="87">
        <v>107.60000000000001</v>
      </c>
      <c r="AT15" s="88"/>
      <c r="AW15" s="83"/>
    </row>
    <row r="16" spans="1:49" ht="26.25" hidden="1" outlineLevel="1">
      <c r="A16" s="143">
        <v>40938</v>
      </c>
      <c r="B16" s="144">
        <v>5</v>
      </c>
      <c r="C16" s="145">
        <v>114.3</v>
      </c>
      <c r="D16" s="145">
        <v>139.0377</v>
      </c>
      <c r="E16" s="87">
        <v>271.93</v>
      </c>
      <c r="F16" s="145">
        <v>124.88510000000001</v>
      </c>
      <c r="G16" s="87"/>
      <c r="H16" s="145">
        <v>178.6456</v>
      </c>
      <c r="I16" s="87">
        <v>1328</v>
      </c>
      <c r="J16" s="145">
        <v>141.64000000000001</v>
      </c>
      <c r="K16" s="145">
        <v>115.23</v>
      </c>
      <c r="L16" s="145">
        <v>128.69</v>
      </c>
      <c r="M16" s="145">
        <v>133</v>
      </c>
      <c r="N16" s="145">
        <v>149.74</v>
      </c>
      <c r="O16" s="145" t="s">
        <v>62</v>
      </c>
      <c r="P16" s="87" t="s">
        <v>62</v>
      </c>
      <c r="Q16" s="145">
        <v>145.5</v>
      </c>
      <c r="R16" s="145">
        <v>189.88</v>
      </c>
      <c r="S16" s="145">
        <v>174.05</v>
      </c>
      <c r="T16" s="145">
        <v>115.27760000000001</v>
      </c>
      <c r="U16" s="87">
        <v>80.64</v>
      </c>
      <c r="V16" s="145">
        <v>121.65780000000001</v>
      </c>
      <c r="W16" s="87">
        <v>420.06</v>
      </c>
      <c r="X16" s="145" t="s">
        <v>62</v>
      </c>
      <c r="Y16" s="145">
        <v>127.81500000000001</v>
      </c>
      <c r="Z16" s="87">
        <v>37483.75</v>
      </c>
      <c r="AA16" s="145">
        <v>135</v>
      </c>
      <c r="AB16" s="145">
        <v>122</v>
      </c>
      <c r="AC16" s="145">
        <v>155.44</v>
      </c>
      <c r="AD16" s="145">
        <v>137.1935</v>
      </c>
      <c r="AE16" s="87">
        <v>577.9</v>
      </c>
      <c r="AF16" s="145">
        <v>130.29</v>
      </c>
      <c r="AG16" s="145">
        <v>121.7283</v>
      </c>
      <c r="AH16" s="87">
        <v>529</v>
      </c>
      <c r="AI16" s="145">
        <v>130.03</v>
      </c>
      <c r="AJ16" s="145">
        <v>113.5</v>
      </c>
      <c r="AK16" s="145">
        <v>152.71</v>
      </c>
      <c r="AL16" s="145">
        <v>213.0361</v>
      </c>
      <c r="AM16" s="87">
        <v>1891</v>
      </c>
      <c r="AN16" s="88"/>
      <c r="AO16" s="146">
        <v>144.25626313133193</v>
      </c>
      <c r="AP16" s="110">
        <v>1.4678665637104515E-2</v>
      </c>
      <c r="AR16" s="145">
        <v>129.17170000000002</v>
      </c>
      <c r="AS16" s="87">
        <v>107.60000000000001</v>
      </c>
      <c r="AT16" s="88"/>
      <c r="AW16" s="83"/>
    </row>
    <row r="17" spans="1:49" ht="26.25" hidden="1" outlineLevel="1">
      <c r="A17" s="143">
        <v>40945</v>
      </c>
      <c r="B17" s="144">
        <v>6</v>
      </c>
      <c r="C17" s="145">
        <v>119.46000000000001</v>
      </c>
      <c r="D17" s="145">
        <v>140.8989</v>
      </c>
      <c r="E17" s="87">
        <v>275.57</v>
      </c>
      <c r="F17" s="145">
        <v>127.87690000000001</v>
      </c>
      <c r="G17" s="87">
        <v>3202.9700000000003</v>
      </c>
      <c r="H17" s="145">
        <v>178.6651</v>
      </c>
      <c r="I17" s="87">
        <v>1328</v>
      </c>
      <c r="J17" s="145">
        <v>150.63</v>
      </c>
      <c r="K17" s="145">
        <v>115.35000000000001</v>
      </c>
      <c r="L17" s="145">
        <v>149.76</v>
      </c>
      <c r="M17" s="145">
        <v>135.37</v>
      </c>
      <c r="N17" s="145">
        <v>151.01</v>
      </c>
      <c r="O17" s="145" t="s">
        <v>62</v>
      </c>
      <c r="P17" s="87" t="s">
        <v>62</v>
      </c>
      <c r="Q17" s="145">
        <v>145.5</v>
      </c>
      <c r="R17" s="145">
        <v>195.04</v>
      </c>
      <c r="S17" s="145">
        <v>174.05</v>
      </c>
      <c r="T17" s="145">
        <v>124.078</v>
      </c>
      <c r="U17" s="87">
        <v>86.75</v>
      </c>
      <c r="V17" s="145">
        <v>123.89080000000001</v>
      </c>
      <c r="W17" s="87">
        <v>427.77</v>
      </c>
      <c r="X17" s="145" t="s">
        <v>62</v>
      </c>
      <c r="Y17" s="145">
        <v>132.81310000000002</v>
      </c>
      <c r="Z17" s="87">
        <v>38784.83</v>
      </c>
      <c r="AA17" s="145">
        <v>135</v>
      </c>
      <c r="AB17" s="145">
        <v>126</v>
      </c>
      <c r="AC17" s="145">
        <v>156.75</v>
      </c>
      <c r="AD17" s="145">
        <v>148.19910000000002</v>
      </c>
      <c r="AE17" s="87">
        <v>621.6</v>
      </c>
      <c r="AF17" s="145">
        <v>130.94999999999999</v>
      </c>
      <c r="AG17" s="145">
        <v>123.88850000000001</v>
      </c>
      <c r="AH17" s="87">
        <v>539</v>
      </c>
      <c r="AI17" s="145">
        <v>127.85000000000001</v>
      </c>
      <c r="AJ17" s="145">
        <v>116.79</v>
      </c>
      <c r="AK17" s="145">
        <v>154.27000000000001</v>
      </c>
      <c r="AL17" s="145">
        <v>215.04260000000002</v>
      </c>
      <c r="AM17" s="87">
        <v>1896</v>
      </c>
      <c r="AN17" s="88"/>
      <c r="AO17" s="146">
        <v>148.96421370037496</v>
      </c>
      <c r="AP17" s="110">
        <v>4.3366468640364753E-2</v>
      </c>
      <c r="AR17" s="145">
        <v>129.0898</v>
      </c>
      <c r="AS17" s="87">
        <v>107.60000000000001</v>
      </c>
      <c r="AT17" s="88"/>
      <c r="AW17" s="83"/>
    </row>
    <row r="18" spans="1:49" ht="26.25" hidden="1" outlineLevel="1">
      <c r="A18" s="143">
        <v>40952</v>
      </c>
      <c r="B18" s="144">
        <v>7</v>
      </c>
      <c r="C18" s="145">
        <v>127.24000000000001</v>
      </c>
      <c r="D18" s="145">
        <v>164.89930000000001</v>
      </c>
      <c r="E18" s="87">
        <v>322.51</v>
      </c>
      <c r="F18" s="145">
        <v>126.036</v>
      </c>
      <c r="G18" s="87">
        <v>3165.79</v>
      </c>
      <c r="H18" s="145">
        <v>178.66380000000001</v>
      </c>
      <c r="I18" s="87">
        <v>1328</v>
      </c>
      <c r="J18" s="145">
        <v>156.94</v>
      </c>
      <c r="K18" s="145">
        <v>115.60000000000001</v>
      </c>
      <c r="L18" s="145">
        <v>151.20000000000002</v>
      </c>
      <c r="M18" s="145">
        <v>142.25</v>
      </c>
      <c r="N18" s="145">
        <v>154.58000000000001</v>
      </c>
      <c r="O18" s="145" t="s">
        <v>62</v>
      </c>
      <c r="P18" s="87" t="s">
        <v>62</v>
      </c>
      <c r="Q18" s="145">
        <v>145.5</v>
      </c>
      <c r="R18" s="145">
        <v>207.74</v>
      </c>
      <c r="S18" s="145">
        <v>177.92000000000002</v>
      </c>
      <c r="T18" s="145">
        <v>128.9666</v>
      </c>
      <c r="U18" s="87">
        <v>90.12</v>
      </c>
      <c r="V18" s="145">
        <v>124.00660000000001</v>
      </c>
      <c r="W18" s="87">
        <v>428.17</v>
      </c>
      <c r="X18" s="145" t="s">
        <v>62</v>
      </c>
      <c r="Y18" s="145">
        <v>133.31740000000002</v>
      </c>
      <c r="Z18" s="87">
        <v>38841.46</v>
      </c>
      <c r="AA18" s="145">
        <v>144</v>
      </c>
      <c r="AB18" s="145">
        <v>134</v>
      </c>
      <c r="AC18" s="145">
        <v>156.82</v>
      </c>
      <c r="AD18" s="145">
        <v>148.04680000000002</v>
      </c>
      <c r="AE18" s="87">
        <v>621.6</v>
      </c>
      <c r="AF18" s="145">
        <v>134.26</v>
      </c>
      <c r="AG18" s="145">
        <v>124.78620000000001</v>
      </c>
      <c r="AH18" s="87">
        <v>543</v>
      </c>
      <c r="AI18" s="145">
        <v>129.44</v>
      </c>
      <c r="AJ18" s="145">
        <v>120.51</v>
      </c>
      <c r="AK18" s="145">
        <v>154.5</v>
      </c>
      <c r="AL18" s="145">
        <v>211.86150000000001</v>
      </c>
      <c r="AM18" s="87">
        <v>1866</v>
      </c>
      <c r="AN18" s="88"/>
      <c r="AO18" s="146">
        <v>154.38536651260691</v>
      </c>
      <c r="AP18" s="110">
        <v>6.2616726991725269E-2</v>
      </c>
      <c r="AR18" s="145">
        <v>129.01130000000001</v>
      </c>
      <c r="AS18" s="87">
        <v>107.60000000000001</v>
      </c>
      <c r="AT18" s="88"/>
      <c r="AW18" s="83"/>
    </row>
    <row r="19" spans="1:49" ht="26.25" hidden="1" outlineLevel="1">
      <c r="A19" s="143">
        <v>40959</v>
      </c>
      <c r="B19" s="144">
        <v>8</v>
      </c>
      <c r="C19" s="145">
        <v>138.9</v>
      </c>
      <c r="D19" s="145">
        <v>157.36270000000002</v>
      </c>
      <c r="E19" s="87">
        <v>307.77</v>
      </c>
      <c r="F19" s="145">
        <v>143.71960000000001</v>
      </c>
      <c r="G19" s="87">
        <v>3595.7200000000003</v>
      </c>
      <c r="H19" s="145">
        <v>178.6002</v>
      </c>
      <c r="I19" s="87">
        <v>1328</v>
      </c>
      <c r="J19" s="145">
        <v>171.83</v>
      </c>
      <c r="K19" s="145">
        <v>115.07000000000001</v>
      </c>
      <c r="L19" s="145">
        <v>158.80000000000001</v>
      </c>
      <c r="M19" s="145">
        <v>160.19</v>
      </c>
      <c r="N19" s="145">
        <v>165.38</v>
      </c>
      <c r="O19" s="145" t="s">
        <v>62</v>
      </c>
      <c r="P19" s="87" t="s">
        <v>62</v>
      </c>
      <c r="Q19" s="145">
        <v>145.5</v>
      </c>
      <c r="R19" s="145">
        <v>214.5</v>
      </c>
      <c r="S19" s="145">
        <v>177.92000000000002</v>
      </c>
      <c r="T19" s="145">
        <v>131.16230000000002</v>
      </c>
      <c r="U19" s="87">
        <v>91.600000000000009</v>
      </c>
      <c r="V19" s="145">
        <v>128.0265</v>
      </c>
      <c r="W19" s="87">
        <v>442.05</v>
      </c>
      <c r="X19" s="145" t="s">
        <v>62</v>
      </c>
      <c r="Y19" s="145">
        <v>142.50839999999999</v>
      </c>
      <c r="Z19" s="87">
        <v>41150.51</v>
      </c>
      <c r="AA19" s="145">
        <v>144</v>
      </c>
      <c r="AB19" s="145">
        <v>145</v>
      </c>
      <c r="AC19" s="145">
        <v>157.70000000000002</v>
      </c>
      <c r="AD19" s="145">
        <v>170.108</v>
      </c>
      <c r="AE19" s="87">
        <v>710.4</v>
      </c>
      <c r="AF19" s="145">
        <v>144.84</v>
      </c>
      <c r="AG19" s="145">
        <v>124.45060000000001</v>
      </c>
      <c r="AH19" s="87">
        <v>542</v>
      </c>
      <c r="AI19" s="145">
        <v>129.24</v>
      </c>
      <c r="AJ19" s="145">
        <v>125.3</v>
      </c>
      <c r="AK19" s="145">
        <v>159.46</v>
      </c>
      <c r="AL19" s="145">
        <v>210.71290000000002</v>
      </c>
      <c r="AM19" s="87">
        <v>1858</v>
      </c>
      <c r="AN19" s="88"/>
      <c r="AO19" s="146">
        <v>165.33187111077959</v>
      </c>
      <c r="AP19" s="110">
        <v>9.9594551047133217E-2</v>
      </c>
      <c r="AR19" s="145">
        <v>127.8669</v>
      </c>
      <c r="AS19" s="87">
        <v>107.60000000000001</v>
      </c>
      <c r="AT19" s="88"/>
      <c r="AW19" s="83"/>
    </row>
    <row r="20" spans="1:49" ht="26.25" hidden="1" outlineLevel="1">
      <c r="A20" s="143">
        <v>40966</v>
      </c>
      <c r="B20" s="144">
        <v>9</v>
      </c>
      <c r="C20" s="145">
        <v>163.03</v>
      </c>
      <c r="D20" s="145">
        <v>191.0676</v>
      </c>
      <c r="E20" s="87">
        <v>373.69</v>
      </c>
      <c r="F20" s="145">
        <v>167.1722</v>
      </c>
      <c r="G20" s="87">
        <v>4159.34</v>
      </c>
      <c r="H20" s="145">
        <v>178.60750000000002</v>
      </c>
      <c r="I20" s="87">
        <v>1328</v>
      </c>
      <c r="J20" s="145">
        <v>227.13</v>
      </c>
      <c r="K20" s="145">
        <v>116.03</v>
      </c>
      <c r="L20" s="145">
        <v>158.51</v>
      </c>
      <c r="M20" s="145">
        <v>172.85</v>
      </c>
      <c r="N20" s="145">
        <v>175.85</v>
      </c>
      <c r="O20" s="145" t="s">
        <v>62</v>
      </c>
      <c r="P20" s="87" t="s">
        <v>62</v>
      </c>
      <c r="Q20" s="145">
        <v>145.5</v>
      </c>
      <c r="R20" s="145">
        <v>218.06</v>
      </c>
      <c r="S20" s="145">
        <v>177.92000000000002</v>
      </c>
      <c r="T20" s="145">
        <v>129.1403</v>
      </c>
      <c r="U20" s="87">
        <v>90.210000000000008</v>
      </c>
      <c r="V20" s="145">
        <v>142.1918</v>
      </c>
      <c r="W20" s="87">
        <v>490.96000000000004</v>
      </c>
      <c r="X20" s="145" t="s">
        <v>62</v>
      </c>
      <c r="Y20" s="145">
        <v>149.36960000000002</v>
      </c>
      <c r="Z20" s="87">
        <v>43215.61</v>
      </c>
      <c r="AA20" s="145">
        <v>144</v>
      </c>
      <c r="AB20" s="145">
        <v>169</v>
      </c>
      <c r="AC20" s="145">
        <v>157.68</v>
      </c>
      <c r="AD20" s="145">
        <v>171.8759</v>
      </c>
      <c r="AE20" s="87">
        <v>710.4</v>
      </c>
      <c r="AF20" s="145">
        <v>144.84</v>
      </c>
      <c r="AG20" s="145">
        <v>198.83620000000002</v>
      </c>
      <c r="AH20" s="87">
        <v>865</v>
      </c>
      <c r="AI20" s="145">
        <v>128.71</v>
      </c>
      <c r="AJ20" s="145">
        <v>146.42000000000002</v>
      </c>
      <c r="AK20" s="145">
        <v>166.61</v>
      </c>
      <c r="AL20" s="145">
        <v>210.2191</v>
      </c>
      <c r="AM20" s="87">
        <v>1855</v>
      </c>
      <c r="AN20" s="88"/>
      <c r="AO20" s="146">
        <v>185.25198679213537</v>
      </c>
      <c r="AP20" s="110">
        <v>0.18507467375201658</v>
      </c>
      <c r="AR20" s="145">
        <v>127.98100000000001</v>
      </c>
      <c r="AS20" s="87">
        <v>107.60000000000001</v>
      </c>
      <c r="AT20" s="88"/>
      <c r="AW20" s="83"/>
    </row>
    <row r="21" spans="1:49" ht="26.25" hidden="1" outlineLevel="1">
      <c r="A21" s="143">
        <v>40973</v>
      </c>
      <c r="B21" s="144">
        <v>10</v>
      </c>
      <c r="C21" s="145">
        <v>173.27</v>
      </c>
      <c r="D21" s="145">
        <v>206.0078</v>
      </c>
      <c r="E21" s="87">
        <v>402.91</v>
      </c>
      <c r="F21" s="145">
        <v>211.28840000000002</v>
      </c>
      <c r="G21" s="87">
        <v>5234.79</v>
      </c>
      <c r="H21" s="145">
        <v>178.62360000000001</v>
      </c>
      <c r="I21" s="87">
        <v>1328</v>
      </c>
      <c r="J21" s="145">
        <v>235.51</v>
      </c>
      <c r="K21" s="145">
        <v>122.65</v>
      </c>
      <c r="L21" s="145">
        <v>183.54</v>
      </c>
      <c r="M21" s="145">
        <v>184.85</v>
      </c>
      <c r="N21" s="145">
        <v>199.43</v>
      </c>
      <c r="O21" s="145" t="s">
        <v>62</v>
      </c>
      <c r="P21" s="87" t="s">
        <v>62</v>
      </c>
      <c r="Q21" s="145">
        <v>145.5</v>
      </c>
      <c r="R21" s="145">
        <v>227.98000000000002</v>
      </c>
      <c r="S21" s="145">
        <v>177.92000000000002</v>
      </c>
      <c r="T21" s="145">
        <v>152.99469999999999</v>
      </c>
      <c r="U21" s="87">
        <v>106.74000000000001</v>
      </c>
      <c r="V21" s="145">
        <v>157.672</v>
      </c>
      <c r="W21" s="87">
        <v>544.41</v>
      </c>
      <c r="X21" s="145" t="s">
        <v>62</v>
      </c>
      <c r="Y21" s="145">
        <v>167.0702</v>
      </c>
      <c r="Z21" s="87">
        <v>48855.38</v>
      </c>
      <c r="AA21" s="145">
        <v>144</v>
      </c>
      <c r="AB21" s="145">
        <v>180</v>
      </c>
      <c r="AC21" s="145">
        <v>157.12</v>
      </c>
      <c r="AD21" s="145">
        <v>225.0686</v>
      </c>
      <c r="AE21" s="87">
        <v>927.9</v>
      </c>
      <c r="AF21" s="145">
        <v>172.62</v>
      </c>
      <c r="AG21" s="145">
        <v>202.56100000000001</v>
      </c>
      <c r="AH21" s="87">
        <v>882</v>
      </c>
      <c r="AI21" s="145">
        <v>132.13</v>
      </c>
      <c r="AJ21" s="145">
        <v>163.36000000000001</v>
      </c>
      <c r="AK21" s="145">
        <v>162.25</v>
      </c>
      <c r="AL21" s="145">
        <v>209.92530000000002</v>
      </c>
      <c r="AM21" s="87">
        <v>1865</v>
      </c>
      <c r="AN21" s="88"/>
      <c r="AO21" s="146">
        <v>201.73720394621583</v>
      </c>
      <c r="AP21" s="110">
        <v>0.20542391887412736</v>
      </c>
      <c r="AR21" s="145">
        <v>128.8546</v>
      </c>
      <c r="AS21" s="87">
        <v>107.60000000000001</v>
      </c>
      <c r="AT21" s="88"/>
      <c r="AW21" s="83"/>
    </row>
    <row r="22" spans="1:49" ht="26.25" hidden="1" outlineLevel="1">
      <c r="A22" s="143">
        <v>40980</v>
      </c>
      <c r="B22" s="144">
        <v>11</v>
      </c>
      <c r="C22" s="145">
        <v>202.24</v>
      </c>
      <c r="D22" s="145">
        <v>189.3905</v>
      </c>
      <c r="E22" s="87">
        <v>370.41</v>
      </c>
      <c r="F22" s="145">
        <v>227.6524</v>
      </c>
      <c r="G22" s="87">
        <v>5595.63</v>
      </c>
      <c r="H22" s="145">
        <v>178.6123</v>
      </c>
      <c r="I22" s="87">
        <v>1328</v>
      </c>
      <c r="J22" s="145">
        <v>235.29</v>
      </c>
      <c r="K22" s="145">
        <v>121.58</v>
      </c>
      <c r="L22" s="145">
        <v>190.4</v>
      </c>
      <c r="M22" s="145">
        <v>194.68</v>
      </c>
      <c r="N22" s="145">
        <v>219.5</v>
      </c>
      <c r="O22" s="145" t="s">
        <v>62</v>
      </c>
      <c r="P22" s="87" t="s">
        <v>62</v>
      </c>
      <c r="Q22" s="145">
        <v>145.5</v>
      </c>
      <c r="R22" s="145">
        <v>231.94</v>
      </c>
      <c r="S22" s="145">
        <v>177.92000000000002</v>
      </c>
      <c r="T22" s="145">
        <v>148.52790000000002</v>
      </c>
      <c r="U22" s="87">
        <v>103.49000000000001</v>
      </c>
      <c r="V22" s="145">
        <v>162.95760000000001</v>
      </c>
      <c r="W22" s="87">
        <v>562.66</v>
      </c>
      <c r="X22" s="145" t="s">
        <v>62</v>
      </c>
      <c r="Y22" s="145">
        <v>180.0067</v>
      </c>
      <c r="Z22" s="87">
        <v>52576.1</v>
      </c>
      <c r="AA22" s="145">
        <v>144</v>
      </c>
      <c r="AB22" s="145">
        <v>210</v>
      </c>
      <c r="AC22" s="145">
        <v>172.68</v>
      </c>
      <c r="AD22" s="145">
        <v>235.27360000000002</v>
      </c>
      <c r="AE22" s="87">
        <v>970.9</v>
      </c>
      <c r="AF22" s="145">
        <v>183.86</v>
      </c>
      <c r="AG22" s="145">
        <v>186.54520000000002</v>
      </c>
      <c r="AH22" s="87">
        <v>815</v>
      </c>
      <c r="AI22" s="145">
        <v>130.08000000000001</v>
      </c>
      <c r="AJ22" s="145">
        <v>187.15</v>
      </c>
      <c r="AK22" s="145">
        <v>155.97</v>
      </c>
      <c r="AL22" s="145">
        <v>210.2072</v>
      </c>
      <c r="AM22" s="87">
        <v>1869</v>
      </c>
      <c r="AN22" s="88"/>
      <c r="AO22" s="146">
        <v>211.43999699363957</v>
      </c>
      <c r="AP22" s="110">
        <v>0.1288487182167577</v>
      </c>
      <c r="AR22" s="145">
        <v>129.08860000000001</v>
      </c>
      <c r="AS22" s="87">
        <v>107.60000000000001</v>
      </c>
      <c r="AT22" s="88"/>
      <c r="AW22" s="83"/>
    </row>
    <row r="23" spans="1:49" ht="26.25" hidden="1" outlineLevel="1">
      <c r="A23" s="143">
        <v>40987</v>
      </c>
      <c r="B23" s="144">
        <v>12</v>
      </c>
      <c r="C23" s="145">
        <v>202.95000000000002</v>
      </c>
      <c r="D23" s="145">
        <v>202.05030000000002</v>
      </c>
      <c r="E23" s="87">
        <v>395.17</v>
      </c>
      <c r="F23" s="145">
        <v>222.53490000000002</v>
      </c>
      <c r="G23" s="87">
        <v>5478.27</v>
      </c>
      <c r="H23" s="145">
        <v>178.60160000000002</v>
      </c>
      <c r="I23" s="87">
        <v>1328</v>
      </c>
      <c r="J23" s="145">
        <v>226.70000000000002</v>
      </c>
      <c r="K23" s="145">
        <v>132.42000000000002</v>
      </c>
      <c r="L23" s="145">
        <v>190.4</v>
      </c>
      <c r="M23" s="145">
        <v>191.51</v>
      </c>
      <c r="N23" s="145">
        <v>221.09</v>
      </c>
      <c r="O23" s="145" t="s">
        <v>62</v>
      </c>
      <c r="P23" s="87" t="s">
        <v>62</v>
      </c>
      <c r="Q23" s="145">
        <v>145.5</v>
      </c>
      <c r="R23" s="145">
        <v>232.74</v>
      </c>
      <c r="S23" s="145">
        <v>177.92000000000002</v>
      </c>
      <c r="T23" s="145">
        <v>165.48920000000001</v>
      </c>
      <c r="U23" s="87">
        <v>115.32000000000001</v>
      </c>
      <c r="V23" s="145">
        <v>189.3449</v>
      </c>
      <c r="W23" s="87">
        <v>653.77</v>
      </c>
      <c r="X23" s="145" t="s">
        <v>62</v>
      </c>
      <c r="Y23" s="145">
        <v>192.90370000000001</v>
      </c>
      <c r="Z23" s="87">
        <v>56312.72</v>
      </c>
      <c r="AA23" s="145">
        <v>133</v>
      </c>
      <c r="AB23" s="145">
        <v>210</v>
      </c>
      <c r="AC23" s="145">
        <v>173.54</v>
      </c>
      <c r="AD23" s="145">
        <v>228.11070000000001</v>
      </c>
      <c r="AE23" s="87">
        <v>946.2</v>
      </c>
      <c r="AF23" s="145">
        <v>183.86</v>
      </c>
      <c r="AG23" s="145">
        <v>172.2978</v>
      </c>
      <c r="AH23" s="87">
        <v>754</v>
      </c>
      <c r="AI23" s="145">
        <v>129.19999999999999</v>
      </c>
      <c r="AJ23" s="145">
        <v>201.38</v>
      </c>
      <c r="AK23" s="145">
        <v>148.29</v>
      </c>
      <c r="AL23" s="145">
        <v>204.93120000000002</v>
      </c>
      <c r="AM23" s="87">
        <v>1825</v>
      </c>
      <c r="AN23" s="88"/>
      <c r="AO23" s="146">
        <v>209.52238781055374</v>
      </c>
      <c r="AP23" s="110">
        <v>3.2624687188113954E-2</v>
      </c>
      <c r="AR23" s="145">
        <v>129.17170000000002</v>
      </c>
      <c r="AS23" s="87">
        <v>107.60000000000001</v>
      </c>
      <c r="AT23" s="88"/>
      <c r="AW23" s="83"/>
    </row>
    <row r="24" spans="1:49" ht="26.25" hidden="1" outlineLevel="1">
      <c r="A24" s="143">
        <v>40994</v>
      </c>
      <c r="B24" s="144">
        <v>13</v>
      </c>
      <c r="C24" s="145">
        <v>183.82</v>
      </c>
      <c r="D24" s="145">
        <v>177.5591</v>
      </c>
      <c r="E24" s="87">
        <v>347.27</v>
      </c>
      <c r="F24" s="145">
        <v>220.30120000000002</v>
      </c>
      <c r="G24" s="87">
        <v>5438.26</v>
      </c>
      <c r="H24" s="145">
        <v>178.5635</v>
      </c>
      <c r="I24" s="87">
        <v>1328</v>
      </c>
      <c r="J24" s="145">
        <v>210.47</v>
      </c>
      <c r="K24" s="145">
        <v>144.01</v>
      </c>
      <c r="L24" s="145">
        <v>190.4</v>
      </c>
      <c r="M24" s="145">
        <v>190.78</v>
      </c>
      <c r="N24" s="145">
        <v>217.52</v>
      </c>
      <c r="O24" s="145" t="s">
        <v>62</v>
      </c>
      <c r="P24" s="87" t="s">
        <v>62</v>
      </c>
      <c r="Q24" s="145">
        <v>145.5</v>
      </c>
      <c r="R24" s="145">
        <v>234.72</v>
      </c>
      <c r="S24" s="145">
        <v>177.92000000000002</v>
      </c>
      <c r="T24" s="145">
        <v>160.28530000000001</v>
      </c>
      <c r="U24" s="87">
        <v>112.06</v>
      </c>
      <c r="V24" s="145">
        <v>204.40800000000002</v>
      </c>
      <c r="W24" s="87">
        <v>705.78</v>
      </c>
      <c r="X24" s="145" t="s">
        <v>62</v>
      </c>
      <c r="Y24" s="145">
        <v>194.22290000000001</v>
      </c>
      <c r="Z24" s="87">
        <v>57039.66</v>
      </c>
      <c r="AA24" s="145">
        <v>133</v>
      </c>
      <c r="AB24" s="145">
        <v>191</v>
      </c>
      <c r="AC24" s="145">
        <v>173.63</v>
      </c>
      <c r="AD24" s="145">
        <v>226.17320000000001</v>
      </c>
      <c r="AE24" s="87">
        <v>939.1</v>
      </c>
      <c r="AF24" s="145">
        <v>183.86</v>
      </c>
      <c r="AG24" s="145">
        <v>150.61969999999999</v>
      </c>
      <c r="AH24" s="87">
        <v>659</v>
      </c>
      <c r="AI24" s="145">
        <v>134.47</v>
      </c>
      <c r="AJ24" s="145">
        <v>215.78</v>
      </c>
      <c r="AK24" s="145">
        <v>145.49</v>
      </c>
      <c r="AL24" s="145">
        <v>206.75280000000001</v>
      </c>
      <c r="AM24" s="87">
        <v>1836</v>
      </c>
      <c r="AN24" s="88"/>
      <c r="AO24" s="146">
        <v>203.07453579472516</v>
      </c>
      <c r="AP24" s="110">
        <v>-3.6131921870193318E-2</v>
      </c>
      <c r="AR24" s="145">
        <v>128.75210000000001</v>
      </c>
      <c r="AS24" s="87">
        <v>107.60000000000001</v>
      </c>
      <c r="AT24" s="88"/>
      <c r="AW24" s="83"/>
    </row>
    <row r="25" spans="1:49" ht="26.25" hidden="1" outlineLevel="1">
      <c r="A25" s="143">
        <v>41001</v>
      </c>
      <c r="B25" s="144">
        <v>14</v>
      </c>
      <c r="C25" s="145">
        <v>159.14000000000001</v>
      </c>
      <c r="D25" s="145">
        <v>160.07980000000001</v>
      </c>
      <c r="E25" s="87">
        <v>313.084</v>
      </c>
      <c r="F25" s="145">
        <v>190.90090000000001</v>
      </c>
      <c r="G25" s="87">
        <v>4713.37</v>
      </c>
      <c r="H25" s="145">
        <v>178.49530000000001</v>
      </c>
      <c r="I25" s="87">
        <v>1328</v>
      </c>
      <c r="J25" s="145">
        <v>182.74</v>
      </c>
      <c r="K25" s="145">
        <v>135.97</v>
      </c>
      <c r="L25" s="145">
        <v>190.4</v>
      </c>
      <c r="M25" s="145">
        <v>191.85</v>
      </c>
      <c r="N25" s="145">
        <v>202.20000000000002</v>
      </c>
      <c r="O25" s="145" t="s">
        <v>62</v>
      </c>
      <c r="P25" s="87" t="s">
        <v>62</v>
      </c>
      <c r="Q25" s="145">
        <v>145.5</v>
      </c>
      <c r="R25" s="145">
        <v>234.72</v>
      </c>
      <c r="S25" s="145">
        <v>177.92000000000002</v>
      </c>
      <c r="T25" s="145">
        <v>187.0771</v>
      </c>
      <c r="U25" s="87">
        <v>130.97</v>
      </c>
      <c r="V25" s="145">
        <v>199.42660000000001</v>
      </c>
      <c r="W25" s="87">
        <v>688.58</v>
      </c>
      <c r="X25" s="145" t="s">
        <v>62</v>
      </c>
      <c r="Y25" s="145">
        <v>188.16040000000001</v>
      </c>
      <c r="Z25" s="87">
        <v>55566.46</v>
      </c>
      <c r="AA25" s="145">
        <v>133.25</v>
      </c>
      <c r="AB25" s="145">
        <v>166</v>
      </c>
      <c r="AC25" s="145">
        <v>173.48</v>
      </c>
      <c r="AD25" s="145">
        <v>219.04990000000001</v>
      </c>
      <c r="AE25" s="87">
        <v>910.6</v>
      </c>
      <c r="AF25" s="145">
        <v>181.22</v>
      </c>
      <c r="AG25" s="145">
        <v>145.78</v>
      </c>
      <c r="AH25" s="87">
        <v>638</v>
      </c>
      <c r="AI25" s="145">
        <v>136.07</v>
      </c>
      <c r="AJ25" s="145">
        <v>193.6</v>
      </c>
      <c r="AK25" s="145">
        <v>138.4</v>
      </c>
      <c r="AL25" s="145">
        <v>212.1446</v>
      </c>
      <c r="AM25" s="87">
        <v>1870</v>
      </c>
      <c r="AN25" s="88"/>
      <c r="AO25" s="146">
        <v>192.00154657268939</v>
      </c>
      <c r="AP25" s="110">
        <v>-6.6496829514754219E-2</v>
      </c>
      <c r="AR25" s="145">
        <v>144.52450000000002</v>
      </c>
      <c r="AS25" s="87">
        <v>119.72</v>
      </c>
      <c r="AT25" s="88"/>
      <c r="AW25" s="83"/>
    </row>
    <row r="26" spans="1:49" ht="26.25" hidden="1" outlineLevel="1">
      <c r="A26" s="143">
        <v>41008</v>
      </c>
      <c r="B26" s="144">
        <v>15</v>
      </c>
      <c r="C26" s="145">
        <v>143.82</v>
      </c>
      <c r="D26" s="145">
        <v>143.16390000000001</v>
      </c>
      <c r="E26" s="87">
        <v>280</v>
      </c>
      <c r="F26" s="145">
        <v>187.1268</v>
      </c>
      <c r="G26" s="87">
        <v>4633.5</v>
      </c>
      <c r="H26" s="145">
        <v>178.52070000000001</v>
      </c>
      <c r="I26" s="87">
        <v>1328</v>
      </c>
      <c r="J26" s="145">
        <v>171.56</v>
      </c>
      <c r="K26" s="145">
        <v>130.51</v>
      </c>
      <c r="L26" s="145">
        <v>190.4</v>
      </c>
      <c r="M26" s="145">
        <v>188.64000000000001</v>
      </c>
      <c r="N26" s="145">
        <v>189.9</v>
      </c>
      <c r="O26" s="145" t="s">
        <v>62</v>
      </c>
      <c r="P26" s="87" t="s">
        <v>62</v>
      </c>
      <c r="Q26" s="145">
        <v>157.41</v>
      </c>
      <c r="R26" s="145">
        <v>234.72</v>
      </c>
      <c r="S26" s="145">
        <v>177.92000000000002</v>
      </c>
      <c r="T26" s="145">
        <v>173.92000000000002</v>
      </c>
      <c r="U26" s="87">
        <v>121.58</v>
      </c>
      <c r="V26" s="145">
        <v>169.0367</v>
      </c>
      <c r="W26" s="87">
        <v>583.65</v>
      </c>
      <c r="X26" s="145" t="s">
        <v>62</v>
      </c>
      <c r="Y26" s="145">
        <v>179.04220000000001</v>
      </c>
      <c r="Z26" s="87">
        <v>53119.25</v>
      </c>
      <c r="AA26" s="145">
        <v>143</v>
      </c>
      <c r="AB26" s="145">
        <v>149</v>
      </c>
      <c r="AC26" s="145">
        <v>173.27</v>
      </c>
      <c r="AD26" s="145">
        <v>199.87010000000001</v>
      </c>
      <c r="AE26" s="87">
        <v>835.1</v>
      </c>
      <c r="AF26" s="145">
        <v>173.94</v>
      </c>
      <c r="AG26" s="145">
        <v>131.0052</v>
      </c>
      <c r="AH26" s="87">
        <v>573</v>
      </c>
      <c r="AI26" s="145">
        <v>131.97</v>
      </c>
      <c r="AJ26" s="145">
        <v>201.41</v>
      </c>
      <c r="AK26" s="145">
        <v>132.42000000000002</v>
      </c>
      <c r="AL26" s="145">
        <v>209.93120000000002</v>
      </c>
      <c r="AM26" s="87">
        <v>1862</v>
      </c>
      <c r="AN26" s="88"/>
      <c r="AO26" s="146">
        <v>182.73257503868061</v>
      </c>
      <c r="AP26" s="110">
        <v>-8.0743644699606709E-2</v>
      </c>
      <c r="AR26" s="145">
        <v>145.10130000000001</v>
      </c>
      <c r="AS26" s="87">
        <v>119.72</v>
      </c>
      <c r="AT26" s="88"/>
      <c r="AW26" s="83"/>
    </row>
    <row r="27" spans="1:49" ht="26.25" hidden="1" outlineLevel="1">
      <c r="A27" s="143">
        <v>41015</v>
      </c>
      <c r="B27" s="144">
        <v>16</v>
      </c>
      <c r="C27" s="145">
        <v>137.95000000000002</v>
      </c>
      <c r="D27" s="145">
        <v>147.70430000000002</v>
      </c>
      <c r="E27" s="87">
        <v>288.88</v>
      </c>
      <c r="F27" s="145">
        <v>173.5455</v>
      </c>
      <c r="G27" s="87">
        <v>4309.7300000000005</v>
      </c>
      <c r="H27" s="145">
        <v>178.52070000000001</v>
      </c>
      <c r="I27" s="87">
        <v>1328</v>
      </c>
      <c r="J27" s="145">
        <v>158.56</v>
      </c>
      <c r="K27" s="145">
        <v>132.22999999999999</v>
      </c>
      <c r="L27" s="145">
        <v>187.43</v>
      </c>
      <c r="M27" s="145">
        <v>182.78</v>
      </c>
      <c r="N27" s="145">
        <v>180.93</v>
      </c>
      <c r="O27" s="145" t="s">
        <v>62</v>
      </c>
      <c r="P27" s="87" t="s">
        <v>62</v>
      </c>
      <c r="Q27" s="145">
        <v>157.41</v>
      </c>
      <c r="R27" s="145">
        <v>234.72</v>
      </c>
      <c r="S27" s="145">
        <v>177.92000000000002</v>
      </c>
      <c r="T27" s="145">
        <v>140.8159</v>
      </c>
      <c r="U27" s="87">
        <v>98.38</v>
      </c>
      <c r="V27" s="145">
        <v>138.43260000000001</v>
      </c>
      <c r="W27" s="87">
        <v>477.98</v>
      </c>
      <c r="X27" s="145" t="s">
        <v>62</v>
      </c>
      <c r="Y27" s="145">
        <v>162.81620000000001</v>
      </c>
      <c r="Z27" s="87">
        <v>48394.32</v>
      </c>
      <c r="AA27" s="145">
        <v>143</v>
      </c>
      <c r="AB27" s="145">
        <v>143</v>
      </c>
      <c r="AC27" s="145">
        <v>173.06</v>
      </c>
      <c r="AD27" s="145">
        <v>182.46940000000001</v>
      </c>
      <c r="AE27" s="87">
        <v>764.2</v>
      </c>
      <c r="AF27" s="145">
        <v>173.94</v>
      </c>
      <c r="AG27" s="145">
        <v>126.15620000000001</v>
      </c>
      <c r="AH27" s="87">
        <v>552</v>
      </c>
      <c r="AI27" s="145">
        <v>128.05000000000001</v>
      </c>
      <c r="AJ27" s="145">
        <v>161.34</v>
      </c>
      <c r="AK27" s="145">
        <v>128.07</v>
      </c>
      <c r="AL27" s="145">
        <v>212.72070000000002</v>
      </c>
      <c r="AM27" s="87">
        <v>1885</v>
      </c>
      <c r="AN27" s="88"/>
      <c r="AO27" s="146">
        <v>174.88516206335586</v>
      </c>
      <c r="AP27" s="110">
        <v>-7.93851475511822E-2</v>
      </c>
      <c r="AR27" s="145">
        <v>145.8818</v>
      </c>
      <c r="AS27" s="87">
        <v>119.72</v>
      </c>
      <c r="AT27" s="88"/>
      <c r="AW27" s="83"/>
    </row>
    <row r="28" spans="1:49" ht="26.25" hidden="1" outlineLevel="1">
      <c r="A28" s="143">
        <v>41022</v>
      </c>
      <c r="B28" s="144">
        <v>17</v>
      </c>
      <c r="C28" s="145">
        <v>136.36000000000001</v>
      </c>
      <c r="D28" s="145">
        <v>127.21140000000001</v>
      </c>
      <c r="E28" s="87">
        <v>248.8</v>
      </c>
      <c r="F28" s="145">
        <v>173.1062</v>
      </c>
      <c r="G28" s="87">
        <v>4309.38</v>
      </c>
      <c r="H28" s="145">
        <v>178.51240000000001</v>
      </c>
      <c r="I28" s="87">
        <v>1328</v>
      </c>
      <c r="J28" s="145">
        <v>157.51</v>
      </c>
      <c r="K28" s="145">
        <v>133.39000000000001</v>
      </c>
      <c r="L28" s="145">
        <v>187.43</v>
      </c>
      <c r="M28" s="145">
        <v>181.77</v>
      </c>
      <c r="N28" s="145">
        <v>174.98</v>
      </c>
      <c r="O28" s="145" t="s">
        <v>62</v>
      </c>
      <c r="P28" s="87" t="s">
        <v>62</v>
      </c>
      <c r="Q28" s="145">
        <v>157.41</v>
      </c>
      <c r="R28" s="145">
        <v>234.72</v>
      </c>
      <c r="S28" s="145">
        <v>177.92000000000002</v>
      </c>
      <c r="T28" s="145">
        <v>148.12860000000001</v>
      </c>
      <c r="U28" s="87">
        <v>103.58</v>
      </c>
      <c r="V28" s="145">
        <v>136.43710000000002</v>
      </c>
      <c r="W28" s="87">
        <v>471.09000000000003</v>
      </c>
      <c r="X28" s="145" t="s">
        <v>62</v>
      </c>
      <c r="Y28" s="145">
        <v>160.1112</v>
      </c>
      <c r="Z28" s="87">
        <v>46736.22</v>
      </c>
      <c r="AA28" s="145">
        <v>150</v>
      </c>
      <c r="AB28" s="145">
        <v>141</v>
      </c>
      <c r="AC28" s="145">
        <v>154.44</v>
      </c>
      <c r="AD28" s="145">
        <v>176.3004</v>
      </c>
      <c r="AE28" s="87">
        <v>738.2</v>
      </c>
      <c r="AF28" s="145">
        <v>173.94</v>
      </c>
      <c r="AG28" s="145">
        <v>123.46690000000001</v>
      </c>
      <c r="AH28" s="87">
        <v>541</v>
      </c>
      <c r="AI28" s="145">
        <v>129.47999999999999</v>
      </c>
      <c r="AJ28" s="145">
        <v>148.68</v>
      </c>
      <c r="AK28" s="145">
        <v>127.44</v>
      </c>
      <c r="AL28" s="145">
        <v>211.69130000000001</v>
      </c>
      <c r="AM28" s="87">
        <v>1880</v>
      </c>
      <c r="AN28" s="88"/>
      <c r="AO28" s="146">
        <v>172.01371133387192</v>
      </c>
      <c r="AP28" s="110">
        <v>-5.2401145602824606E-2</v>
      </c>
      <c r="AR28" s="145">
        <v>146.58350000000002</v>
      </c>
      <c r="AS28" s="87">
        <v>119.72</v>
      </c>
      <c r="AT28" s="88"/>
      <c r="AW28" s="83"/>
    </row>
    <row r="29" spans="1:49" ht="26.25" hidden="1" outlineLevel="1">
      <c r="A29" s="143">
        <v>41029</v>
      </c>
      <c r="B29" s="144">
        <v>18</v>
      </c>
      <c r="C29" s="145">
        <v>134.62</v>
      </c>
      <c r="D29" s="145">
        <v>113.7949</v>
      </c>
      <c r="E29" s="87">
        <v>222.56</v>
      </c>
      <c r="F29" s="145">
        <v>152.02530000000002</v>
      </c>
      <c r="G29" s="87">
        <v>3789.4700000000003</v>
      </c>
      <c r="H29" s="145">
        <v>178.53579999999999</v>
      </c>
      <c r="I29" s="87">
        <v>1328</v>
      </c>
      <c r="J29" s="145">
        <v>156.71</v>
      </c>
      <c r="K29" s="145">
        <v>138.63</v>
      </c>
      <c r="L29" s="145">
        <v>187.43</v>
      </c>
      <c r="M29" s="145">
        <v>174.54</v>
      </c>
      <c r="N29" s="145">
        <v>167.92000000000002</v>
      </c>
      <c r="O29" s="145" t="s">
        <v>62</v>
      </c>
      <c r="P29" s="87" t="s">
        <v>62</v>
      </c>
      <c r="Q29" s="145">
        <v>157.41</v>
      </c>
      <c r="R29" s="145">
        <v>232.34</v>
      </c>
      <c r="S29" s="145">
        <v>176.68</v>
      </c>
      <c r="T29" s="145">
        <v>136.75069999999999</v>
      </c>
      <c r="U29" s="87">
        <v>95.62</v>
      </c>
      <c r="V29" s="145">
        <v>134.14330000000001</v>
      </c>
      <c r="W29" s="87">
        <v>463.17</v>
      </c>
      <c r="X29" s="145" t="s">
        <v>62</v>
      </c>
      <c r="Y29" s="145">
        <v>155.71030000000002</v>
      </c>
      <c r="Z29" s="87">
        <v>44424.83</v>
      </c>
      <c r="AA29" s="145">
        <v>150</v>
      </c>
      <c r="AB29" s="145">
        <v>139</v>
      </c>
      <c r="AC29" s="145">
        <v>153.66</v>
      </c>
      <c r="AD29" s="145">
        <v>162.7929</v>
      </c>
      <c r="AE29" s="87">
        <v>679.6</v>
      </c>
      <c r="AF29" s="145">
        <v>172.62</v>
      </c>
      <c r="AG29" s="145">
        <v>113.4551</v>
      </c>
      <c r="AH29" s="87">
        <v>500</v>
      </c>
      <c r="AI29" s="145">
        <v>128.31</v>
      </c>
      <c r="AJ29" s="145">
        <v>151.04</v>
      </c>
      <c r="AK29" s="145">
        <v>123.72</v>
      </c>
      <c r="AL29" s="145">
        <v>205.8186</v>
      </c>
      <c r="AM29" s="87">
        <v>1832</v>
      </c>
      <c r="AN29" s="88"/>
      <c r="AO29" s="146">
        <v>166.66152207073156</v>
      </c>
      <c r="AP29" s="110">
        <v>-4.2780443532811741E-2</v>
      </c>
      <c r="AR29" s="145">
        <v>147.3244</v>
      </c>
      <c r="AS29" s="87">
        <v>119.72</v>
      </c>
      <c r="AT29" s="88"/>
      <c r="AW29" s="83"/>
    </row>
    <row r="30" spans="1:49" ht="26.25" hidden="1" outlineLevel="1">
      <c r="A30" s="143">
        <v>41036</v>
      </c>
      <c r="B30" s="144">
        <v>19</v>
      </c>
      <c r="C30" s="145">
        <v>132.94999999999999</v>
      </c>
      <c r="D30" s="145">
        <v>114.1528</v>
      </c>
      <c r="E30" s="87">
        <v>223.26</v>
      </c>
      <c r="F30" s="145">
        <v>142.23009999999999</v>
      </c>
      <c r="G30" s="87">
        <v>3577.94</v>
      </c>
      <c r="H30" s="145">
        <v>178.60990000000001</v>
      </c>
      <c r="I30" s="87">
        <v>1328</v>
      </c>
      <c r="J30" s="145">
        <v>155.96</v>
      </c>
      <c r="K30" s="145">
        <v>135.43</v>
      </c>
      <c r="L30" s="145">
        <v>202.57</v>
      </c>
      <c r="M30" s="145">
        <v>169.74</v>
      </c>
      <c r="N30" s="145">
        <v>164.11</v>
      </c>
      <c r="O30" s="145" t="s">
        <v>62</v>
      </c>
      <c r="P30" s="87" t="s">
        <v>62</v>
      </c>
      <c r="Q30" s="145">
        <v>157.41</v>
      </c>
      <c r="R30" s="145">
        <v>231.55</v>
      </c>
      <c r="S30" s="145">
        <v>176.68</v>
      </c>
      <c r="T30" s="145">
        <v>142.202</v>
      </c>
      <c r="U30" s="87">
        <v>99.320000000000007</v>
      </c>
      <c r="V30" s="145">
        <v>128.32480000000001</v>
      </c>
      <c r="W30" s="87">
        <v>443.08</v>
      </c>
      <c r="X30" s="145" t="s">
        <v>62</v>
      </c>
      <c r="Y30" s="145">
        <v>148.25310000000002</v>
      </c>
      <c r="Z30" s="87">
        <v>42709.590000000004</v>
      </c>
      <c r="AA30" s="145">
        <v>154</v>
      </c>
      <c r="AB30" s="145">
        <v>137</v>
      </c>
      <c r="AC30" s="145">
        <v>154.44</v>
      </c>
      <c r="AD30" s="145">
        <v>159.8475</v>
      </c>
      <c r="AE30" s="87">
        <v>673.7</v>
      </c>
      <c r="AF30" s="145">
        <v>168.65</v>
      </c>
      <c r="AG30" s="145">
        <v>112.47720000000001</v>
      </c>
      <c r="AH30" s="87">
        <v>497</v>
      </c>
      <c r="AI30" s="145">
        <v>128.93</v>
      </c>
      <c r="AJ30" s="145">
        <v>145.55000000000001</v>
      </c>
      <c r="AK30" s="145">
        <v>122.26</v>
      </c>
      <c r="AL30" s="145">
        <v>207.22710000000001</v>
      </c>
      <c r="AM30" s="87">
        <v>1851</v>
      </c>
      <c r="AN30" s="88"/>
      <c r="AO30" s="146">
        <v>164.49937774205978</v>
      </c>
      <c r="AP30" s="110">
        <v>-4.0166609741146386E-2</v>
      </c>
      <c r="AR30" s="145">
        <v>148.63560000000001</v>
      </c>
      <c r="AS30" s="87">
        <v>119.72</v>
      </c>
      <c r="AT30" s="88"/>
      <c r="AW30" s="83"/>
    </row>
    <row r="31" spans="1:49" ht="26.25" hidden="1" outlineLevel="1">
      <c r="A31" s="143">
        <v>41043</v>
      </c>
      <c r="B31" s="144">
        <v>20</v>
      </c>
      <c r="C31" s="145">
        <v>129.85</v>
      </c>
      <c r="D31" s="145">
        <v>121.1678</v>
      </c>
      <c r="E31" s="87">
        <v>236.98000000000002</v>
      </c>
      <c r="F31" s="145">
        <v>135.41230000000002</v>
      </c>
      <c r="G31" s="87">
        <v>3439.55</v>
      </c>
      <c r="H31" s="145">
        <v>178.65960000000001</v>
      </c>
      <c r="I31" s="87">
        <v>1328</v>
      </c>
      <c r="J31" s="145">
        <v>149.35</v>
      </c>
      <c r="K31" s="145">
        <v>129.27000000000001</v>
      </c>
      <c r="L31" s="145">
        <v>202.57</v>
      </c>
      <c r="M31" s="145">
        <v>166.09</v>
      </c>
      <c r="N31" s="145">
        <v>156.81</v>
      </c>
      <c r="O31" s="145" t="s">
        <v>62</v>
      </c>
      <c r="P31" s="87" t="s">
        <v>62</v>
      </c>
      <c r="Q31" s="145">
        <v>157.41</v>
      </c>
      <c r="R31" s="145">
        <v>229.96</v>
      </c>
      <c r="S31" s="145">
        <v>177.32</v>
      </c>
      <c r="T31" s="145">
        <v>145.39960000000002</v>
      </c>
      <c r="U31" s="87">
        <v>101.41</v>
      </c>
      <c r="V31" s="145">
        <v>120.81790000000001</v>
      </c>
      <c r="W31" s="87">
        <v>417.16</v>
      </c>
      <c r="X31" s="145" t="s">
        <v>62</v>
      </c>
      <c r="Y31" s="145">
        <v>141.3176</v>
      </c>
      <c r="Z31" s="87">
        <v>41599.67</v>
      </c>
      <c r="AA31" s="145">
        <v>154</v>
      </c>
      <c r="AB31" s="145">
        <v>134</v>
      </c>
      <c r="AC31" s="145">
        <v>154.29</v>
      </c>
      <c r="AD31" s="145">
        <v>148.52690000000001</v>
      </c>
      <c r="AE31" s="87">
        <v>641.6</v>
      </c>
      <c r="AF31" s="145">
        <v>162.04</v>
      </c>
      <c r="AG31" s="145">
        <v>98.383499999999998</v>
      </c>
      <c r="AH31" s="87">
        <v>437</v>
      </c>
      <c r="AI31" s="145">
        <v>131.15</v>
      </c>
      <c r="AJ31" s="145">
        <v>142.88</v>
      </c>
      <c r="AK31" s="145">
        <v>118.63</v>
      </c>
      <c r="AL31" s="145">
        <v>200.53100000000001</v>
      </c>
      <c r="AM31" s="87">
        <v>1818</v>
      </c>
      <c r="AN31" s="88"/>
      <c r="AO31" s="146">
        <v>159.18243478020176</v>
      </c>
      <c r="AP31" s="110">
        <v>-4.0621072200704988E-2</v>
      </c>
      <c r="AR31" s="145">
        <v>149.334</v>
      </c>
      <c r="AS31" s="87">
        <v>119.72</v>
      </c>
      <c r="AT31" s="88"/>
      <c r="AW31" s="83"/>
    </row>
    <row r="32" spans="1:49" ht="26.25" hidden="1" outlineLevel="1">
      <c r="A32" s="143">
        <v>41050</v>
      </c>
      <c r="B32" s="144">
        <v>21</v>
      </c>
      <c r="C32" s="145">
        <v>127.47</v>
      </c>
      <c r="D32" s="145">
        <v>119.25550000000001</v>
      </c>
      <c r="E32" s="87">
        <v>233.24</v>
      </c>
      <c r="F32" s="145">
        <v>132.8657</v>
      </c>
      <c r="G32" s="87">
        <v>3370.67</v>
      </c>
      <c r="H32" s="145">
        <v>178.6953</v>
      </c>
      <c r="I32" s="87">
        <v>1328</v>
      </c>
      <c r="J32" s="145">
        <v>147.92000000000002</v>
      </c>
      <c r="K32" s="145">
        <v>132.71</v>
      </c>
      <c r="L32" s="145">
        <v>202.57</v>
      </c>
      <c r="M32" s="145">
        <v>156.80000000000001</v>
      </c>
      <c r="N32" s="145">
        <v>150.93</v>
      </c>
      <c r="O32" s="145" t="s">
        <v>62</v>
      </c>
      <c r="P32" s="87" t="s">
        <v>62</v>
      </c>
      <c r="Q32" s="145">
        <v>157.41</v>
      </c>
      <c r="R32" s="145">
        <v>225.99</v>
      </c>
      <c r="S32" s="145">
        <v>178.09</v>
      </c>
      <c r="T32" s="145">
        <v>138.60140000000001</v>
      </c>
      <c r="U32" s="87">
        <v>96.72</v>
      </c>
      <c r="V32" s="145">
        <v>127.36330000000001</v>
      </c>
      <c r="W32" s="87">
        <v>439.76</v>
      </c>
      <c r="X32" s="145" t="s">
        <v>62</v>
      </c>
      <c r="Y32" s="145">
        <v>131.78880000000001</v>
      </c>
      <c r="Z32" s="87">
        <v>39444.590000000004</v>
      </c>
      <c r="AA32" s="145">
        <v>154</v>
      </c>
      <c r="AB32" s="145">
        <v>132</v>
      </c>
      <c r="AC32" s="145">
        <v>153.93</v>
      </c>
      <c r="AD32" s="145">
        <v>140.32259999999999</v>
      </c>
      <c r="AE32" s="87">
        <v>609.80000000000007</v>
      </c>
      <c r="AF32" s="145">
        <v>153.44</v>
      </c>
      <c r="AG32" s="145">
        <v>105.87440000000001</v>
      </c>
      <c r="AH32" s="87">
        <v>472</v>
      </c>
      <c r="AI32" s="145">
        <v>130.32</v>
      </c>
      <c r="AJ32" s="145">
        <v>143.43</v>
      </c>
      <c r="AK32" s="145">
        <v>115.96000000000001</v>
      </c>
      <c r="AL32" s="145">
        <v>199.17830000000001</v>
      </c>
      <c r="AM32" s="87">
        <v>1802</v>
      </c>
      <c r="AN32" s="88"/>
      <c r="AO32" s="146">
        <v>155.40745116721564</v>
      </c>
      <c r="AP32" s="110">
        <v>-5.1351679237067183E-2</v>
      </c>
      <c r="AR32" s="145">
        <v>148.94910000000002</v>
      </c>
      <c r="AS32" s="87">
        <v>119.72</v>
      </c>
      <c r="AT32" s="88"/>
      <c r="AW32" s="83"/>
    </row>
    <row r="33" spans="1:49" ht="26.25" hidden="1" outlineLevel="1">
      <c r="A33" s="143">
        <v>41057</v>
      </c>
      <c r="B33" s="144">
        <v>22</v>
      </c>
      <c r="C33" s="145">
        <v>123.51</v>
      </c>
      <c r="D33" s="145">
        <v>126.74610000000001</v>
      </c>
      <c r="E33" s="87">
        <v>247.89000000000001</v>
      </c>
      <c r="F33" s="145">
        <v>130.6242</v>
      </c>
      <c r="G33" s="87">
        <v>3343.4</v>
      </c>
      <c r="H33" s="145">
        <v>178.71250000000001</v>
      </c>
      <c r="I33" s="87">
        <v>1328</v>
      </c>
      <c r="J33" s="145">
        <v>139.5</v>
      </c>
      <c r="K33" s="145">
        <v>127</v>
      </c>
      <c r="L33" s="145">
        <v>202.57</v>
      </c>
      <c r="M33" s="145">
        <v>153.38</v>
      </c>
      <c r="N33" s="145">
        <v>152.76</v>
      </c>
      <c r="O33" s="145" t="s">
        <v>62</v>
      </c>
      <c r="P33" s="87" t="s">
        <v>62</v>
      </c>
      <c r="Q33" s="145">
        <v>157.41</v>
      </c>
      <c r="R33" s="145">
        <v>225.20000000000002</v>
      </c>
      <c r="S33" s="145">
        <v>178.09</v>
      </c>
      <c r="T33" s="145">
        <v>132.80880000000002</v>
      </c>
      <c r="U33" s="87">
        <v>92.710000000000008</v>
      </c>
      <c r="V33" s="145">
        <v>132.79660000000001</v>
      </c>
      <c r="W33" s="87">
        <v>458.52</v>
      </c>
      <c r="X33" s="145" t="s">
        <v>62</v>
      </c>
      <c r="Y33" s="145">
        <v>126.9008</v>
      </c>
      <c r="Z33" s="87">
        <v>38245.18</v>
      </c>
      <c r="AA33" s="145">
        <v>154</v>
      </c>
      <c r="AB33" s="145">
        <v>128</v>
      </c>
      <c r="AC33" s="145">
        <v>150.29</v>
      </c>
      <c r="AD33" s="145">
        <v>139.30500000000001</v>
      </c>
      <c r="AE33" s="87">
        <v>610.1</v>
      </c>
      <c r="AF33" s="145">
        <v>148.15</v>
      </c>
      <c r="AG33" s="145">
        <v>114.77760000000001</v>
      </c>
      <c r="AH33" s="87">
        <v>513</v>
      </c>
      <c r="AI33" s="145">
        <v>130.19</v>
      </c>
      <c r="AJ33" s="145">
        <v>146.49</v>
      </c>
      <c r="AK33" s="145">
        <v>114.9</v>
      </c>
      <c r="AL33" s="145">
        <v>199.43460000000002</v>
      </c>
      <c r="AM33" s="87">
        <v>1792</v>
      </c>
      <c r="AN33" s="88"/>
      <c r="AO33" s="146">
        <v>153.74284062833814</v>
      </c>
      <c r="AP33" s="110">
        <v>-3.115365033499784E-2</v>
      </c>
      <c r="AR33" s="145">
        <v>149.4512</v>
      </c>
      <c r="AS33" s="87">
        <v>119.72</v>
      </c>
      <c r="AT33" s="88"/>
      <c r="AW33" s="83"/>
    </row>
    <row r="34" spans="1:49" ht="26.25" hidden="1" outlineLevel="1">
      <c r="A34" s="143">
        <v>41064</v>
      </c>
      <c r="B34" s="144">
        <v>23</v>
      </c>
      <c r="C34" s="145">
        <v>119.06</v>
      </c>
      <c r="D34" s="145">
        <v>125.49340000000001</v>
      </c>
      <c r="E34" s="87">
        <v>245.44</v>
      </c>
      <c r="F34" s="145">
        <v>127.3271</v>
      </c>
      <c r="G34" s="87">
        <v>3257.61</v>
      </c>
      <c r="H34" s="145">
        <v>172.2345</v>
      </c>
      <c r="I34" s="87">
        <v>1280</v>
      </c>
      <c r="J34" s="145">
        <v>134.71</v>
      </c>
      <c r="K34" s="145">
        <v>126.54</v>
      </c>
      <c r="L34" s="145">
        <v>202.57</v>
      </c>
      <c r="M34" s="145">
        <v>155.27000000000001</v>
      </c>
      <c r="N34" s="145">
        <v>145.14000000000001</v>
      </c>
      <c r="O34" s="145" t="s">
        <v>62</v>
      </c>
      <c r="P34" s="87" t="s">
        <v>62</v>
      </c>
      <c r="Q34" s="145">
        <v>157.41</v>
      </c>
      <c r="R34" s="145">
        <v>225.20000000000002</v>
      </c>
      <c r="S34" s="145">
        <v>177.32</v>
      </c>
      <c r="T34" s="145">
        <v>130.65389999999999</v>
      </c>
      <c r="U34" s="87">
        <v>91.09</v>
      </c>
      <c r="V34" s="145">
        <v>129.7816</v>
      </c>
      <c r="W34" s="87">
        <v>448.11</v>
      </c>
      <c r="X34" s="145" t="s">
        <v>62</v>
      </c>
      <c r="Y34" s="145">
        <v>131.26680000000002</v>
      </c>
      <c r="Z34" s="87">
        <v>39371.4</v>
      </c>
      <c r="AA34" s="145">
        <v>154</v>
      </c>
      <c r="AB34" s="145">
        <v>123</v>
      </c>
      <c r="AC34" s="145">
        <v>152.88</v>
      </c>
      <c r="AD34" s="145">
        <v>141.22069999999999</v>
      </c>
      <c r="AE34" s="87">
        <v>613.4</v>
      </c>
      <c r="AF34" s="145">
        <v>145.5</v>
      </c>
      <c r="AG34" s="145">
        <v>116.63050000000001</v>
      </c>
      <c r="AH34" s="87">
        <v>521</v>
      </c>
      <c r="AI34" s="145">
        <v>132.97</v>
      </c>
      <c r="AJ34" s="145">
        <v>143.42000000000002</v>
      </c>
      <c r="AK34" s="145">
        <v>113.57100000000001</v>
      </c>
      <c r="AL34" s="145">
        <v>201.06570000000002</v>
      </c>
      <c r="AM34" s="87">
        <v>1807</v>
      </c>
      <c r="AN34" s="88"/>
      <c r="AO34" s="146">
        <v>151.73255621289908</v>
      </c>
      <c r="AP34" s="110">
        <v>-2.0235035911680743E-2</v>
      </c>
      <c r="AR34" s="145">
        <v>148.21290000000002</v>
      </c>
      <c r="AS34" s="87">
        <v>119.72</v>
      </c>
      <c r="AT34" s="88"/>
      <c r="AW34" s="83"/>
    </row>
    <row r="35" spans="1:49" ht="26.25" hidden="1" outlineLevel="1">
      <c r="A35" s="143">
        <v>41071</v>
      </c>
      <c r="B35" s="144">
        <v>24</v>
      </c>
      <c r="C35" s="145">
        <v>118.9</v>
      </c>
      <c r="D35" s="145">
        <v>135.65290000000002</v>
      </c>
      <c r="E35" s="87">
        <v>265.31</v>
      </c>
      <c r="F35" s="145">
        <v>123.91520000000001</v>
      </c>
      <c r="G35" s="87">
        <v>3166.21</v>
      </c>
      <c r="H35" s="145">
        <v>172.23220000000001</v>
      </c>
      <c r="I35" s="87">
        <v>1280</v>
      </c>
      <c r="J35" s="145">
        <v>137.59</v>
      </c>
      <c r="K35" s="145">
        <v>129</v>
      </c>
      <c r="L35" s="145">
        <v>208.71</v>
      </c>
      <c r="M35" s="145">
        <v>158.25</v>
      </c>
      <c r="N35" s="145">
        <v>140.38</v>
      </c>
      <c r="O35" s="145" t="s">
        <v>62</v>
      </c>
      <c r="P35" s="87" t="s">
        <v>62</v>
      </c>
      <c r="Q35" s="145">
        <v>157.41</v>
      </c>
      <c r="R35" s="145">
        <v>225.20000000000002</v>
      </c>
      <c r="S35" s="145">
        <v>177.32</v>
      </c>
      <c r="T35" s="145">
        <v>130.4555</v>
      </c>
      <c r="U35" s="87">
        <v>90.92</v>
      </c>
      <c r="V35" s="145">
        <v>129.06630000000001</v>
      </c>
      <c r="W35" s="87">
        <v>445.64</v>
      </c>
      <c r="X35" s="145" t="s">
        <v>62</v>
      </c>
      <c r="Y35" s="145">
        <v>126.08720000000001</v>
      </c>
      <c r="Z35" s="87">
        <v>37407.910000000003</v>
      </c>
      <c r="AA35" s="145">
        <v>181</v>
      </c>
      <c r="AB35" s="145">
        <v>123</v>
      </c>
      <c r="AC35" s="145">
        <v>153.72999999999999</v>
      </c>
      <c r="AD35" s="145">
        <v>144.71039999999999</v>
      </c>
      <c r="AE35" s="87">
        <v>623.4</v>
      </c>
      <c r="AF35" s="145">
        <v>146.83000000000001</v>
      </c>
      <c r="AG35" s="145">
        <v>116.75850000000001</v>
      </c>
      <c r="AH35" s="87">
        <v>521</v>
      </c>
      <c r="AI35" s="145">
        <v>130.22</v>
      </c>
      <c r="AJ35" s="145">
        <v>126.5</v>
      </c>
      <c r="AK35" s="145">
        <v>113.93</v>
      </c>
      <c r="AL35" s="145">
        <v>206.911</v>
      </c>
      <c r="AM35" s="87">
        <v>1834</v>
      </c>
      <c r="AN35" s="88"/>
      <c r="AO35" s="146">
        <v>152.13800127109619</v>
      </c>
      <c r="AP35" s="110">
        <v>-9.2267050913147353E-3</v>
      </c>
      <c r="AR35" s="145">
        <v>148.095</v>
      </c>
      <c r="AS35" s="87">
        <v>119.72</v>
      </c>
      <c r="AT35" s="88"/>
      <c r="AW35" s="83"/>
    </row>
    <row r="36" spans="1:49" ht="26.25" hidden="1" outlineLevel="1">
      <c r="A36" s="143">
        <v>41078</v>
      </c>
      <c r="B36" s="144">
        <v>25</v>
      </c>
      <c r="C36" s="145">
        <v>119.46000000000001</v>
      </c>
      <c r="D36" s="145">
        <v>136.00570000000002</v>
      </c>
      <c r="E36" s="87">
        <v>266</v>
      </c>
      <c r="F36" s="145">
        <v>122.45570000000001</v>
      </c>
      <c r="G36" s="87">
        <v>3136.02</v>
      </c>
      <c r="H36" s="145">
        <v>172.20170000000002</v>
      </c>
      <c r="I36" s="87">
        <v>1280</v>
      </c>
      <c r="J36" s="145">
        <v>139.36000000000001</v>
      </c>
      <c r="K36" s="145">
        <v>131.66</v>
      </c>
      <c r="L36" s="145">
        <v>208.71</v>
      </c>
      <c r="M36" s="145">
        <v>159.12</v>
      </c>
      <c r="N36" s="145">
        <v>135.22</v>
      </c>
      <c r="O36" s="145" t="s">
        <v>62</v>
      </c>
      <c r="P36" s="87" t="s">
        <v>62</v>
      </c>
      <c r="Q36" s="145">
        <v>157.41</v>
      </c>
      <c r="R36" s="145">
        <v>224.01</v>
      </c>
      <c r="S36" s="145">
        <v>177.32</v>
      </c>
      <c r="T36" s="145">
        <v>131.31550000000001</v>
      </c>
      <c r="U36" s="87">
        <v>91.51</v>
      </c>
      <c r="V36" s="145">
        <v>124.554</v>
      </c>
      <c r="W36" s="87">
        <v>430.06</v>
      </c>
      <c r="X36" s="145" t="s">
        <v>62</v>
      </c>
      <c r="Y36" s="145">
        <v>129.25069999999999</v>
      </c>
      <c r="Z36" s="87">
        <v>37407.910000000003</v>
      </c>
      <c r="AA36" s="145">
        <v>181</v>
      </c>
      <c r="AB36" s="145">
        <v>124</v>
      </c>
      <c r="AC36" s="145">
        <v>152.36000000000001</v>
      </c>
      <c r="AD36" s="145">
        <v>141.16030000000001</v>
      </c>
      <c r="AE36" s="87">
        <v>601.70000000000005</v>
      </c>
      <c r="AF36" s="145">
        <v>151.46</v>
      </c>
      <c r="AG36" s="145">
        <v>117.3002</v>
      </c>
      <c r="AH36" s="87">
        <v>524</v>
      </c>
      <c r="AI36" s="145">
        <v>129.69</v>
      </c>
      <c r="AJ36" s="145">
        <v>124.31</v>
      </c>
      <c r="AK36" s="145">
        <v>113.56200000000001</v>
      </c>
      <c r="AL36" s="145">
        <v>209.55610000000001</v>
      </c>
      <c r="AM36" s="87">
        <v>1850</v>
      </c>
      <c r="AN36" s="88"/>
      <c r="AO36" s="146">
        <v>151.50568133863709</v>
      </c>
      <c r="AP36" s="110">
        <v>-9.5031857561067579E-4</v>
      </c>
      <c r="AR36" s="145">
        <v>148.47150000000002</v>
      </c>
      <c r="AS36" s="87">
        <v>119.72</v>
      </c>
      <c r="AT36" s="88"/>
      <c r="AW36" s="83"/>
    </row>
    <row r="37" spans="1:49" ht="26.25" hidden="1" outlineLevel="1">
      <c r="A37" s="143">
        <v>41085</v>
      </c>
      <c r="B37" s="144">
        <v>26</v>
      </c>
      <c r="C37" s="145">
        <v>123.82000000000001</v>
      </c>
      <c r="D37" s="145">
        <v>131.24549999999999</v>
      </c>
      <c r="E37" s="87">
        <v>256.69</v>
      </c>
      <c r="F37" s="145">
        <v>120.2321</v>
      </c>
      <c r="G37" s="87">
        <v>3101.25</v>
      </c>
      <c r="H37" s="145">
        <v>172.19280000000001</v>
      </c>
      <c r="I37" s="87">
        <v>1280</v>
      </c>
      <c r="J37" s="145">
        <v>140.99</v>
      </c>
      <c r="K37" s="145">
        <v>130.42000000000002</v>
      </c>
      <c r="L37" s="145">
        <v>208.71</v>
      </c>
      <c r="M37" s="145">
        <v>160.07</v>
      </c>
      <c r="N37" s="145">
        <v>132.6</v>
      </c>
      <c r="O37" s="145" t="s">
        <v>62</v>
      </c>
      <c r="P37" s="87" t="s">
        <v>62</v>
      </c>
      <c r="Q37" s="145">
        <v>157.41</v>
      </c>
      <c r="R37" s="145">
        <v>222.82</v>
      </c>
      <c r="S37" s="145">
        <v>177.32</v>
      </c>
      <c r="T37" s="145">
        <v>128.00749999999999</v>
      </c>
      <c r="U37" s="87">
        <v>89.17</v>
      </c>
      <c r="V37" s="145">
        <v>121.05250000000001</v>
      </c>
      <c r="W37" s="87">
        <v>417.97</v>
      </c>
      <c r="X37" s="145" t="s">
        <v>62</v>
      </c>
      <c r="Y37" s="145">
        <v>133.34640000000002</v>
      </c>
      <c r="Z37" s="87">
        <v>38332.14</v>
      </c>
      <c r="AA37" s="145">
        <v>176.20000000000002</v>
      </c>
      <c r="AB37" s="145">
        <v>128</v>
      </c>
      <c r="AC37" s="145">
        <v>151.36000000000001</v>
      </c>
      <c r="AD37" s="145">
        <v>143.54560000000001</v>
      </c>
      <c r="AE37" s="87">
        <v>611</v>
      </c>
      <c r="AF37" s="145">
        <v>154.1</v>
      </c>
      <c r="AG37" s="145">
        <v>119.8357</v>
      </c>
      <c r="AH37" s="87">
        <v>534</v>
      </c>
      <c r="AI37" s="145">
        <v>130.5</v>
      </c>
      <c r="AJ37" s="145">
        <v>126.56</v>
      </c>
      <c r="AK37" s="145">
        <v>113.956</v>
      </c>
      <c r="AL37" s="145">
        <v>208.49430000000001</v>
      </c>
      <c r="AM37" s="87">
        <v>1835</v>
      </c>
      <c r="AN37" s="88"/>
      <c r="AO37" s="146">
        <v>152.12083561986447</v>
      </c>
      <c r="AP37" s="110">
        <v>4.1248863984733042E-4</v>
      </c>
      <c r="AR37" s="145">
        <v>149.14400000000001</v>
      </c>
      <c r="AS37" s="87">
        <v>119.72</v>
      </c>
      <c r="AT37" s="88"/>
      <c r="AW37" s="83"/>
    </row>
    <row r="38" spans="1:49" ht="26.25" hidden="1" outlineLevel="1">
      <c r="A38" s="143">
        <v>41092</v>
      </c>
      <c r="B38" s="144">
        <v>27</v>
      </c>
      <c r="C38" s="145">
        <v>124.62</v>
      </c>
      <c r="D38" s="145">
        <v>132.1096</v>
      </c>
      <c r="E38" s="87">
        <v>258.38</v>
      </c>
      <c r="F38" s="145">
        <v>122.55930000000001</v>
      </c>
      <c r="G38" s="87">
        <v>3135.19</v>
      </c>
      <c r="H38" s="145">
        <v>172.1164</v>
      </c>
      <c r="I38" s="87">
        <v>1280</v>
      </c>
      <c r="J38" s="145">
        <v>136.74</v>
      </c>
      <c r="K38" s="145">
        <v>129.77000000000001</v>
      </c>
      <c r="L38" s="145">
        <v>174.857</v>
      </c>
      <c r="M38" s="145">
        <v>157.89000000000001</v>
      </c>
      <c r="N38" s="145">
        <v>131.33000000000001</v>
      </c>
      <c r="O38" s="145" t="s">
        <v>62</v>
      </c>
      <c r="P38" s="87" t="s">
        <v>62</v>
      </c>
      <c r="Q38" s="145">
        <v>157.41</v>
      </c>
      <c r="R38" s="145">
        <v>222.82</v>
      </c>
      <c r="S38" s="145">
        <v>177.32</v>
      </c>
      <c r="T38" s="145">
        <v>139.95410000000001</v>
      </c>
      <c r="U38" s="87">
        <v>97.47</v>
      </c>
      <c r="V38" s="145">
        <v>130.50570000000002</v>
      </c>
      <c r="W38" s="87">
        <v>450.61</v>
      </c>
      <c r="X38" s="145" t="s">
        <v>62</v>
      </c>
      <c r="Y38" s="145">
        <v>135.5735</v>
      </c>
      <c r="Z38" s="87">
        <v>38865.25</v>
      </c>
      <c r="AA38" s="145">
        <v>176.20000000000002</v>
      </c>
      <c r="AB38" s="145">
        <v>129</v>
      </c>
      <c r="AC38" s="145">
        <v>151.26</v>
      </c>
      <c r="AD38" s="145">
        <v>149.8897</v>
      </c>
      <c r="AE38" s="87">
        <v>632.1</v>
      </c>
      <c r="AF38" s="145">
        <v>154.1</v>
      </c>
      <c r="AG38" s="145">
        <v>115.7393</v>
      </c>
      <c r="AH38" s="87">
        <v>519</v>
      </c>
      <c r="AI38" s="145">
        <v>129.96</v>
      </c>
      <c r="AJ38" s="145">
        <v>130.53</v>
      </c>
      <c r="AK38" s="145">
        <v>113.24640000000001</v>
      </c>
      <c r="AL38" s="145">
        <v>210.34110000000001</v>
      </c>
      <c r="AM38" s="87">
        <v>1829</v>
      </c>
      <c r="AN38" s="88"/>
      <c r="AO38" s="146">
        <v>151.30878076656924</v>
      </c>
      <c r="AP38" s="110">
        <v>-4.0551981669482151E-3</v>
      </c>
      <c r="AR38" s="145">
        <v>147.85720000000001</v>
      </c>
      <c r="AS38" s="87">
        <v>118.46000000000001</v>
      </c>
      <c r="AT38" s="88"/>
      <c r="AW38" s="83"/>
    </row>
    <row r="39" spans="1:49" ht="26.25" hidden="1" outlineLevel="1">
      <c r="A39" s="143">
        <v>41099</v>
      </c>
      <c r="B39" s="144">
        <v>28</v>
      </c>
      <c r="C39" s="145">
        <v>123.9</v>
      </c>
      <c r="D39" s="145">
        <v>128.6635</v>
      </c>
      <c r="E39" s="87">
        <v>251.64000000000001</v>
      </c>
      <c r="F39" s="145">
        <v>125.92200000000001</v>
      </c>
      <c r="G39" s="87">
        <v>3207.34</v>
      </c>
      <c r="H39" s="145">
        <v>172.08170000000001</v>
      </c>
      <c r="I39" s="87">
        <v>1280</v>
      </c>
      <c r="J39" s="145">
        <v>132.43</v>
      </c>
      <c r="K39" s="145">
        <v>129.39000000000001</v>
      </c>
      <c r="L39" s="145">
        <v>174.857</v>
      </c>
      <c r="M39" s="145">
        <v>156.71</v>
      </c>
      <c r="N39" s="145">
        <v>132.44</v>
      </c>
      <c r="O39" s="145" t="s">
        <v>62</v>
      </c>
      <c r="P39" s="87" t="s">
        <v>62</v>
      </c>
      <c r="Q39" s="145">
        <v>157.41</v>
      </c>
      <c r="R39" s="145">
        <v>222.82</v>
      </c>
      <c r="S39" s="145">
        <v>177.32</v>
      </c>
      <c r="T39" s="145">
        <v>134.61930000000001</v>
      </c>
      <c r="U39" s="87">
        <v>93.72</v>
      </c>
      <c r="V39" s="145">
        <v>133.18469999999999</v>
      </c>
      <c r="W39" s="87">
        <v>459.86</v>
      </c>
      <c r="X39" s="145" t="s">
        <v>62</v>
      </c>
      <c r="Y39" s="145">
        <v>134.99960000000002</v>
      </c>
      <c r="Z39" s="87">
        <v>38968.21</v>
      </c>
      <c r="AA39" s="145">
        <v>173.20000000000002</v>
      </c>
      <c r="AB39" s="145">
        <v>128</v>
      </c>
      <c r="AC39" s="145">
        <v>151.72999999999999</v>
      </c>
      <c r="AD39" s="145">
        <v>150.26590000000002</v>
      </c>
      <c r="AE39" s="87">
        <v>632.1</v>
      </c>
      <c r="AF39" s="145">
        <v>154.1</v>
      </c>
      <c r="AG39" s="145">
        <v>115.8506</v>
      </c>
      <c r="AH39" s="87">
        <v>526</v>
      </c>
      <c r="AI39" s="145">
        <v>130.02000000000001</v>
      </c>
      <c r="AJ39" s="145">
        <v>127.19</v>
      </c>
      <c r="AK39" s="145">
        <v>112.06740000000001</v>
      </c>
      <c r="AL39" s="145">
        <v>211.20420000000001</v>
      </c>
      <c r="AM39" s="87">
        <v>1814</v>
      </c>
      <c r="AN39" s="88"/>
      <c r="AO39" s="146">
        <v>150.64172947429918</v>
      </c>
      <c r="AP39" s="110">
        <v>-1.0232051925617158E-2</v>
      </c>
      <c r="AR39" s="145">
        <v>149.84229999999999</v>
      </c>
      <c r="AS39" s="87">
        <v>118.46000000000001</v>
      </c>
      <c r="AT39" s="88"/>
      <c r="AW39" s="83"/>
    </row>
    <row r="40" spans="1:49" ht="26.25" hidden="1" outlineLevel="1">
      <c r="A40" s="143">
        <v>41106</v>
      </c>
      <c r="B40" s="144">
        <v>29</v>
      </c>
      <c r="C40" s="145">
        <v>118.74000000000001</v>
      </c>
      <c r="D40" s="145">
        <v>125.3451</v>
      </c>
      <c r="E40" s="87">
        <v>245.15</v>
      </c>
      <c r="F40" s="145">
        <v>122.38900000000001</v>
      </c>
      <c r="G40" s="87">
        <v>3109.94</v>
      </c>
      <c r="H40" s="145">
        <v>172.05420000000001</v>
      </c>
      <c r="I40" s="87">
        <v>1280</v>
      </c>
      <c r="J40" s="145">
        <v>130.05000000000001</v>
      </c>
      <c r="K40" s="145">
        <v>131.4</v>
      </c>
      <c r="L40" s="145">
        <v>174.857</v>
      </c>
      <c r="M40" s="145">
        <v>156.74</v>
      </c>
      <c r="N40" s="145">
        <v>132.76</v>
      </c>
      <c r="O40" s="145" t="s">
        <v>62</v>
      </c>
      <c r="P40" s="87" t="s">
        <v>62</v>
      </c>
      <c r="Q40" s="145">
        <v>157.41</v>
      </c>
      <c r="R40" s="145">
        <v>221.63</v>
      </c>
      <c r="S40" s="145">
        <v>177.32</v>
      </c>
      <c r="T40" s="145">
        <v>126.0908</v>
      </c>
      <c r="U40" s="87">
        <v>87.77</v>
      </c>
      <c r="V40" s="145">
        <v>137.78960000000001</v>
      </c>
      <c r="W40" s="87">
        <v>475.76</v>
      </c>
      <c r="X40" s="145" t="s">
        <v>62</v>
      </c>
      <c r="Y40" s="145">
        <v>135.63230000000001</v>
      </c>
      <c r="Z40" s="87">
        <v>38864.47</v>
      </c>
      <c r="AA40" s="145">
        <v>173.20000000000002</v>
      </c>
      <c r="AB40" s="145">
        <v>123</v>
      </c>
      <c r="AC40" s="145">
        <v>153.52000000000001</v>
      </c>
      <c r="AD40" s="145">
        <v>145.70310000000001</v>
      </c>
      <c r="AE40" s="87">
        <v>608.4</v>
      </c>
      <c r="AF40" s="145">
        <v>155.42000000000002</v>
      </c>
      <c r="AG40" s="145">
        <v>114.9436</v>
      </c>
      <c r="AH40" s="87">
        <v>526</v>
      </c>
      <c r="AI40" s="145">
        <v>130.54</v>
      </c>
      <c r="AJ40" s="145">
        <v>129.02000000000001</v>
      </c>
      <c r="AK40" s="145">
        <v>113.07700000000001</v>
      </c>
      <c r="AL40" s="145">
        <v>216.3212</v>
      </c>
      <c r="AM40" s="87">
        <v>1845</v>
      </c>
      <c r="AN40" s="88"/>
      <c r="AO40" s="146">
        <v>149.17758043275944</v>
      </c>
      <c r="AP40" s="110">
        <v>-9.1679437446879897E-3</v>
      </c>
      <c r="AR40" s="145">
        <v>151.26920000000001</v>
      </c>
      <c r="AS40" s="87">
        <v>118.46000000000001</v>
      </c>
      <c r="AT40" s="88"/>
      <c r="AW40" s="83"/>
    </row>
    <row r="41" spans="1:49" ht="26.25" hidden="1" outlineLevel="1">
      <c r="A41" s="143">
        <v>41113</v>
      </c>
      <c r="B41" s="144">
        <v>30</v>
      </c>
      <c r="C41" s="145">
        <v>109.46000000000001</v>
      </c>
      <c r="D41" s="145">
        <v>128.6481</v>
      </c>
      <c r="E41" s="87">
        <v>251.61</v>
      </c>
      <c r="F41" s="145">
        <v>122.5951</v>
      </c>
      <c r="G41" s="87">
        <v>3123.9500000000003</v>
      </c>
      <c r="H41" s="145">
        <v>172.06550000000001</v>
      </c>
      <c r="I41" s="87">
        <v>1280</v>
      </c>
      <c r="J41" s="145">
        <v>125.02</v>
      </c>
      <c r="K41" s="145">
        <v>129.82</v>
      </c>
      <c r="L41" s="145">
        <v>173.71</v>
      </c>
      <c r="M41" s="145">
        <v>157.19</v>
      </c>
      <c r="N41" s="145">
        <v>133.31</v>
      </c>
      <c r="O41" s="145" t="s">
        <v>62</v>
      </c>
      <c r="P41" s="87" t="s">
        <v>62</v>
      </c>
      <c r="Q41" s="145">
        <v>157.41</v>
      </c>
      <c r="R41" s="145">
        <v>221.63</v>
      </c>
      <c r="S41" s="145">
        <v>177.32</v>
      </c>
      <c r="T41" s="145">
        <v>128.41380000000001</v>
      </c>
      <c r="U41" s="87">
        <v>89.42</v>
      </c>
      <c r="V41" s="145">
        <v>134.821</v>
      </c>
      <c r="W41" s="87">
        <v>465.51</v>
      </c>
      <c r="X41" s="145" t="s">
        <v>62</v>
      </c>
      <c r="Y41" s="145">
        <v>135.89600000000002</v>
      </c>
      <c r="Z41" s="87">
        <v>38865.49</v>
      </c>
      <c r="AA41" s="145">
        <v>172.6</v>
      </c>
      <c r="AB41" s="145">
        <v>114</v>
      </c>
      <c r="AC41" s="145">
        <v>154.22</v>
      </c>
      <c r="AD41" s="145">
        <v>144.1421</v>
      </c>
      <c r="AE41" s="87">
        <v>600.70000000000005</v>
      </c>
      <c r="AF41" s="145">
        <v>155.42000000000002</v>
      </c>
      <c r="AG41" s="145">
        <v>111.98580000000001</v>
      </c>
      <c r="AH41" s="87">
        <v>517</v>
      </c>
      <c r="AI41" s="145">
        <v>127.85000000000001</v>
      </c>
      <c r="AJ41" s="145">
        <v>128.19</v>
      </c>
      <c r="AK41" s="145">
        <v>112.217</v>
      </c>
      <c r="AL41" s="145">
        <v>215.65690000000001</v>
      </c>
      <c r="AM41" s="87">
        <v>1825</v>
      </c>
      <c r="AN41" s="88"/>
      <c r="AO41" s="146">
        <v>147.17766124515714</v>
      </c>
      <c r="AP41" s="110">
        <v>-1.6658018622411563E-2</v>
      </c>
      <c r="AR41" s="145">
        <v>151.6343</v>
      </c>
      <c r="AS41" s="87">
        <v>118.46000000000001</v>
      </c>
      <c r="AT41" s="88"/>
      <c r="AW41" s="83"/>
    </row>
    <row r="42" spans="1:49" ht="26.25" hidden="1" outlineLevel="1">
      <c r="A42" s="143">
        <v>41120</v>
      </c>
      <c r="B42" s="144">
        <v>31</v>
      </c>
      <c r="C42" s="145">
        <v>108.19</v>
      </c>
      <c r="D42" s="145">
        <v>132.2988</v>
      </c>
      <c r="E42" s="87">
        <v>258.75</v>
      </c>
      <c r="F42" s="145">
        <v>123.09740000000001</v>
      </c>
      <c r="G42" s="87">
        <v>3112.8</v>
      </c>
      <c r="H42" s="145">
        <v>172.0275</v>
      </c>
      <c r="I42" s="87">
        <v>1280</v>
      </c>
      <c r="J42" s="145">
        <v>126.21000000000001</v>
      </c>
      <c r="K42" s="145">
        <v>128.38</v>
      </c>
      <c r="L42" s="145">
        <v>173.71</v>
      </c>
      <c r="M42" s="145">
        <v>158.22999999999999</v>
      </c>
      <c r="N42" s="145">
        <v>133.79</v>
      </c>
      <c r="O42" s="145" t="s">
        <v>62</v>
      </c>
      <c r="P42" s="87" t="s">
        <v>62</v>
      </c>
      <c r="Q42" s="145">
        <v>157.41</v>
      </c>
      <c r="R42" s="145">
        <v>224.4</v>
      </c>
      <c r="S42" s="145">
        <v>177.32</v>
      </c>
      <c r="T42" s="145">
        <v>131.96600000000001</v>
      </c>
      <c r="U42" s="87">
        <v>91.92</v>
      </c>
      <c r="V42" s="145">
        <v>134.22730000000001</v>
      </c>
      <c r="W42" s="87">
        <v>463.46000000000004</v>
      </c>
      <c r="X42" s="145" t="s">
        <v>62</v>
      </c>
      <c r="Y42" s="145">
        <v>140.57169999999999</v>
      </c>
      <c r="Z42" s="87">
        <v>39350.03</v>
      </c>
      <c r="AA42" s="145">
        <v>172.6</v>
      </c>
      <c r="AB42" s="145">
        <v>112</v>
      </c>
      <c r="AC42" s="145">
        <v>151.61000000000001</v>
      </c>
      <c r="AD42" s="145">
        <v>148.05940000000001</v>
      </c>
      <c r="AE42" s="87">
        <v>607.9</v>
      </c>
      <c r="AF42" s="145">
        <v>155.42000000000002</v>
      </c>
      <c r="AG42" s="145">
        <v>112.61240000000001</v>
      </c>
      <c r="AH42" s="87">
        <v>519</v>
      </c>
      <c r="AI42" s="145">
        <v>128.85</v>
      </c>
      <c r="AJ42" s="145">
        <v>128.47999999999999</v>
      </c>
      <c r="AK42" s="145">
        <v>113.717</v>
      </c>
      <c r="AL42" s="145">
        <v>219.15100000000001</v>
      </c>
      <c r="AM42" s="87">
        <v>1829</v>
      </c>
      <c r="AN42" s="88"/>
      <c r="AO42" s="146">
        <v>148.2527250123687</v>
      </c>
      <c r="AP42" s="110">
        <v>-3.6690008134708796E-3</v>
      </c>
      <c r="AR42" s="145">
        <v>150.77960000000002</v>
      </c>
      <c r="AS42" s="87">
        <v>118.46000000000001</v>
      </c>
      <c r="AT42" s="88"/>
      <c r="AW42" s="83"/>
    </row>
    <row r="43" spans="1:49" ht="26.25" hidden="1" outlineLevel="1">
      <c r="A43" s="143">
        <v>41127</v>
      </c>
      <c r="B43" s="144">
        <v>32</v>
      </c>
      <c r="C43" s="145">
        <v>109.93</v>
      </c>
      <c r="D43" s="145">
        <v>134.4667</v>
      </c>
      <c r="E43" s="87">
        <v>262.99</v>
      </c>
      <c r="F43" s="145">
        <v>126.3951</v>
      </c>
      <c r="G43" s="87">
        <v>3182.9</v>
      </c>
      <c r="H43" s="145">
        <v>171.9803</v>
      </c>
      <c r="I43" s="87">
        <v>1280</v>
      </c>
      <c r="J43" s="145">
        <v>129.12</v>
      </c>
      <c r="K43" s="145">
        <v>128.62</v>
      </c>
      <c r="L43" s="145">
        <v>173.71</v>
      </c>
      <c r="M43" s="145">
        <v>159.09</v>
      </c>
      <c r="N43" s="145">
        <v>133.55000000000001</v>
      </c>
      <c r="O43" s="145" t="s">
        <v>62</v>
      </c>
      <c r="P43" s="87" t="s">
        <v>62</v>
      </c>
      <c r="Q43" s="145">
        <v>157.41</v>
      </c>
      <c r="R43" s="145">
        <v>224.4</v>
      </c>
      <c r="S43" s="145">
        <v>179.25</v>
      </c>
      <c r="T43" s="145">
        <v>133.25810000000001</v>
      </c>
      <c r="U43" s="87">
        <v>92.78</v>
      </c>
      <c r="V43" s="145">
        <v>136.6891</v>
      </c>
      <c r="W43" s="87">
        <v>471.96000000000004</v>
      </c>
      <c r="X43" s="145" t="s">
        <v>62</v>
      </c>
      <c r="Y43" s="145">
        <v>140.66370000000001</v>
      </c>
      <c r="Z43" s="87">
        <v>39069.15</v>
      </c>
      <c r="AA43" s="145">
        <v>150.20000000000002</v>
      </c>
      <c r="AB43" s="145">
        <v>114</v>
      </c>
      <c r="AC43" s="145">
        <v>155.76</v>
      </c>
      <c r="AD43" s="145">
        <v>143.90280000000001</v>
      </c>
      <c r="AE43" s="87">
        <v>586.4</v>
      </c>
      <c r="AF43" s="145">
        <v>155.42000000000002</v>
      </c>
      <c r="AG43" s="145">
        <v>113.98690000000001</v>
      </c>
      <c r="AH43" s="87">
        <v>520</v>
      </c>
      <c r="AI43" s="145">
        <v>129.74</v>
      </c>
      <c r="AJ43" s="145">
        <v>136.11000000000001</v>
      </c>
      <c r="AK43" s="145">
        <v>115.33500000000001</v>
      </c>
      <c r="AL43" s="145">
        <v>223.899</v>
      </c>
      <c r="AM43" s="87">
        <v>1852</v>
      </c>
      <c r="AN43" s="88"/>
      <c r="AO43" s="146">
        <v>149.0630733257091</v>
      </c>
      <c r="AP43" s="110">
        <v>1.0678424110951434E-2</v>
      </c>
      <c r="AR43" s="145">
        <v>150.11360000000002</v>
      </c>
      <c r="AS43" s="87">
        <v>118.46000000000001</v>
      </c>
      <c r="AT43" s="88"/>
      <c r="AW43" s="83"/>
    </row>
    <row r="44" spans="1:49" ht="26.25" hidden="1" outlineLevel="1">
      <c r="A44" s="143">
        <v>41134</v>
      </c>
      <c r="B44" s="144">
        <v>33</v>
      </c>
      <c r="C44" s="145">
        <v>113.82000000000001</v>
      </c>
      <c r="D44" s="145">
        <v>144.09960000000001</v>
      </c>
      <c r="E44" s="87">
        <v>281.83</v>
      </c>
      <c r="F44" s="145">
        <v>124.6311</v>
      </c>
      <c r="G44" s="87">
        <v>3121.19</v>
      </c>
      <c r="H44" s="145">
        <v>171.94759999999999</v>
      </c>
      <c r="I44" s="87">
        <v>1280</v>
      </c>
      <c r="J44" s="145">
        <v>131.09</v>
      </c>
      <c r="K44" s="145">
        <v>125.95</v>
      </c>
      <c r="L44" s="145">
        <v>174.71</v>
      </c>
      <c r="M44" s="145">
        <v>162.46</v>
      </c>
      <c r="N44" s="145">
        <v>134.03</v>
      </c>
      <c r="O44" s="145" t="s">
        <v>62</v>
      </c>
      <c r="P44" s="87" t="s">
        <v>62</v>
      </c>
      <c r="Q44" s="145">
        <v>157.41</v>
      </c>
      <c r="R44" s="145">
        <v>224.4</v>
      </c>
      <c r="S44" s="145">
        <v>179.25</v>
      </c>
      <c r="T44" s="145">
        <v>137.53820000000002</v>
      </c>
      <c r="U44" s="87">
        <v>95.76</v>
      </c>
      <c r="V44" s="145">
        <v>137.89100000000002</v>
      </c>
      <c r="W44" s="87">
        <v>476.11</v>
      </c>
      <c r="X44" s="145" t="s">
        <v>62</v>
      </c>
      <c r="Y44" s="145">
        <v>144.59690000000001</v>
      </c>
      <c r="Z44" s="87">
        <v>40321.06</v>
      </c>
      <c r="AA44" s="145">
        <v>150.20000000000002</v>
      </c>
      <c r="AB44" s="145">
        <v>118</v>
      </c>
      <c r="AC44" s="145">
        <v>156.16</v>
      </c>
      <c r="AD44" s="145">
        <v>147.28620000000001</v>
      </c>
      <c r="AE44" s="87">
        <v>601.5</v>
      </c>
      <c r="AF44" s="145">
        <v>155.42000000000002</v>
      </c>
      <c r="AG44" s="145">
        <v>118.4914</v>
      </c>
      <c r="AH44" s="87">
        <v>534</v>
      </c>
      <c r="AI44" s="145">
        <v>130.24</v>
      </c>
      <c r="AJ44" s="145">
        <v>130.22</v>
      </c>
      <c r="AK44" s="145">
        <v>116.09100000000001</v>
      </c>
      <c r="AL44" s="145">
        <v>225.0429</v>
      </c>
      <c r="AM44" s="87">
        <v>1855</v>
      </c>
      <c r="AN44" s="88"/>
      <c r="AO44" s="146">
        <v>151.08467731501852</v>
      </c>
      <c r="AP44" s="110">
        <v>1.7022428271267653E-2</v>
      </c>
      <c r="AR44" s="145">
        <v>150.95670000000001</v>
      </c>
      <c r="AS44" s="87">
        <v>118.46000000000001</v>
      </c>
      <c r="AT44" s="88"/>
      <c r="AW44" s="83"/>
    </row>
    <row r="45" spans="1:49" ht="26.25" hidden="1" outlineLevel="1">
      <c r="A45" s="143">
        <v>41141</v>
      </c>
      <c r="B45" s="144">
        <v>34</v>
      </c>
      <c r="C45" s="145">
        <v>116.52</v>
      </c>
      <c r="D45" s="145">
        <v>142.73950000000002</v>
      </c>
      <c r="E45" s="87">
        <v>279.17</v>
      </c>
      <c r="F45" s="145">
        <v>123.45280000000001</v>
      </c>
      <c r="G45" s="87">
        <v>3075.58</v>
      </c>
      <c r="H45" s="145">
        <v>171.87870000000001</v>
      </c>
      <c r="I45" s="87">
        <v>1280</v>
      </c>
      <c r="J45" s="145">
        <v>132.68</v>
      </c>
      <c r="K45" s="145">
        <v>131.07</v>
      </c>
      <c r="L45" s="145">
        <v>174.71</v>
      </c>
      <c r="M45" s="145">
        <v>163.12</v>
      </c>
      <c r="N45" s="145">
        <v>134.58000000000001</v>
      </c>
      <c r="O45" s="145" t="s">
        <v>62</v>
      </c>
      <c r="P45" s="87" t="s">
        <v>62</v>
      </c>
      <c r="Q45" s="145">
        <v>157.41</v>
      </c>
      <c r="R45" s="145">
        <v>225.99</v>
      </c>
      <c r="S45" s="145">
        <v>179.25</v>
      </c>
      <c r="T45" s="145">
        <v>131.5839</v>
      </c>
      <c r="U45" s="87">
        <v>91.62</v>
      </c>
      <c r="V45" s="145">
        <v>134.30260000000001</v>
      </c>
      <c r="W45" s="87">
        <v>463.72</v>
      </c>
      <c r="X45" s="145" t="s">
        <v>62</v>
      </c>
      <c r="Y45" s="145">
        <v>146.5455</v>
      </c>
      <c r="Z45" s="87">
        <v>40641.870000000003</v>
      </c>
      <c r="AA45" s="145">
        <v>167.20000000000002</v>
      </c>
      <c r="AB45" s="145">
        <v>121</v>
      </c>
      <c r="AC45" s="145">
        <v>156.64000000000001</v>
      </c>
      <c r="AD45" s="145">
        <v>148.33410000000001</v>
      </c>
      <c r="AE45" s="87">
        <v>605.5</v>
      </c>
      <c r="AF45" s="145">
        <v>162.04</v>
      </c>
      <c r="AG45" s="145">
        <v>118.95480000000001</v>
      </c>
      <c r="AH45" s="87">
        <v>534</v>
      </c>
      <c r="AI45" s="145">
        <v>133.11000000000001</v>
      </c>
      <c r="AJ45" s="145">
        <v>137.29</v>
      </c>
      <c r="AK45" s="145">
        <v>116.2629</v>
      </c>
      <c r="AL45" s="145">
        <v>216.25649999999999</v>
      </c>
      <c r="AM45" s="87">
        <v>1789</v>
      </c>
      <c r="AN45" s="88"/>
      <c r="AO45" s="146">
        <v>152.17140637909958</v>
      </c>
      <c r="AP45" s="110">
        <v>1.8592945857411003E-2</v>
      </c>
      <c r="AR45" s="145">
        <v>150.3545</v>
      </c>
      <c r="AS45" s="87">
        <v>118.46000000000001</v>
      </c>
      <c r="AT45" s="88"/>
      <c r="AW45" s="83"/>
    </row>
    <row r="46" spans="1:49" ht="26.25" hidden="1" outlineLevel="1">
      <c r="A46" s="143">
        <v>41148</v>
      </c>
      <c r="B46" s="144">
        <v>35</v>
      </c>
      <c r="C46" s="145">
        <v>120.57000000000001</v>
      </c>
      <c r="D46" s="145">
        <v>147.4435</v>
      </c>
      <c r="E46" s="87">
        <v>288.37</v>
      </c>
      <c r="F46" s="145">
        <v>123.7744</v>
      </c>
      <c r="G46" s="87">
        <v>3076.4300000000003</v>
      </c>
      <c r="H46" s="145">
        <v>171.8193</v>
      </c>
      <c r="I46" s="87">
        <v>1280</v>
      </c>
      <c r="J46" s="145">
        <v>135.88</v>
      </c>
      <c r="K46" s="145">
        <v>133</v>
      </c>
      <c r="L46" s="145">
        <v>184</v>
      </c>
      <c r="M46" s="145">
        <v>160.72999999999999</v>
      </c>
      <c r="N46" s="145">
        <v>134.11000000000001</v>
      </c>
      <c r="O46" s="145" t="s">
        <v>62</v>
      </c>
      <c r="P46" s="87" t="s">
        <v>62</v>
      </c>
      <c r="Q46" s="145">
        <v>157.41</v>
      </c>
      <c r="R46" s="145">
        <v>225.99</v>
      </c>
      <c r="S46" s="145">
        <v>179.25</v>
      </c>
      <c r="T46" s="145">
        <v>134.07070000000002</v>
      </c>
      <c r="U46" s="87">
        <v>93.34</v>
      </c>
      <c r="V46" s="145">
        <v>134.70520000000002</v>
      </c>
      <c r="W46" s="87">
        <v>465.11</v>
      </c>
      <c r="X46" s="145" t="s">
        <v>62</v>
      </c>
      <c r="Y46" s="145">
        <v>149.0735</v>
      </c>
      <c r="Z46" s="87">
        <v>42009.13</v>
      </c>
      <c r="AA46" s="145">
        <v>167.20000000000002</v>
      </c>
      <c r="AB46" s="145">
        <v>125</v>
      </c>
      <c r="AC46" s="145">
        <v>156.22</v>
      </c>
      <c r="AD46" s="145">
        <v>151.48670000000001</v>
      </c>
      <c r="AE46" s="87">
        <v>627.30000000000007</v>
      </c>
      <c r="AF46" s="145">
        <v>164.68</v>
      </c>
      <c r="AG46" s="145">
        <v>127.38380000000001</v>
      </c>
      <c r="AH46" s="87">
        <v>569</v>
      </c>
      <c r="AI46" s="145">
        <v>133.24</v>
      </c>
      <c r="AJ46" s="145">
        <v>131.69</v>
      </c>
      <c r="AK46" s="145">
        <v>115.7565</v>
      </c>
      <c r="AL46" s="145">
        <v>215.60900000000001</v>
      </c>
      <c r="AM46" s="87">
        <v>1789</v>
      </c>
      <c r="AN46" s="88"/>
      <c r="AO46" s="146">
        <v>153.76104270288187</v>
      </c>
      <c r="AP46" s="110">
        <v>1.4034787917623692E-2</v>
      </c>
      <c r="AR46" s="145">
        <v>149.40520000000001</v>
      </c>
      <c r="AS46" s="87">
        <v>118.46000000000001</v>
      </c>
      <c r="AT46" s="88"/>
      <c r="AW46" s="83"/>
    </row>
    <row r="47" spans="1:49" ht="26.25" hidden="1" outlineLevel="1">
      <c r="A47" s="143">
        <v>41155</v>
      </c>
      <c r="B47" s="144">
        <v>36</v>
      </c>
      <c r="C47" s="145">
        <v>124.38000000000001</v>
      </c>
      <c r="D47" s="145">
        <v>149.2484</v>
      </c>
      <c r="E47" s="87">
        <v>291.90000000000003</v>
      </c>
      <c r="F47" s="145">
        <v>130.88060000000002</v>
      </c>
      <c r="G47" s="87">
        <v>3239.9500000000003</v>
      </c>
      <c r="H47" s="145">
        <v>171.7791</v>
      </c>
      <c r="I47" s="87">
        <v>1280</v>
      </c>
      <c r="J47" s="145">
        <v>137.47</v>
      </c>
      <c r="K47" s="145">
        <v>133</v>
      </c>
      <c r="L47" s="145">
        <v>185.143</v>
      </c>
      <c r="M47" s="145">
        <v>161.22999999999999</v>
      </c>
      <c r="N47" s="145">
        <v>135.46</v>
      </c>
      <c r="O47" s="145" t="s">
        <v>62</v>
      </c>
      <c r="P47" s="87" t="s">
        <v>62</v>
      </c>
      <c r="Q47" s="145">
        <v>157.41</v>
      </c>
      <c r="R47" s="145">
        <v>235.91</v>
      </c>
      <c r="S47" s="145">
        <v>179.25</v>
      </c>
      <c r="T47" s="145">
        <v>142.4676</v>
      </c>
      <c r="U47" s="87">
        <v>99.19</v>
      </c>
      <c r="V47" s="145">
        <v>137.8186</v>
      </c>
      <c r="W47" s="87">
        <v>475.86</v>
      </c>
      <c r="X47" s="145" t="s">
        <v>62</v>
      </c>
      <c r="Y47" s="145">
        <v>147.7936</v>
      </c>
      <c r="Z47" s="87">
        <v>42170.590000000004</v>
      </c>
      <c r="AA47" s="145">
        <v>162.6</v>
      </c>
      <c r="AB47" s="145">
        <v>128</v>
      </c>
      <c r="AC47" s="145">
        <v>157.71</v>
      </c>
      <c r="AD47" s="145">
        <v>150.52340000000001</v>
      </c>
      <c r="AE47" s="87">
        <v>627.30000000000007</v>
      </c>
      <c r="AF47" s="145">
        <v>165.34</v>
      </c>
      <c r="AG47" s="145">
        <v>129.1628</v>
      </c>
      <c r="AH47" s="87">
        <v>579</v>
      </c>
      <c r="AI47" s="145">
        <v>134.47</v>
      </c>
      <c r="AJ47" s="145">
        <v>139.28</v>
      </c>
      <c r="AK47" s="145">
        <v>115.94290000000001</v>
      </c>
      <c r="AL47" s="145">
        <v>207.4753</v>
      </c>
      <c r="AM47" s="87">
        <v>1751</v>
      </c>
      <c r="AN47" s="88"/>
      <c r="AO47" s="146">
        <v>156.20884831740111</v>
      </c>
      <c r="AP47" s="110">
        <v>2.1737246369256669E-2</v>
      </c>
      <c r="AR47" s="145">
        <v>149.25030000000001</v>
      </c>
      <c r="AS47" s="87">
        <v>118.46000000000001</v>
      </c>
      <c r="AT47" s="88"/>
      <c r="AW47" s="83"/>
    </row>
    <row r="48" spans="1:49" ht="26.25" hidden="1" outlineLevel="1">
      <c r="A48" s="143">
        <v>41162</v>
      </c>
      <c r="B48" s="144">
        <v>37</v>
      </c>
      <c r="C48" s="145">
        <v>126.92</v>
      </c>
      <c r="D48" s="145">
        <v>150.5471</v>
      </c>
      <c r="E48" s="87">
        <v>294.44</v>
      </c>
      <c r="F48" s="145">
        <v>133.88200000000001</v>
      </c>
      <c r="G48" s="87">
        <v>3279.21</v>
      </c>
      <c r="H48" s="145">
        <v>171.7294</v>
      </c>
      <c r="I48" s="87">
        <v>1280</v>
      </c>
      <c r="J48" s="145">
        <v>137.47</v>
      </c>
      <c r="K48" s="145">
        <v>133.31</v>
      </c>
      <c r="L48" s="145">
        <v>185.143</v>
      </c>
      <c r="M48" s="145">
        <v>156.78</v>
      </c>
      <c r="N48" s="145">
        <v>138.31</v>
      </c>
      <c r="O48" s="145" t="s">
        <v>62</v>
      </c>
      <c r="P48" s="87" t="s">
        <v>62</v>
      </c>
      <c r="Q48" s="145">
        <v>165</v>
      </c>
      <c r="R48" s="145">
        <v>235.91</v>
      </c>
      <c r="S48" s="145">
        <v>179.25</v>
      </c>
      <c r="T48" s="145">
        <v>146.61020000000002</v>
      </c>
      <c r="U48" s="87">
        <v>102.07000000000001</v>
      </c>
      <c r="V48" s="145">
        <v>142.94490000000002</v>
      </c>
      <c r="W48" s="87">
        <v>493.56</v>
      </c>
      <c r="X48" s="145" t="s">
        <v>62</v>
      </c>
      <c r="Y48" s="145">
        <v>149.48160000000001</v>
      </c>
      <c r="Z48" s="87">
        <v>42445.29</v>
      </c>
      <c r="AA48" s="145">
        <v>162.6</v>
      </c>
      <c r="AB48" s="145">
        <v>129</v>
      </c>
      <c r="AC48" s="145">
        <v>158.12</v>
      </c>
      <c r="AD48" s="145">
        <v>154.8365</v>
      </c>
      <c r="AE48" s="87">
        <v>634</v>
      </c>
      <c r="AF48" s="145">
        <v>165.34</v>
      </c>
      <c r="AG48" s="145">
        <v>132.1746</v>
      </c>
      <c r="AH48" s="87">
        <v>594</v>
      </c>
      <c r="AI48" s="145">
        <v>134.13</v>
      </c>
      <c r="AJ48" s="145">
        <v>139.6</v>
      </c>
      <c r="AK48" s="145">
        <v>115.3884</v>
      </c>
      <c r="AL48" s="145">
        <v>203.7191</v>
      </c>
      <c r="AM48" s="87">
        <v>1735</v>
      </c>
      <c r="AN48" s="88"/>
      <c r="AO48" s="146">
        <v>156.95327997961337</v>
      </c>
      <c r="AP48" s="110">
        <v>1.6007412130490506E-2</v>
      </c>
      <c r="AR48" s="145">
        <v>147.7518</v>
      </c>
      <c r="AS48" s="87">
        <v>118.46000000000001</v>
      </c>
      <c r="AT48" s="88"/>
      <c r="AW48" s="83"/>
    </row>
    <row r="49" spans="1:49" ht="26.25" hidden="1" outlineLevel="1">
      <c r="A49" s="143">
        <v>41169</v>
      </c>
      <c r="B49" s="144">
        <v>38</v>
      </c>
      <c r="C49" s="145">
        <v>129.06</v>
      </c>
      <c r="D49" s="145">
        <v>147.50490000000002</v>
      </c>
      <c r="E49" s="87">
        <v>288.49</v>
      </c>
      <c r="F49" s="145">
        <v>130.81480000000002</v>
      </c>
      <c r="G49" s="87">
        <v>3235.48</v>
      </c>
      <c r="H49" s="145">
        <v>171.70080000000002</v>
      </c>
      <c r="I49" s="87">
        <v>1280</v>
      </c>
      <c r="J49" s="145">
        <v>140.13</v>
      </c>
      <c r="K49" s="145">
        <v>135.56</v>
      </c>
      <c r="L49" s="145">
        <v>185.143</v>
      </c>
      <c r="M49" s="145">
        <v>154.05000000000001</v>
      </c>
      <c r="N49" s="145">
        <v>139.43</v>
      </c>
      <c r="O49" s="145" t="s">
        <v>62</v>
      </c>
      <c r="P49" s="87" t="s">
        <v>62</v>
      </c>
      <c r="Q49" s="145">
        <v>165</v>
      </c>
      <c r="R49" s="145">
        <v>239.48000000000002</v>
      </c>
      <c r="S49" s="145">
        <v>177.32</v>
      </c>
      <c r="T49" s="145">
        <v>147.12730000000002</v>
      </c>
      <c r="U49" s="87">
        <v>102.43</v>
      </c>
      <c r="V49" s="145">
        <v>149.0558</v>
      </c>
      <c r="W49" s="87">
        <v>514.66</v>
      </c>
      <c r="X49" s="145" t="s">
        <v>62</v>
      </c>
      <c r="Y49" s="145">
        <v>151.79250000000002</v>
      </c>
      <c r="Z49" s="87">
        <v>42947.08</v>
      </c>
      <c r="AA49" s="145">
        <v>162.6</v>
      </c>
      <c r="AB49" s="145">
        <v>132</v>
      </c>
      <c r="AC49" s="145">
        <v>158.6</v>
      </c>
      <c r="AD49" s="145">
        <v>155.33330000000001</v>
      </c>
      <c r="AE49" s="87">
        <v>639.9</v>
      </c>
      <c r="AF49" s="145">
        <v>165.34</v>
      </c>
      <c r="AG49" s="145">
        <v>131.79040000000001</v>
      </c>
      <c r="AH49" s="87">
        <v>594</v>
      </c>
      <c r="AI49" s="145">
        <v>133.4</v>
      </c>
      <c r="AJ49" s="145">
        <v>137.62</v>
      </c>
      <c r="AK49" s="145">
        <v>115.6537</v>
      </c>
      <c r="AL49" s="145">
        <v>208.77420000000001</v>
      </c>
      <c r="AM49" s="87">
        <v>1783</v>
      </c>
      <c r="AN49" s="88"/>
      <c r="AO49" s="146">
        <v>158.0631994542855</v>
      </c>
      <c r="AP49" s="110">
        <v>7.4432585533730222E-3</v>
      </c>
      <c r="AR49" s="145">
        <v>147.59610000000001</v>
      </c>
      <c r="AS49" s="87">
        <v>118.46000000000001</v>
      </c>
      <c r="AT49" s="88"/>
      <c r="AW49" s="83"/>
    </row>
    <row r="50" spans="1:49" ht="26.25" hidden="1" outlineLevel="1">
      <c r="A50" s="143">
        <v>41176</v>
      </c>
      <c r="B50" s="144">
        <v>39</v>
      </c>
      <c r="C50" s="145">
        <v>134.54</v>
      </c>
      <c r="D50" s="145">
        <v>148.23600000000002</v>
      </c>
      <c r="E50" s="87">
        <v>289.92</v>
      </c>
      <c r="F50" s="145">
        <v>128.5197</v>
      </c>
      <c r="G50" s="87">
        <v>3209.1</v>
      </c>
      <c r="H50" s="145">
        <v>171.67780000000002</v>
      </c>
      <c r="I50" s="87">
        <v>1280</v>
      </c>
      <c r="J50" s="145">
        <v>143.13</v>
      </c>
      <c r="K50" s="145">
        <v>133.1</v>
      </c>
      <c r="L50" s="145">
        <v>188.57</v>
      </c>
      <c r="M50" s="145">
        <v>152.88</v>
      </c>
      <c r="N50" s="145">
        <v>141.89000000000001</v>
      </c>
      <c r="O50" s="145" t="s">
        <v>62</v>
      </c>
      <c r="P50" s="87" t="s">
        <v>62</v>
      </c>
      <c r="Q50" s="145">
        <v>165</v>
      </c>
      <c r="R50" s="145">
        <v>242.26</v>
      </c>
      <c r="S50" s="145">
        <v>177.32</v>
      </c>
      <c r="T50" s="145">
        <v>154.51820000000001</v>
      </c>
      <c r="U50" s="87">
        <v>107.58</v>
      </c>
      <c r="V50" s="145">
        <v>145.25020000000001</v>
      </c>
      <c r="W50" s="87">
        <v>501.52000000000004</v>
      </c>
      <c r="X50" s="145" t="s">
        <v>62</v>
      </c>
      <c r="Y50" s="145">
        <v>165.2637</v>
      </c>
      <c r="Z50" s="87">
        <v>46966.28</v>
      </c>
      <c r="AA50" s="145">
        <v>166.4</v>
      </c>
      <c r="AB50" s="145">
        <v>138</v>
      </c>
      <c r="AC50" s="145">
        <v>159.24</v>
      </c>
      <c r="AD50" s="145">
        <v>157.35720000000001</v>
      </c>
      <c r="AE50" s="87">
        <v>650.20000000000005</v>
      </c>
      <c r="AF50" s="145">
        <v>166.01</v>
      </c>
      <c r="AG50" s="145">
        <v>140.4024</v>
      </c>
      <c r="AH50" s="87">
        <v>635</v>
      </c>
      <c r="AI50" s="145">
        <v>138.42000000000002</v>
      </c>
      <c r="AJ50" s="145">
        <v>137.80000000000001</v>
      </c>
      <c r="AK50" s="145">
        <v>116.99130000000001</v>
      </c>
      <c r="AL50" s="145">
        <v>213.3862</v>
      </c>
      <c r="AM50" s="87">
        <v>1808</v>
      </c>
      <c r="AN50" s="88"/>
      <c r="AO50" s="146">
        <v>160.93349460567259</v>
      </c>
      <c r="AP50" s="110">
        <v>2.145377777224855E-2</v>
      </c>
      <c r="AR50" s="145">
        <v>148.6883</v>
      </c>
      <c r="AS50" s="87">
        <v>118.46000000000001</v>
      </c>
      <c r="AT50" s="88"/>
      <c r="AW50" s="83"/>
    </row>
    <row r="51" spans="1:49" ht="26.25" hidden="1" outlineLevel="1">
      <c r="A51" s="143">
        <v>41183</v>
      </c>
      <c r="B51" s="144">
        <v>40</v>
      </c>
      <c r="C51" s="145">
        <v>139.78</v>
      </c>
      <c r="D51" s="145">
        <v>151.7998</v>
      </c>
      <c r="E51" s="87">
        <v>296.89</v>
      </c>
      <c r="F51" s="145">
        <v>137.2972</v>
      </c>
      <c r="G51" s="87">
        <v>3434.41</v>
      </c>
      <c r="H51" s="145">
        <v>171.6814</v>
      </c>
      <c r="I51" s="87">
        <v>1280</v>
      </c>
      <c r="J51" s="145">
        <v>150.32</v>
      </c>
      <c r="K51" s="145">
        <v>140.91</v>
      </c>
      <c r="L51" s="145">
        <v>182.857</v>
      </c>
      <c r="M51" s="145">
        <v>152.79</v>
      </c>
      <c r="N51" s="145">
        <v>144.74</v>
      </c>
      <c r="O51" s="145" t="s">
        <v>62</v>
      </c>
      <c r="P51" s="87" t="s">
        <v>62</v>
      </c>
      <c r="Q51" s="145">
        <v>165</v>
      </c>
      <c r="R51" s="145">
        <v>243.45000000000002</v>
      </c>
      <c r="S51" s="145">
        <v>177.32</v>
      </c>
      <c r="T51" s="145">
        <v>153.13760000000002</v>
      </c>
      <c r="U51" s="87">
        <v>106.61</v>
      </c>
      <c r="V51" s="145">
        <v>145.38920000000002</v>
      </c>
      <c r="W51" s="87">
        <v>502</v>
      </c>
      <c r="X51" s="145" t="s">
        <v>62</v>
      </c>
      <c r="Y51" s="145">
        <v>151.31180000000001</v>
      </c>
      <c r="Z51" s="87">
        <v>43077.16</v>
      </c>
      <c r="AA51" s="145">
        <v>166.4</v>
      </c>
      <c r="AB51" s="145">
        <v>143</v>
      </c>
      <c r="AC51" s="145">
        <v>158.20000000000002</v>
      </c>
      <c r="AD51" s="145">
        <v>161.47580000000002</v>
      </c>
      <c r="AE51" s="87">
        <v>660.6</v>
      </c>
      <c r="AF51" s="145">
        <v>166.01</v>
      </c>
      <c r="AG51" s="145">
        <v>139.6797</v>
      </c>
      <c r="AH51" s="87">
        <v>635</v>
      </c>
      <c r="AI51" s="145">
        <v>134.21</v>
      </c>
      <c r="AJ51" s="145">
        <v>143.5</v>
      </c>
      <c r="AK51" s="145">
        <v>116.2573</v>
      </c>
      <c r="AL51" s="145">
        <v>213.5573</v>
      </c>
      <c r="AM51" s="87">
        <v>1825</v>
      </c>
      <c r="AN51" s="88"/>
      <c r="AO51" s="146">
        <v>163.29646070002278</v>
      </c>
      <c r="AP51" s="110">
        <v>2.6702015088903464E-2</v>
      </c>
      <c r="AR51" s="145">
        <v>146.03489999999999</v>
      </c>
      <c r="AS51" s="87">
        <v>117</v>
      </c>
      <c r="AT51" s="88"/>
      <c r="AW51" s="83"/>
    </row>
    <row r="52" spans="1:49" ht="26.25" hidden="1" outlineLevel="1">
      <c r="A52" s="143">
        <v>41190</v>
      </c>
      <c r="B52" s="144">
        <v>41</v>
      </c>
      <c r="C52" s="145">
        <v>143.11000000000001</v>
      </c>
      <c r="D52" s="145">
        <v>147.38210000000001</v>
      </c>
      <c r="E52" s="87">
        <v>288.25</v>
      </c>
      <c r="F52" s="145">
        <v>137.9607</v>
      </c>
      <c r="G52" s="87">
        <v>3439.9700000000003</v>
      </c>
      <c r="H52" s="145">
        <v>171.6317</v>
      </c>
      <c r="I52" s="87">
        <v>1280</v>
      </c>
      <c r="J52" s="145">
        <v>152.93</v>
      </c>
      <c r="K52" s="145">
        <v>139.54</v>
      </c>
      <c r="L52" s="145">
        <v>182.62900000000002</v>
      </c>
      <c r="M52" s="145">
        <v>151.75</v>
      </c>
      <c r="N52" s="145">
        <v>148.55000000000001</v>
      </c>
      <c r="O52" s="145" t="s">
        <v>62</v>
      </c>
      <c r="P52" s="87" t="s">
        <v>62</v>
      </c>
      <c r="Q52" s="145">
        <v>165</v>
      </c>
      <c r="R52" s="145">
        <v>243.45000000000002</v>
      </c>
      <c r="S52" s="145">
        <v>177.32</v>
      </c>
      <c r="T52" s="145">
        <v>152.0378</v>
      </c>
      <c r="U52" s="87">
        <v>105.84</v>
      </c>
      <c r="V52" s="145">
        <v>143.87739999999999</v>
      </c>
      <c r="W52" s="87">
        <v>496.78000000000003</v>
      </c>
      <c r="X52" s="145" t="s">
        <v>62</v>
      </c>
      <c r="Y52" s="145">
        <v>152.08590000000001</v>
      </c>
      <c r="Z52" s="87">
        <v>42946.89</v>
      </c>
      <c r="AA52" s="145">
        <v>175.3</v>
      </c>
      <c r="AB52" s="145">
        <v>146</v>
      </c>
      <c r="AC52" s="145">
        <v>157.15</v>
      </c>
      <c r="AD52" s="145">
        <v>159.8347</v>
      </c>
      <c r="AE52" s="87">
        <v>653</v>
      </c>
      <c r="AF52" s="145">
        <v>166.01</v>
      </c>
      <c r="AG52" s="145">
        <v>139.82980000000001</v>
      </c>
      <c r="AH52" s="87">
        <v>639</v>
      </c>
      <c r="AI52" s="145">
        <v>138.95000000000002</v>
      </c>
      <c r="AJ52" s="145">
        <v>144.68</v>
      </c>
      <c r="AK52" s="145">
        <v>115.61190000000001</v>
      </c>
      <c r="AL52" s="145">
        <v>212.80680000000001</v>
      </c>
      <c r="AM52" s="87">
        <v>1837</v>
      </c>
      <c r="AN52" s="88"/>
      <c r="AO52" s="146">
        <v>164.27691571392464</v>
      </c>
      <c r="AP52" s="110">
        <v>1.4566782195517103E-2</v>
      </c>
      <c r="AR52" s="145">
        <v>145.142</v>
      </c>
      <c r="AS52" s="87">
        <v>117</v>
      </c>
      <c r="AT52" s="88"/>
      <c r="AW52" s="83"/>
    </row>
    <row r="53" spans="1:49" ht="26.25" hidden="1" outlineLevel="1">
      <c r="A53" s="143">
        <v>41197</v>
      </c>
      <c r="B53" s="144">
        <v>42</v>
      </c>
      <c r="C53" s="145">
        <v>143.19</v>
      </c>
      <c r="D53" s="145">
        <v>147.49460000000002</v>
      </c>
      <c r="E53" s="87">
        <v>288.47000000000003</v>
      </c>
      <c r="F53" s="145">
        <v>137.38509999999999</v>
      </c>
      <c r="G53" s="87">
        <v>3414.06</v>
      </c>
      <c r="H53" s="145">
        <v>171.6018</v>
      </c>
      <c r="I53" s="87">
        <v>1280</v>
      </c>
      <c r="J53" s="145">
        <v>155</v>
      </c>
      <c r="K53" s="145">
        <v>138.58000000000001</v>
      </c>
      <c r="L53" s="145">
        <v>182.857</v>
      </c>
      <c r="M53" s="145">
        <v>151.16</v>
      </c>
      <c r="N53" s="145">
        <v>151.09</v>
      </c>
      <c r="O53" s="145" t="s">
        <v>62</v>
      </c>
      <c r="P53" s="87" t="s">
        <v>62</v>
      </c>
      <c r="Q53" s="145">
        <v>165</v>
      </c>
      <c r="R53" s="145">
        <v>243.45000000000002</v>
      </c>
      <c r="S53" s="145">
        <v>177.32</v>
      </c>
      <c r="T53" s="145">
        <v>155.7311</v>
      </c>
      <c r="U53" s="87">
        <v>108.42</v>
      </c>
      <c r="V53" s="145">
        <v>147.15880000000001</v>
      </c>
      <c r="W53" s="87">
        <v>508.11</v>
      </c>
      <c r="X53" s="145" t="s">
        <v>62</v>
      </c>
      <c r="Y53" s="145">
        <v>154.7159</v>
      </c>
      <c r="Z53" s="87">
        <v>43170.82</v>
      </c>
      <c r="AA53" s="145">
        <v>181.20000000000002</v>
      </c>
      <c r="AB53" s="145">
        <v>146</v>
      </c>
      <c r="AC53" s="145">
        <v>158.29</v>
      </c>
      <c r="AD53" s="145">
        <v>163.33870000000002</v>
      </c>
      <c r="AE53" s="87">
        <v>669.6</v>
      </c>
      <c r="AF53" s="145">
        <v>165.34</v>
      </c>
      <c r="AG53" s="145">
        <v>144.8425</v>
      </c>
      <c r="AH53" s="87">
        <v>663</v>
      </c>
      <c r="AI53" s="145">
        <v>135.34</v>
      </c>
      <c r="AJ53" s="145">
        <v>148.19</v>
      </c>
      <c r="AK53" s="145">
        <v>115.79700000000001</v>
      </c>
      <c r="AL53" s="145">
        <v>205.63030000000001</v>
      </c>
      <c r="AM53" s="87">
        <v>1773</v>
      </c>
      <c r="AN53" s="88"/>
      <c r="AO53" s="146">
        <v>165.44036660252345</v>
      </c>
      <c r="AP53" s="110">
        <v>1.0620360068295698E-2</v>
      </c>
      <c r="AR53" s="145">
        <v>144.37950000000001</v>
      </c>
      <c r="AS53" s="87">
        <v>117</v>
      </c>
      <c r="AT53" s="88"/>
      <c r="AW53" s="83"/>
    </row>
    <row r="54" spans="1:49" ht="26.25" hidden="1" outlineLevel="1">
      <c r="A54" s="143">
        <v>41204</v>
      </c>
      <c r="B54" s="144">
        <v>43</v>
      </c>
      <c r="C54" s="145">
        <v>143.19</v>
      </c>
      <c r="D54" s="145">
        <v>145.68970000000002</v>
      </c>
      <c r="E54" s="87">
        <v>284.94</v>
      </c>
      <c r="F54" s="145">
        <v>137.184</v>
      </c>
      <c r="G54" s="87">
        <v>3415.96</v>
      </c>
      <c r="H54" s="145">
        <v>171.6054</v>
      </c>
      <c r="I54" s="87">
        <v>1280</v>
      </c>
      <c r="J54" s="145">
        <v>155.54</v>
      </c>
      <c r="K54" s="145">
        <v>135.34</v>
      </c>
      <c r="L54" s="145">
        <v>182.857</v>
      </c>
      <c r="M54" s="145">
        <v>149.81</v>
      </c>
      <c r="N54" s="145">
        <v>151.01</v>
      </c>
      <c r="O54" s="145" t="s">
        <v>62</v>
      </c>
      <c r="P54" s="87" t="s">
        <v>62</v>
      </c>
      <c r="Q54" s="145">
        <v>165</v>
      </c>
      <c r="R54" s="145">
        <v>243.45000000000002</v>
      </c>
      <c r="S54" s="145">
        <v>177.32</v>
      </c>
      <c r="T54" s="145">
        <v>153.3629</v>
      </c>
      <c r="U54" s="87">
        <v>106.78</v>
      </c>
      <c r="V54" s="145">
        <v>144.6884</v>
      </c>
      <c r="W54" s="87">
        <v>499.58</v>
      </c>
      <c r="X54" s="145" t="s">
        <v>62</v>
      </c>
      <c r="Y54" s="145">
        <v>148.1893</v>
      </c>
      <c r="Z54" s="87">
        <v>41603.72</v>
      </c>
      <c r="AA54" s="145">
        <v>177.4</v>
      </c>
      <c r="AB54" s="145">
        <v>145</v>
      </c>
      <c r="AC54" s="145">
        <v>157.86000000000001</v>
      </c>
      <c r="AD54" s="145">
        <v>163.65350000000001</v>
      </c>
      <c r="AE54" s="87">
        <v>676.2</v>
      </c>
      <c r="AF54" s="145">
        <v>165.34</v>
      </c>
      <c r="AG54" s="145">
        <v>145.02719999999999</v>
      </c>
      <c r="AH54" s="87">
        <v>663</v>
      </c>
      <c r="AI54" s="145">
        <v>136.92000000000002</v>
      </c>
      <c r="AJ54" s="145">
        <v>146.63</v>
      </c>
      <c r="AK54" s="145">
        <v>114.97800000000001</v>
      </c>
      <c r="AL54" s="145">
        <v>202.45870000000002</v>
      </c>
      <c r="AM54" s="87">
        <v>1749</v>
      </c>
      <c r="AN54" s="88"/>
      <c r="AO54" s="146">
        <v>164.95921878359954</v>
      </c>
      <c r="AP54" s="110">
        <v>3.5331536201788083E-3</v>
      </c>
      <c r="AR54" s="145">
        <v>144.78919999999999</v>
      </c>
      <c r="AS54" s="87">
        <v>117</v>
      </c>
      <c r="AT54" s="88"/>
      <c r="AW54" s="83"/>
    </row>
    <row r="55" spans="1:49" ht="26.25" hidden="1" outlineLevel="1">
      <c r="A55" s="143">
        <v>41211</v>
      </c>
      <c r="B55" s="144">
        <v>44</v>
      </c>
      <c r="C55" s="145">
        <v>143.19</v>
      </c>
      <c r="D55" s="145">
        <v>144.38590000000002</v>
      </c>
      <c r="E55" s="87">
        <v>282.39</v>
      </c>
      <c r="F55" s="145">
        <v>138.20480000000001</v>
      </c>
      <c r="G55" s="87">
        <v>3468.88</v>
      </c>
      <c r="H55" s="145">
        <v>171.59059999999999</v>
      </c>
      <c r="I55" s="87">
        <v>1280</v>
      </c>
      <c r="J55" s="145">
        <v>155.54</v>
      </c>
      <c r="K55" s="145">
        <v>136.25</v>
      </c>
      <c r="L55" s="145">
        <v>183.04</v>
      </c>
      <c r="M55" s="145">
        <v>149.95000000000002</v>
      </c>
      <c r="N55" s="145">
        <v>150.22</v>
      </c>
      <c r="O55" s="145" t="s">
        <v>62</v>
      </c>
      <c r="P55" s="87" t="s">
        <v>62</v>
      </c>
      <c r="Q55" s="145">
        <v>165</v>
      </c>
      <c r="R55" s="145">
        <v>243.45000000000002</v>
      </c>
      <c r="S55" s="145">
        <v>177.32</v>
      </c>
      <c r="T55" s="145">
        <v>160.11860000000001</v>
      </c>
      <c r="U55" s="87">
        <v>111.47</v>
      </c>
      <c r="V55" s="145">
        <v>144.73760000000001</v>
      </c>
      <c r="W55" s="87">
        <v>499.75</v>
      </c>
      <c r="X55" s="145" t="s">
        <v>62</v>
      </c>
      <c r="Y55" s="145">
        <v>152.2604</v>
      </c>
      <c r="Z55" s="87">
        <v>43085.57</v>
      </c>
      <c r="AA55" s="145">
        <v>177.4</v>
      </c>
      <c r="AB55" s="145">
        <v>145</v>
      </c>
      <c r="AC55" s="145">
        <v>160.26</v>
      </c>
      <c r="AD55" s="145">
        <v>159.7638</v>
      </c>
      <c r="AE55" s="87">
        <v>659.9</v>
      </c>
      <c r="AF55" s="145">
        <v>166.67000000000002</v>
      </c>
      <c r="AG55" s="145">
        <v>146.47720000000001</v>
      </c>
      <c r="AH55" s="87">
        <v>665</v>
      </c>
      <c r="AI55" s="145">
        <v>137.24</v>
      </c>
      <c r="AJ55" s="145">
        <v>153.84</v>
      </c>
      <c r="AK55" s="145">
        <v>115.38600000000001</v>
      </c>
      <c r="AL55" s="145">
        <v>211.01670000000001</v>
      </c>
      <c r="AM55" s="87">
        <v>1819</v>
      </c>
      <c r="AN55" s="88"/>
      <c r="AO55" s="146">
        <v>165.06063271518838</v>
      </c>
      <c r="AP55" s="110">
        <v>-1.3900684612475622E-3</v>
      </c>
      <c r="AR55" s="145">
        <v>145.60650000000001</v>
      </c>
      <c r="AS55" s="87">
        <v>117</v>
      </c>
      <c r="AT55" s="88"/>
      <c r="AW55" s="83"/>
    </row>
    <row r="56" spans="1:49" ht="26.25" hidden="1" outlineLevel="1">
      <c r="A56" s="143">
        <v>41218</v>
      </c>
      <c r="B56" s="144">
        <v>45</v>
      </c>
      <c r="C56" s="145">
        <v>143.19</v>
      </c>
      <c r="D56" s="145">
        <v>149.71880000000002</v>
      </c>
      <c r="E56" s="87">
        <v>292.82</v>
      </c>
      <c r="F56" s="145">
        <v>137.6097</v>
      </c>
      <c r="G56" s="87">
        <v>3487.05</v>
      </c>
      <c r="H56" s="145">
        <v>171.60480000000001</v>
      </c>
      <c r="I56" s="87">
        <v>1280</v>
      </c>
      <c r="J56" s="145">
        <v>155.54</v>
      </c>
      <c r="K56" s="145">
        <v>144.11000000000001</v>
      </c>
      <c r="L56" s="145">
        <v>183.036</v>
      </c>
      <c r="M56" s="145">
        <v>150.91</v>
      </c>
      <c r="N56" s="145">
        <v>149.66</v>
      </c>
      <c r="O56" s="145" t="s">
        <v>62</v>
      </c>
      <c r="P56" s="87" t="s">
        <v>62</v>
      </c>
      <c r="Q56" s="145">
        <v>165</v>
      </c>
      <c r="R56" s="145">
        <v>243.45000000000002</v>
      </c>
      <c r="S56" s="145">
        <v>177.32</v>
      </c>
      <c r="T56" s="145">
        <v>159.79600000000002</v>
      </c>
      <c r="U56" s="87">
        <v>111.25</v>
      </c>
      <c r="V56" s="145">
        <v>153.154</v>
      </c>
      <c r="W56" s="87">
        <v>528.81000000000006</v>
      </c>
      <c r="X56" s="145" t="s">
        <v>62</v>
      </c>
      <c r="Y56" s="145">
        <v>153.65380000000002</v>
      </c>
      <c r="Z56" s="87">
        <v>43489.950000000004</v>
      </c>
      <c r="AA56" s="145">
        <v>177.6</v>
      </c>
      <c r="AB56" s="145">
        <v>145</v>
      </c>
      <c r="AC56" s="145">
        <v>160.27000000000001</v>
      </c>
      <c r="AD56" s="145">
        <v>159.4357</v>
      </c>
      <c r="AE56" s="87">
        <v>659.9</v>
      </c>
      <c r="AF56" s="145">
        <v>166.67000000000002</v>
      </c>
      <c r="AG56" s="145">
        <v>147.2311</v>
      </c>
      <c r="AH56" s="87">
        <v>666</v>
      </c>
      <c r="AI56" s="145">
        <v>143.25</v>
      </c>
      <c r="AJ56" s="145">
        <v>145.69</v>
      </c>
      <c r="AK56" s="145">
        <v>116.19200000000001</v>
      </c>
      <c r="AL56" s="145">
        <v>213.55850000000001</v>
      </c>
      <c r="AM56" s="87">
        <v>1829</v>
      </c>
      <c r="AN56" s="88"/>
      <c r="AO56" s="146">
        <v>165.27627172453225</v>
      </c>
      <c r="AP56" s="110">
        <v>3.1154579332712817E-3</v>
      </c>
      <c r="AR56" s="145">
        <v>146.46180000000001</v>
      </c>
      <c r="AS56" s="87">
        <v>117</v>
      </c>
      <c r="AT56" s="88"/>
      <c r="AW56" s="83"/>
    </row>
    <row r="57" spans="1:49" ht="26.25" hidden="1" outlineLevel="1">
      <c r="A57" s="143">
        <v>41225</v>
      </c>
      <c r="B57" s="144">
        <v>46</v>
      </c>
      <c r="C57" s="145">
        <v>140.49</v>
      </c>
      <c r="D57" s="145">
        <v>145.39830000000001</v>
      </c>
      <c r="E57" s="87">
        <v>284.37</v>
      </c>
      <c r="F57" s="145">
        <v>138.59440000000001</v>
      </c>
      <c r="G57" s="87">
        <v>3531.01</v>
      </c>
      <c r="H57" s="145">
        <v>171.6258</v>
      </c>
      <c r="I57" s="87">
        <v>1280</v>
      </c>
      <c r="J57" s="145">
        <v>155.54</v>
      </c>
      <c r="K57" s="145">
        <v>144.95000000000002</v>
      </c>
      <c r="L57" s="145">
        <v>183.09</v>
      </c>
      <c r="M57" s="145">
        <v>151.29</v>
      </c>
      <c r="N57" s="145">
        <v>151.49</v>
      </c>
      <c r="O57" s="145" t="s">
        <v>62</v>
      </c>
      <c r="P57" s="87" t="s">
        <v>62</v>
      </c>
      <c r="Q57" s="145">
        <v>165</v>
      </c>
      <c r="R57" s="145">
        <v>243.45000000000002</v>
      </c>
      <c r="S57" s="145">
        <v>177.32</v>
      </c>
      <c r="T57" s="145">
        <v>168.76990000000001</v>
      </c>
      <c r="U57" s="87">
        <v>117.5</v>
      </c>
      <c r="V57" s="145">
        <v>153.40300000000002</v>
      </c>
      <c r="W57" s="87">
        <v>529.66999999999996</v>
      </c>
      <c r="X57" s="145" t="s">
        <v>62</v>
      </c>
      <c r="Y57" s="145">
        <v>153.18190000000001</v>
      </c>
      <c r="Z57" s="87">
        <v>43548.75</v>
      </c>
      <c r="AA57" s="145">
        <v>165.64000000000001</v>
      </c>
      <c r="AB57" s="145">
        <v>144</v>
      </c>
      <c r="AC57" s="145">
        <v>158.92000000000002</v>
      </c>
      <c r="AD57" s="145">
        <v>164.6311</v>
      </c>
      <c r="AE57" s="87">
        <v>686.30000000000007</v>
      </c>
      <c r="AF57" s="145">
        <v>166.67000000000002</v>
      </c>
      <c r="AG57" s="145">
        <v>148.1883</v>
      </c>
      <c r="AH57" s="87">
        <v>672</v>
      </c>
      <c r="AI57" s="145">
        <v>141.19</v>
      </c>
      <c r="AJ57" s="145">
        <v>146.56</v>
      </c>
      <c r="AK57" s="145">
        <v>116.92</v>
      </c>
      <c r="AL57" s="145">
        <v>211.9641</v>
      </c>
      <c r="AM57" s="87">
        <v>1827</v>
      </c>
      <c r="AN57" s="88"/>
      <c r="AO57" s="146">
        <v>165.87586035436215</v>
      </c>
      <c r="AP57" s="110">
        <v>4.8802661407398862E-3</v>
      </c>
      <c r="AR57" s="145">
        <v>145.94120000000001</v>
      </c>
      <c r="AS57" s="87">
        <v>117</v>
      </c>
      <c r="AT57" s="88"/>
      <c r="AW57" s="83"/>
    </row>
    <row r="58" spans="1:49" ht="26.25" hidden="1" outlineLevel="1">
      <c r="A58" s="143">
        <v>41232</v>
      </c>
      <c r="B58" s="144">
        <v>47</v>
      </c>
      <c r="C58" s="145">
        <v>142.63</v>
      </c>
      <c r="D58" s="145">
        <v>149.8159</v>
      </c>
      <c r="E58" s="87">
        <v>293.01</v>
      </c>
      <c r="F58" s="145">
        <v>136.3252</v>
      </c>
      <c r="G58" s="87">
        <v>3465.29</v>
      </c>
      <c r="H58" s="145">
        <v>171.62780000000001</v>
      </c>
      <c r="I58" s="87">
        <v>1280</v>
      </c>
      <c r="J58" s="145">
        <v>158.80000000000001</v>
      </c>
      <c r="K58" s="145">
        <v>145.13</v>
      </c>
      <c r="L58" s="145">
        <v>183.09</v>
      </c>
      <c r="M58" s="145">
        <v>151.76</v>
      </c>
      <c r="N58" s="145">
        <v>157.36000000000001</v>
      </c>
      <c r="O58" s="145" t="s">
        <v>62</v>
      </c>
      <c r="P58" s="87" t="s">
        <v>62</v>
      </c>
      <c r="Q58" s="145">
        <v>165</v>
      </c>
      <c r="R58" s="145">
        <v>243.45000000000002</v>
      </c>
      <c r="S58" s="145">
        <v>177.32</v>
      </c>
      <c r="T58" s="145">
        <v>162.25120000000001</v>
      </c>
      <c r="U58" s="87">
        <v>112.95</v>
      </c>
      <c r="V58" s="145">
        <v>153.46960000000001</v>
      </c>
      <c r="W58" s="87">
        <v>529.9</v>
      </c>
      <c r="X58" s="145" t="s">
        <v>62</v>
      </c>
      <c r="Y58" s="145">
        <v>159.10050000000001</v>
      </c>
      <c r="Z58" s="87">
        <v>44786.11</v>
      </c>
      <c r="AA58" s="145">
        <v>165.64000000000001</v>
      </c>
      <c r="AB58" s="145">
        <v>146</v>
      </c>
      <c r="AC58" s="145">
        <v>159.17000000000002</v>
      </c>
      <c r="AD58" s="145">
        <v>166.285</v>
      </c>
      <c r="AE58" s="87">
        <v>686.7</v>
      </c>
      <c r="AF58" s="145">
        <v>166.67000000000002</v>
      </c>
      <c r="AG58" s="145">
        <v>150.59220000000002</v>
      </c>
      <c r="AH58" s="87">
        <v>683</v>
      </c>
      <c r="AI58" s="145">
        <v>144.81</v>
      </c>
      <c r="AJ58" s="145">
        <v>148.30000000000001</v>
      </c>
      <c r="AK58" s="145">
        <v>116.92</v>
      </c>
      <c r="AL58" s="145">
        <v>211.82660000000001</v>
      </c>
      <c r="AM58" s="87">
        <v>1826</v>
      </c>
      <c r="AN58" s="88"/>
      <c r="AO58" s="146">
        <v>167.8952448509333</v>
      </c>
      <c r="AP58" s="110">
        <v>1.3830180622174781E-2</v>
      </c>
      <c r="AR58" s="145">
        <v>145.16390000000001</v>
      </c>
      <c r="AS58" s="87">
        <v>117</v>
      </c>
      <c r="AT58" s="88"/>
      <c r="AW58" s="83"/>
    </row>
    <row r="59" spans="1:49" ht="26.25" hidden="1" outlineLevel="1">
      <c r="A59" s="143">
        <v>41239</v>
      </c>
      <c r="B59" s="144">
        <v>48</v>
      </c>
      <c r="C59" s="145">
        <v>146.20000000000002</v>
      </c>
      <c r="D59" s="145">
        <v>186.1438</v>
      </c>
      <c r="E59" s="87">
        <v>364.06</v>
      </c>
      <c r="F59" s="145">
        <v>137.25030000000001</v>
      </c>
      <c r="G59" s="87">
        <v>3469.51</v>
      </c>
      <c r="H59" s="145">
        <v>171.6028</v>
      </c>
      <c r="I59" s="87">
        <v>1280</v>
      </c>
      <c r="J59" s="145">
        <v>164.02</v>
      </c>
      <c r="K59" s="145">
        <v>140.64000000000001</v>
      </c>
      <c r="L59" s="145">
        <v>183.09</v>
      </c>
      <c r="M59" s="145">
        <v>152.82</v>
      </c>
      <c r="N59" s="145">
        <v>160.85</v>
      </c>
      <c r="O59" s="145" t="s">
        <v>62</v>
      </c>
      <c r="P59" s="87" t="s">
        <v>62</v>
      </c>
      <c r="Q59" s="145">
        <v>165</v>
      </c>
      <c r="R59" s="145">
        <v>243.45000000000002</v>
      </c>
      <c r="S59" s="145">
        <v>177.32</v>
      </c>
      <c r="T59" s="145">
        <v>164.91030000000001</v>
      </c>
      <c r="U59" s="87">
        <v>114.82000000000001</v>
      </c>
      <c r="V59" s="145">
        <v>152.12290000000002</v>
      </c>
      <c r="W59" s="87">
        <v>525.25</v>
      </c>
      <c r="X59" s="145" t="s">
        <v>62</v>
      </c>
      <c r="Y59" s="145">
        <v>154.61440000000002</v>
      </c>
      <c r="Z59" s="87">
        <v>43398.950000000004</v>
      </c>
      <c r="AA59" s="145">
        <v>165.64000000000001</v>
      </c>
      <c r="AB59" s="145">
        <v>149</v>
      </c>
      <c r="AC59" s="145">
        <v>173.39000000000001</v>
      </c>
      <c r="AD59" s="145">
        <v>169.83610000000002</v>
      </c>
      <c r="AE59" s="87">
        <v>697</v>
      </c>
      <c r="AF59" s="145">
        <v>166.67000000000002</v>
      </c>
      <c r="AG59" s="145">
        <v>154.0548</v>
      </c>
      <c r="AH59" s="87">
        <v>696</v>
      </c>
      <c r="AI59" s="145">
        <v>142.76</v>
      </c>
      <c r="AJ59" s="145">
        <v>148.38</v>
      </c>
      <c r="AK59" s="145">
        <v>116.92</v>
      </c>
      <c r="AL59" s="145">
        <v>214.57070000000002</v>
      </c>
      <c r="AM59" s="87">
        <v>1851</v>
      </c>
      <c r="AN59" s="88"/>
      <c r="AO59" s="146">
        <v>170.87921709955037</v>
      </c>
      <c r="AP59" s="110">
        <v>2.6260012695855206E-2</v>
      </c>
      <c r="AR59" s="145">
        <v>144.5171</v>
      </c>
      <c r="AS59" s="87">
        <v>117</v>
      </c>
      <c r="AT59" s="88"/>
      <c r="AW59" s="83"/>
    </row>
    <row r="60" spans="1:49" ht="26.25" hidden="1" outlineLevel="1">
      <c r="A60" s="143">
        <v>41246</v>
      </c>
      <c r="B60" s="144">
        <v>49</v>
      </c>
      <c r="C60" s="145">
        <v>148.9</v>
      </c>
      <c r="D60" s="145">
        <v>167.62450000000001</v>
      </c>
      <c r="E60" s="87">
        <v>327.84000000000003</v>
      </c>
      <c r="F60" s="145">
        <v>137.4785</v>
      </c>
      <c r="G60" s="87">
        <v>3468.19</v>
      </c>
      <c r="H60" s="145">
        <v>171.58930000000001</v>
      </c>
      <c r="I60" s="87">
        <v>1280</v>
      </c>
      <c r="J60" s="145">
        <v>171.77</v>
      </c>
      <c r="K60" s="145">
        <v>142.71</v>
      </c>
      <c r="L60" s="145">
        <v>183.09</v>
      </c>
      <c r="M60" s="145">
        <v>154.03</v>
      </c>
      <c r="N60" s="145">
        <v>161.09</v>
      </c>
      <c r="O60" s="145" t="s">
        <v>62</v>
      </c>
      <c r="P60" s="87" t="s">
        <v>62</v>
      </c>
      <c r="Q60" s="145">
        <v>165</v>
      </c>
      <c r="R60" s="145">
        <v>243.45000000000002</v>
      </c>
      <c r="S60" s="145">
        <v>177.32</v>
      </c>
      <c r="T60" s="145">
        <v>160.119</v>
      </c>
      <c r="U60" s="87">
        <v>111.5</v>
      </c>
      <c r="V60" s="145">
        <v>150.48080000000002</v>
      </c>
      <c r="W60" s="87">
        <v>519.58000000000004</v>
      </c>
      <c r="X60" s="145" t="s">
        <v>62</v>
      </c>
      <c r="Y60" s="145">
        <v>156.16050000000001</v>
      </c>
      <c r="Z60" s="87">
        <v>44156.160000000003</v>
      </c>
      <c r="AA60" s="145">
        <v>165.64000000000001</v>
      </c>
      <c r="AB60" s="145">
        <v>152</v>
      </c>
      <c r="AC60" s="145">
        <v>173.79</v>
      </c>
      <c r="AD60" s="145">
        <v>169.04519999999999</v>
      </c>
      <c r="AE60" s="87">
        <v>697</v>
      </c>
      <c r="AF60" s="145">
        <v>166.67000000000002</v>
      </c>
      <c r="AG60" s="145">
        <v>153.51750000000001</v>
      </c>
      <c r="AH60" s="87">
        <v>696</v>
      </c>
      <c r="AI60" s="145">
        <v>142.32</v>
      </c>
      <c r="AJ60" s="145">
        <v>162.31</v>
      </c>
      <c r="AK60" s="145">
        <v>116.92</v>
      </c>
      <c r="AL60" s="145">
        <v>212.56610000000001</v>
      </c>
      <c r="AM60" s="87">
        <v>1836</v>
      </c>
      <c r="AN60" s="88"/>
      <c r="AO60" s="146">
        <v>172.21584719124863</v>
      </c>
      <c r="AP60" s="110">
        <v>2.2137258661098391E-2</v>
      </c>
      <c r="AR60" s="145">
        <v>144.42789999999999</v>
      </c>
      <c r="AS60" s="87">
        <v>117</v>
      </c>
      <c r="AT60" s="88"/>
      <c r="AW60" s="83"/>
    </row>
    <row r="61" spans="1:49" ht="26.25" hidden="1" outlineLevel="1">
      <c r="A61" s="143">
        <v>41253</v>
      </c>
      <c r="B61" s="144">
        <v>50</v>
      </c>
      <c r="C61" s="145">
        <v>148.9</v>
      </c>
      <c r="D61" s="145">
        <v>161.8673</v>
      </c>
      <c r="E61" s="87">
        <v>316.58</v>
      </c>
      <c r="F61" s="145">
        <v>137.36770000000001</v>
      </c>
      <c r="G61" s="87">
        <v>3468.71</v>
      </c>
      <c r="H61" s="145">
        <v>171.5772</v>
      </c>
      <c r="I61" s="87">
        <v>1280</v>
      </c>
      <c r="J61" s="145">
        <v>171.96</v>
      </c>
      <c r="K61" s="145">
        <v>140.88</v>
      </c>
      <c r="L61" s="145">
        <v>183.09</v>
      </c>
      <c r="M61" s="145">
        <v>153.37</v>
      </c>
      <c r="N61" s="145">
        <v>161.33000000000001</v>
      </c>
      <c r="O61" s="145" t="s">
        <v>62</v>
      </c>
      <c r="P61" s="87" t="s">
        <v>62</v>
      </c>
      <c r="Q61" s="145">
        <v>165</v>
      </c>
      <c r="R61" s="145">
        <v>243.45000000000002</v>
      </c>
      <c r="S61" s="145">
        <v>177.32</v>
      </c>
      <c r="T61" s="145">
        <v>170.2567</v>
      </c>
      <c r="U61" s="87">
        <v>118.54</v>
      </c>
      <c r="V61" s="145">
        <v>152.43860000000001</v>
      </c>
      <c r="W61" s="87">
        <v>526.34</v>
      </c>
      <c r="X61" s="145" t="s">
        <v>62</v>
      </c>
      <c r="Y61" s="145">
        <v>154.3973</v>
      </c>
      <c r="Z61" s="87">
        <v>43737.68</v>
      </c>
      <c r="AA61" s="145">
        <v>165.64000000000001</v>
      </c>
      <c r="AB61" s="145">
        <v>152</v>
      </c>
      <c r="AC61" s="145">
        <v>173.92000000000002</v>
      </c>
      <c r="AD61" s="145">
        <v>167.5804</v>
      </c>
      <c r="AE61" s="87">
        <v>687.30000000000007</v>
      </c>
      <c r="AF61" s="145">
        <v>166.67000000000002</v>
      </c>
      <c r="AG61" s="145">
        <v>151.60250000000002</v>
      </c>
      <c r="AH61" s="87">
        <v>684</v>
      </c>
      <c r="AI61" s="145">
        <v>144.15</v>
      </c>
      <c r="AJ61" s="145">
        <v>162.01</v>
      </c>
      <c r="AK61" s="145">
        <v>116.92</v>
      </c>
      <c r="AL61" s="145">
        <v>205.76010000000002</v>
      </c>
      <c r="AM61" s="87">
        <v>1787</v>
      </c>
      <c r="AN61" s="88"/>
      <c r="AO61" s="146">
        <v>171.79849175850995</v>
      </c>
      <c r="AP61" s="110">
        <v>4.47944962842306E-3</v>
      </c>
      <c r="AR61" s="145">
        <v>144.7329</v>
      </c>
      <c r="AS61" s="87">
        <v>117</v>
      </c>
      <c r="AT61" s="88"/>
      <c r="AW61" s="83"/>
    </row>
    <row r="62" spans="1:49" ht="26.25" hidden="1" outlineLevel="1">
      <c r="A62" s="143">
        <v>41260</v>
      </c>
      <c r="B62" s="144">
        <v>51</v>
      </c>
      <c r="C62" s="145">
        <v>141.44</v>
      </c>
      <c r="D62" s="145">
        <v>160.5583</v>
      </c>
      <c r="E62" s="87">
        <v>314.02</v>
      </c>
      <c r="F62" s="145">
        <v>136.82470000000001</v>
      </c>
      <c r="G62" s="87">
        <v>3450.19</v>
      </c>
      <c r="H62" s="145">
        <v>171.55780000000001</v>
      </c>
      <c r="I62" s="87">
        <v>1280</v>
      </c>
      <c r="J62" s="145">
        <v>166.37</v>
      </c>
      <c r="K62" s="145">
        <v>140.76</v>
      </c>
      <c r="L62" s="145">
        <v>183.09</v>
      </c>
      <c r="M62" s="145">
        <v>152.36000000000001</v>
      </c>
      <c r="N62" s="145">
        <v>158.55000000000001</v>
      </c>
      <c r="O62" s="145" t="s">
        <v>62</v>
      </c>
      <c r="P62" s="87" t="s">
        <v>62</v>
      </c>
      <c r="Q62" s="145">
        <v>165</v>
      </c>
      <c r="R62" s="145">
        <v>243.45000000000002</v>
      </c>
      <c r="S62" s="145">
        <v>177.32</v>
      </c>
      <c r="T62" s="145">
        <v>162.5592</v>
      </c>
      <c r="U62" s="87">
        <v>113.19</v>
      </c>
      <c r="V62" s="145">
        <v>155.45060000000001</v>
      </c>
      <c r="W62" s="87">
        <v>536.74</v>
      </c>
      <c r="X62" s="145" t="s">
        <v>62</v>
      </c>
      <c r="Y62" s="145">
        <v>148.41980000000001</v>
      </c>
      <c r="Z62" s="87">
        <v>42547.51</v>
      </c>
      <c r="AA62" s="145">
        <v>165.64000000000001</v>
      </c>
      <c r="AB62" s="145">
        <v>145</v>
      </c>
      <c r="AC62" s="145">
        <v>174.93</v>
      </c>
      <c r="AD62" s="145">
        <v>171.10380000000001</v>
      </c>
      <c r="AE62" s="87">
        <v>697.7</v>
      </c>
      <c r="AF62" s="145">
        <v>166.67000000000002</v>
      </c>
      <c r="AG62" s="145">
        <v>153.2106</v>
      </c>
      <c r="AH62" s="87">
        <v>684</v>
      </c>
      <c r="AI62" s="145">
        <v>143.28</v>
      </c>
      <c r="AJ62" s="145">
        <v>160.22</v>
      </c>
      <c r="AK62" s="145">
        <v>116.92</v>
      </c>
      <c r="AL62" s="145">
        <v>207.61670000000001</v>
      </c>
      <c r="AM62" s="87">
        <v>1802</v>
      </c>
      <c r="AN62" s="88"/>
      <c r="AO62" s="146">
        <v>169.8387258816168</v>
      </c>
      <c r="AP62" s="110">
        <v>-1.268262971944456E-2</v>
      </c>
      <c r="AR62" s="145">
        <v>143.80029999999999</v>
      </c>
      <c r="AS62" s="87">
        <v>117</v>
      </c>
      <c r="AT62" s="88"/>
      <c r="AW62" s="83"/>
    </row>
    <row r="63" spans="1:49" ht="26.25" hidden="1" outlineLevel="1" collapsed="1">
      <c r="A63" s="143">
        <v>41267</v>
      </c>
      <c r="B63" s="144">
        <v>52</v>
      </c>
      <c r="C63" s="147">
        <v>135.33000000000001</v>
      </c>
      <c r="D63" s="147">
        <v>175.3349</v>
      </c>
      <c r="E63" s="148">
        <v>342.92</v>
      </c>
      <c r="F63" s="147">
        <v>139.5505</v>
      </c>
      <c r="G63" s="89">
        <v>3508</v>
      </c>
      <c r="H63" s="147">
        <v>171.55880000000002</v>
      </c>
      <c r="I63" s="89">
        <v>1280</v>
      </c>
      <c r="J63" s="147">
        <v>166</v>
      </c>
      <c r="K63" s="147">
        <v>147.17000000000002</v>
      </c>
      <c r="L63" s="147">
        <v>183.09</v>
      </c>
      <c r="M63" s="147">
        <v>151.4</v>
      </c>
      <c r="N63" s="147">
        <v>154.35</v>
      </c>
      <c r="O63" s="147" t="s">
        <v>62</v>
      </c>
      <c r="P63" s="149" t="s">
        <v>62</v>
      </c>
      <c r="Q63" s="147">
        <v>165</v>
      </c>
      <c r="R63" s="147">
        <v>243.45000000000002</v>
      </c>
      <c r="S63" s="147">
        <v>177.32</v>
      </c>
      <c r="T63" s="147">
        <v>159.98439999999999</v>
      </c>
      <c r="U63" s="89">
        <v>111.5</v>
      </c>
      <c r="V63" s="147">
        <v>146.99080000000001</v>
      </c>
      <c r="W63" s="89">
        <v>507.53000000000003</v>
      </c>
      <c r="X63" s="147" t="s">
        <v>62</v>
      </c>
      <c r="Y63" s="147">
        <v>148.68880000000001</v>
      </c>
      <c r="Z63" s="89">
        <v>43136.32</v>
      </c>
      <c r="AA63" s="147">
        <v>165.64000000000001</v>
      </c>
      <c r="AB63" s="147">
        <v>137</v>
      </c>
      <c r="AC63" s="147">
        <v>174.65</v>
      </c>
      <c r="AD63" s="147">
        <v>164.84640000000002</v>
      </c>
      <c r="AE63" s="89">
        <v>672.1</v>
      </c>
      <c r="AF63" s="147">
        <v>166.67000000000002</v>
      </c>
      <c r="AG63" s="147">
        <v>154.4511</v>
      </c>
      <c r="AH63" s="89">
        <v>684</v>
      </c>
      <c r="AI63" s="147">
        <v>145.52000000000001</v>
      </c>
      <c r="AJ63" s="147">
        <v>160.69</v>
      </c>
      <c r="AK63" s="147">
        <v>116.92</v>
      </c>
      <c r="AL63" s="147">
        <v>219.26670000000001</v>
      </c>
      <c r="AM63" s="89">
        <v>1887</v>
      </c>
      <c r="AN63" s="90"/>
      <c r="AO63" s="146">
        <v>168.02676799154696</v>
      </c>
      <c r="AP63" s="110">
        <v>-8.6122656755264204E-3</v>
      </c>
      <c r="AR63" s="147">
        <v>143.16929999999999</v>
      </c>
      <c r="AS63" s="89">
        <v>117</v>
      </c>
      <c r="AT63" s="90"/>
      <c r="AW63" s="83"/>
    </row>
    <row r="64" spans="1:49" ht="26.25" hidden="1" outlineLevel="1">
      <c r="A64" s="143">
        <v>41274</v>
      </c>
      <c r="B64" s="150">
        <v>1</v>
      </c>
      <c r="C64" s="147">
        <v>123.74000000000001</v>
      </c>
      <c r="D64" s="147">
        <v>156.44750000000002</v>
      </c>
      <c r="E64" s="148">
        <v>305.98</v>
      </c>
      <c r="F64" s="147">
        <v>142.0129</v>
      </c>
      <c r="G64" s="89">
        <v>3583.39</v>
      </c>
      <c r="H64" s="147">
        <v>171.5795</v>
      </c>
      <c r="I64" s="89">
        <v>1280</v>
      </c>
      <c r="J64" s="147">
        <v>154.02000000000001</v>
      </c>
      <c r="K64" s="147">
        <v>148</v>
      </c>
      <c r="L64" s="147">
        <v>183.09</v>
      </c>
      <c r="M64" s="147">
        <v>143.20000000000002</v>
      </c>
      <c r="N64" s="147">
        <v>149.35</v>
      </c>
      <c r="O64" s="147" t="s">
        <v>62</v>
      </c>
      <c r="P64" s="149" t="s">
        <v>62</v>
      </c>
      <c r="Q64" s="147">
        <v>165</v>
      </c>
      <c r="R64" s="147">
        <v>241.87</v>
      </c>
      <c r="S64" s="147">
        <v>177.32</v>
      </c>
      <c r="T64" s="147">
        <v>164.7801</v>
      </c>
      <c r="U64" s="89">
        <v>114.96000000000001</v>
      </c>
      <c r="V64" s="147">
        <v>138.1661</v>
      </c>
      <c r="W64" s="89">
        <v>477.06</v>
      </c>
      <c r="X64" s="147" t="s">
        <v>62</v>
      </c>
      <c r="Y64" s="147">
        <v>148.57410000000002</v>
      </c>
      <c r="Z64" s="89">
        <v>43300.65</v>
      </c>
      <c r="AA64" s="147">
        <v>164.81</v>
      </c>
      <c r="AB64" s="147">
        <v>128</v>
      </c>
      <c r="AC64" s="147">
        <v>172.46</v>
      </c>
      <c r="AD64" s="147">
        <v>156.9821</v>
      </c>
      <c r="AE64" s="89">
        <v>641.9</v>
      </c>
      <c r="AF64" s="147">
        <v>163.36000000000001</v>
      </c>
      <c r="AG64" s="147">
        <v>153.35400000000001</v>
      </c>
      <c r="AH64" s="89">
        <v>680</v>
      </c>
      <c r="AI64" s="147">
        <v>141.47999999999999</v>
      </c>
      <c r="AJ64" s="147">
        <v>149.58000000000001</v>
      </c>
      <c r="AK64" s="147">
        <v>116.92</v>
      </c>
      <c r="AL64" s="147">
        <v>216.31880000000001</v>
      </c>
      <c r="AM64" s="89">
        <v>1851</v>
      </c>
      <c r="AN64" s="91"/>
      <c r="AO64" s="146">
        <v>161.96820704075245</v>
      </c>
      <c r="AP64" s="110">
        <v>-3.2175866268167153E-2</v>
      </c>
      <c r="AQ64" s="151"/>
      <c r="AR64" s="147">
        <v>143.72200000000001</v>
      </c>
      <c r="AS64" s="89">
        <v>117</v>
      </c>
      <c r="AT64" s="91"/>
      <c r="AW64" s="83"/>
    </row>
    <row r="65" spans="1:49" ht="26.25" hidden="1" outlineLevel="1">
      <c r="A65" s="143">
        <v>41281</v>
      </c>
      <c r="B65" s="144">
        <v>2</v>
      </c>
      <c r="C65" s="147">
        <v>117.63</v>
      </c>
      <c r="D65" s="147">
        <v>161.44800000000001</v>
      </c>
      <c r="E65" s="148">
        <v>315.76</v>
      </c>
      <c r="F65" s="147">
        <v>131.2003</v>
      </c>
      <c r="G65" s="89">
        <v>3352.4500000000003</v>
      </c>
      <c r="H65" s="147">
        <v>171.57320000000001</v>
      </c>
      <c r="I65" s="89">
        <v>1280</v>
      </c>
      <c r="J65" s="147">
        <v>150.33000000000001</v>
      </c>
      <c r="K65" s="147">
        <v>145.76</v>
      </c>
      <c r="L65" s="147">
        <v>183.09</v>
      </c>
      <c r="M65" s="147">
        <v>137.32</v>
      </c>
      <c r="N65" s="147">
        <v>139.9</v>
      </c>
      <c r="O65" s="147" t="s">
        <v>62</v>
      </c>
      <c r="P65" s="149" t="s">
        <v>62</v>
      </c>
      <c r="Q65" s="147">
        <v>165</v>
      </c>
      <c r="R65" s="147">
        <v>238.69</v>
      </c>
      <c r="S65" s="147">
        <v>177.32</v>
      </c>
      <c r="T65" s="147">
        <v>159.21800000000002</v>
      </c>
      <c r="U65" s="89">
        <v>111</v>
      </c>
      <c r="V65" s="147">
        <v>136.10980000000001</v>
      </c>
      <c r="W65" s="89">
        <v>469.96000000000004</v>
      </c>
      <c r="X65" s="147" t="s">
        <v>62</v>
      </c>
      <c r="Y65" s="147">
        <v>146.7148</v>
      </c>
      <c r="Z65" s="89">
        <v>42978.83</v>
      </c>
      <c r="AA65" s="147">
        <v>164.81</v>
      </c>
      <c r="AB65" s="147">
        <v>122</v>
      </c>
      <c r="AC65" s="147">
        <v>173.20000000000002</v>
      </c>
      <c r="AD65" s="147">
        <v>159.06820000000002</v>
      </c>
      <c r="AE65" s="89">
        <v>653.5</v>
      </c>
      <c r="AF65" s="147">
        <v>153.44</v>
      </c>
      <c r="AG65" s="147">
        <v>154.5264</v>
      </c>
      <c r="AH65" s="89">
        <v>680</v>
      </c>
      <c r="AI65" s="147">
        <v>142.19</v>
      </c>
      <c r="AJ65" s="147">
        <v>155.35</v>
      </c>
      <c r="AK65" s="147">
        <v>116.92</v>
      </c>
      <c r="AL65" s="147">
        <v>208.7165</v>
      </c>
      <c r="AM65" s="89">
        <v>1790</v>
      </c>
      <c r="AN65" s="90"/>
      <c r="AO65" s="146">
        <v>157.88147353529325</v>
      </c>
      <c r="AP65" s="110">
        <v>-2.2325743753585869E-2</v>
      </c>
      <c r="AQ65" s="151"/>
      <c r="AR65" s="147">
        <v>145.04080000000002</v>
      </c>
      <c r="AS65" s="89">
        <v>118.46000000000001</v>
      </c>
      <c r="AT65" s="90"/>
      <c r="AW65" s="83"/>
    </row>
    <row r="66" spans="1:49" ht="26.25" hidden="1" outlineLevel="1">
      <c r="A66" s="143">
        <v>41288</v>
      </c>
      <c r="B66" s="144">
        <v>3</v>
      </c>
      <c r="C66" s="147">
        <v>115.09</v>
      </c>
      <c r="D66" s="147">
        <v>148.63990000000001</v>
      </c>
      <c r="E66" s="148">
        <v>290.70999999999998</v>
      </c>
      <c r="F66" s="147">
        <v>129.5067</v>
      </c>
      <c r="G66" s="89">
        <v>3316.02</v>
      </c>
      <c r="H66" s="147">
        <v>171.52460000000002</v>
      </c>
      <c r="I66" s="89">
        <v>1280</v>
      </c>
      <c r="J66" s="147">
        <v>150.33000000000001</v>
      </c>
      <c r="K66" s="147">
        <v>138.75</v>
      </c>
      <c r="L66" s="147">
        <v>183.09</v>
      </c>
      <c r="M66" s="147">
        <v>126.4</v>
      </c>
      <c r="N66" s="147">
        <v>126.33</v>
      </c>
      <c r="O66" s="147" t="s">
        <v>62</v>
      </c>
      <c r="P66" s="149" t="s">
        <v>62</v>
      </c>
      <c r="Q66" s="147">
        <v>165</v>
      </c>
      <c r="R66" s="147">
        <v>232.74</v>
      </c>
      <c r="S66" s="147">
        <v>177.32</v>
      </c>
      <c r="T66" s="147">
        <v>152.8235</v>
      </c>
      <c r="U66" s="89">
        <v>106.59</v>
      </c>
      <c r="V66" s="147">
        <v>136.5993</v>
      </c>
      <c r="W66" s="89">
        <v>471.65000000000003</v>
      </c>
      <c r="X66" s="147" t="s">
        <v>62</v>
      </c>
      <c r="Y66" s="147">
        <v>144.19800000000001</v>
      </c>
      <c r="Z66" s="89">
        <v>42485.06</v>
      </c>
      <c r="AA66" s="147">
        <v>164.81</v>
      </c>
      <c r="AB66" s="147">
        <v>119</v>
      </c>
      <c r="AC66" s="147">
        <v>173.94</v>
      </c>
      <c r="AD66" s="147">
        <v>159.6191</v>
      </c>
      <c r="AE66" s="89">
        <v>658.6</v>
      </c>
      <c r="AF66" s="147">
        <v>141.53</v>
      </c>
      <c r="AG66" s="147">
        <v>149.86490000000001</v>
      </c>
      <c r="AH66" s="89">
        <v>653</v>
      </c>
      <c r="AI66" s="147">
        <v>142.55000000000001</v>
      </c>
      <c r="AJ66" s="147">
        <v>146.84</v>
      </c>
      <c r="AK66" s="147">
        <v>116.92</v>
      </c>
      <c r="AL66" s="147">
        <v>198.9521</v>
      </c>
      <c r="AM66" s="89">
        <v>1719</v>
      </c>
      <c r="AN66" s="91"/>
      <c r="AO66" s="146">
        <v>152.33458609153251</v>
      </c>
      <c r="AP66" s="110">
        <v>-3.5274281359432558E-2</v>
      </c>
      <c r="AQ66" s="152"/>
      <c r="AR66" s="147">
        <v>142.3981</v>
      </c>
      <c r="AS66" s="89">
        <v>118.46000000000001</v>
      </c>
      <c r="AT66" s="91"/>
      <c r="AW66" s="83"/>
    </row>
    <row r="67" spans="1:49" ht="26.25" hidden="1" outlineLevel="1">
      <c r="A67" s="143">
        <v>41295</v>
      </c>
      <c r="B67" s="144">
        <v>4</v>
      </c>
      <c r="C67" s="147">
        <v>112.95</v>
      </c>
      <c r="D67" s="147">
        <v>146.66120000000001</v>
      </c>
      <c r="E67" s="148">
        <v>286.84000000000003</v>
      </c>
      <c r="F67" s="147">
        <v>131.92619999999999</v>
      </c>
      <c r="G67" s="89">
        <v>3378.78</v>
      </c>
      <c r="H67" s="147">
        <v>171.51580000000001</v>
      </c>
      <c r="I67" s="89">
        <v>1280</v>
      </c>
      <c r="J67" s="147">
        <v>152.04</v>
      </c>
      <c r="K67" s="147">
        <v>141.6</v>
      </c>
      <c r="L67" s="147">
        <v>180.8</v>
      </c>
      <c r="M67" s="147">
        <v>124.48</v>
      </c>
      <c r="N67" s="147">
        <v>120.62</v>
      </c>
      <c r="O67" s="147" t="s">
        <v>62</v>
      </c>
      <c r="P67" s="149" t="s">
        <v>62</v>
      </c>
      <c r="Q67" s="147">
        <v>165</v>
      </c>
      <c r="R67" s="147">
        <v>232.74</v>
      </c>
      <c r="S67" s="147">
        <v>177.32</v>
      </c>
      <c r="T67" s="147">
        <v>146.31140000000002</v>
      </c>
      <c r="U67" s="89">
        <v>102.14</v>
      </c>
      <c r="V67" s="147">
        <v>134.61250000000001</v>
      </c>
      <c r="W67" s="89">
        <v>464.79</v>
      </c>
      <c r="X67" s="147" t="s">
        <v>62</v>
      </c>
      <c r="Y67" s="147">
        <v>138.43940000000001</v>
      </c>
      <c r="Z67" s="89">
        <v>40836.85</v>
      </c>
      <c r="AA67" s="147">
        <v>164.81</v>
      </c>
      <c r="AB67" s="147">
        <v>117</v>
      </c>
      <c r="AC67" s="147">
        <v>173.83</v>
      </c>
      <c r="AD67" s="147">
        <v>156.3382</v>
      </c>
      <c r="AE67" s="89">
        <v>652.1</v>
      </c>
      <c r="AF67" s="147">
        <v>131.61000000000001</v>
      </c>
      <c r="AG67" s="147">
        <v>149.27330000000001</v>
      </c>
      <c r="AH67" s="89">
        <v>651</v>
      </c>
      <c r="AI67" s="147">
        <v>140.41</v>
      </c>
      <c r="AJ67" s="147">
        <v>142.43</v>
      </c>
      <c r="AK67" s="147">
        <v>116.92</v>
      </c>
      <c r="AL67" s="147">
        <v>208.48510000000002</v>
      </c>
      <c r="AM67" s="89">
        <v>1811</v>
      </c>
      <c r="AN67" s="90"/>
      <c r="AO67" s="146">
        <v>150.65439679250829</v>
      </c>
      <c r="AP67" s="110">
        <v>-1.1746419244565201E-2</v>
      </c>
      <c r="AQ67" s="152"/>
      <c r="AR67" s="147">
        <v>140.4684</v>
      </c>
      <c r="AS67" s="89">
        <v>118.46000000000001</v>
      </c>
      <c r="AT67" s="90"/>
      <c r="AW67" s="83"/>
    </row>
    <row r="68" spans="1:49" ht="26.25" hidden="1" outlineLevel="1">
      <c r="A68" s="143">
        <v>41302</v>
      </c>
      <c r="B68" s="144">
        <v>5</v>
      </c>
      <c r="C68" s="147">
        <v>112.87</v>
      </c>
      <c r="D68" s="147">
        <v>169.501</v>
      </c>
      <c r="E68" s="148">
        <v>331.51</v>
      </c>
      <c r="F68" s="147">
        <v>131.625</v>
      </c>
      <c r="G68" s="89">
        <v>3375.26</v>
      </c>
      <c r="H68" s="147">
        <v>171.56569999999999</v>
      </c>
      <c r="I68" s="89">
        <v>1280</v>
      </c>
      <c r="J68" s="147">
        <v>156.35</v>
      </c>
      <c r="K68" s="147">
        <v>141.74</v>
      </c>
      <c r="L68" s="147">
        <v>183.54</v>
      </c>
      <c r="M68" s="147">
        <v>123.58</v>
      </c>
      <c r="N68" s="147">
        <v>114.74000000000001</v>
      </c>
      <c r="O68" s="147" t="s">
        <v>62</v>
      </c>
      <c r="P68" s="149" t="s">
        <v>62</v>
      </c>
      <c r="Q68" s="147">
        <v>165</v>
      </c>
      <c r="R68" s="147">
        <v>232.74</v>
      </c>
      <c r="S68" s="147">
        <v>177.32</v>
      </c>
      <c r="T68" s="147">
        <v>142.62520000000001</v>
      </c>
      <c r="U68" s="89">
        <v>99.75</v>
      </c>
      <c r="V68" s="147">
        <v>132.84870000000001</v>
      </c>
      <c r="W68" s="89">
        <v>458.7</v>
      </c>
      <c r="X68" s="147" t="s">
        <v>62</v>
      </c>
      <c r="Y68" s="147">
        <v>140.72740000000002</v>
      </c>
      <c r="Z68" s="89">
        <v>41550.379999999997</v>
      </c>
      <c r="AA68" s="147">
        <v>164.81</v>
      </c>
      <c r="AB68" s="147">
        <v>117</v>
      </c>
      <c r="AC68" s="147">
        <v>174</v>
      </c>
      <c r="AD68" s="147">
        <v>154.54810000000001</v>
      </c>
      <c r="AE68" s="89">
        <v>647.70000000000005</v>
      </c>
      <c r="AF68" s="147">
        <v>131.61000000000001</v>
      </c>
      <c r="AG68" s="147">
        <v>145.87990000000002</v>
      </c>
      <c r="AH68" s="89">
        <v>639</v>
      </c>
      <c r="AI68" s="147">
        <v>142.53</v>
      </c>
      <c r="AJ68" s="147">
        <v>144.77000000000001</v>
      </c>
      <c r="AK68" s="147">
        <v>191.28</v>
      </c>
      <c r="AL68" s="147">
        <v>216.4657</v>
      </c>
      <c r="AM68" s="89">
        <v>1868</v>
      </c>
      <c r="AN68" s="91"/>
      <c r="AO68" s="146">
        <v>151.23593030235978</v>
      </c>
      <c r="AP68" s="110">
        <v>3.710824678856639E-3</v>
      </c>
      <c r="AQ68" s="107"/>
      <c r="AR68" s="147">
        <v>141.99090000000001</v>
      </c>
      <c r="AS68" s="89">
        <v>121.67</v>
      </c>
      <c r="AT68" s="91"/>
      <c r="AW68" s="83"/>
    </row>
    <row r="69" spans="1:49" ht="26.25" hidden="1" outlineLevel="1">
      <c r="A69" s="143">
        <v>41309</v>
      </c>
      <c r="B69" s="144">
        <v>6</v>
      </c>
      <c r="C69" s="147">
        <v>112.24000000000001</v>
      </c>
      <c r="D69" s="147">
        <v>176.14280000000002</v>
      </c>
      <c r="E69" s="148">
        <v>344.5</v>
      </c>
      <c r="F69" s="147">
        <v>131.1833</v>
      </c>
      <c r="G69" s="89">
        <v>3344.1800000000003</v>
      </c>
      <c r="H69" s="147">
        <v>171.5805</v>
      </c>
      <c r="I69" s="89">
        <v>1280</v>
      </c>
      <c r="J69" s="147">
        <v>159.61000000000001</v>
      </c>
      <c r="K69" s="147">
        <v>135.92000000000002</v>
      </c>
      <c r="L69" s="147">
        <v>181.26</v>
      </c>
      <c r="M69" s="147">
        <v>118.14</v>
      </c>
      <c r="N69" s="147">
        <v>112.76</v>
      </c>
      <c r="O69" s="147" t="s">
        <v>62</v>
      </c>
      <c r="P69" s="149" t="s">
        <v>62</v>
      </c>
      <c r="Q69" s="147">
        <v>165</v>
      </c>
      <c r="R69" s="147">
        <v>232.74</v>
      </c>
      <c r="S69" s="147">
        <v>177.32</v>
      </c>
      <c r="T69" s="147">
        <v>147.04660000000001</v>
      </c>
      <c r="U69" s="89">
        <v>102.92</v>
      </c>
      <c r="V69" s="147">
        <v>131.69890000000001</v>
      </c>
      <c r="W69" s="89">
        <v>454.73</v>
      </c>
      <c r="X69" s="147" t="s">
        <v>62</v>
      </c>
      <c r="Y69" s="147">
        <v>140.35410000000002</v>
      </c>
      <c r="Z69" s="89">
        <v>41122.74</v>
      </c>
      <c r="AA69" s="147">
        <v>158.37</v>
      </c>
      <c r="AB69" s="147">
        <v>116</v>
      </c>
      <c r="AC69" s="147">
        <v>174.56</v>
      </c>
      <c r="AD69" s="147">
        <v>152.82490000000001</v>
      </c>
      <c r="AE69" s="89">
        <v>637.9</v>
      </c>
      <c r="AF69" s="147">
        <v>129.63</v>
      </c>
      <c r="AG69" s="147">
        <v>145.16159999999999</v>
      </c>
      <c r="AH69" s="89">
        <v>637</v>
      </c>
      <c r="AI69" s="147">
        <v>144.52000000000001</v>
      </c>
      <c r="AJ69" s="147">
        <v>144.33000000000001</v>
      </c>
      <c r="AK69" s="147">
        <v>191.28</v>
      </c>
      <c r="AL69" s="147">
        <v>213.39370000000002</v>
      </c>
      <c r="AM69" s="89">
        <v>1834</v>
      </c>
      <c r="AN69" s="90"/>
      <c r="AO69" s="146">
        <v>150.35252970261254</v>
      </c>
      <c r="AP69" s="110">
        <v>-6.2340430341067954E-3</v>
      </c>
      <c r="AQ69" s="152"/>
      <c r="AR69" s="147">
        <v>141.90810000000002</v>
      </c>
      <c r="AS69" s="89">
        <v>121.67</v>
      </c>
      <c r="AT69" s="90"/>
      <c r="AW69" s="83"/>
    </row>
    <row r="70" spans="1:49" ht="26.25" hidden="1" outlineLevel="1">
      <c r="A70" s="143">
        <v>41316</v>
      </c>
      <c r="B70" s="144">
        <v>7</v>
      </c>
      <c r="C70" s="147">
        <v>110.01</v>
      </c>
      <c r="D70" s="147">
        <v>138.506</v>
      </c>
      <c r="E70" s="148">
        <v>270.89</v>
      </c>
      <c r="F70" s="147">
        <v>134.17860000000002</v>
      </c>
      <c r="G70" s="89">
        <v>3400.01</v>
      </c>
      <c r="H70" s="147">
        <v>171.57089999999999</v>
      </c>
      <c r="I70" s="89">
        <v>1280</v>
      </c>
      <c r="J70" s="147">
        <v>159.61000000000001</v>
      </c>
      <c r="K70" s="147">
        <v>133.85</v>
      </c>
      <c r="L70" s="147">
        <v>181.26</v>
      </c>
      <c r="M70" s="147">
        <v>116.16</v>
      </c>
      <c r="N70" s="147">
        <v>112.36</v>
      </c>
      <c r="O70" s="147" t="s">
        <v>62</v>
      </c>
      <c r="P70" s="149" t="s">
        <v>62</v>
      </c>
      <c r="Q70" s="147">
        <v>165</v>
      </c>
      <c r="R70" s="147">
        <v>232.74</v>
      </c>
      <c r="S70" s="147">
        <v>177.32</v>
      </c>
      <c r="T70" s="147">
        <v>142.31550000000001</v>
      </c>
      <c r="U70" s="89">
        <v>99.570000000000007</v>
      </c>
      <c r="V70" s="147">
        <v>125.2201</v>
      </c>
      <c r="W70" s="89">
        <v>432.36</v>
      </c>
      <c r="X70" s="147" t="s">
        <v>62</v>
      </c>
      <c r="Y70" s="147">
        <v>141.65819999999999</v>
      </c>
      <c r="Z70" s="89">
        <v>41315.629999999997</v>
      </c>
      <c r="AA70" s="147">
        <v>158.37</v>
      </c>
      <c r="AB70" s="147">
        <v>114</v>
      </c>
      <c r="AC70" s="147">
        <v>174.3</v>
      </c>
      <c r="AD70" s="147">
        <v>154.04680000000002</v>
      </c>
      <c r="AE70" s="89">
        <v>643</v>
      </c>
      <c r="AF70" s="147">
        <v>125.66</v>
      </c>
      <c r="AG70" s="147">
        <v>144.52610000000001</v>
      </c>
      <c r="AH70" s="89">
        <v>635</v>
      </c>
      <c r="AI70" s="147">
        <v>143.91</v>
      </c>
      <c r="AJ70" s="147">
        <v>139.67000000000002</v>
      </c>
      <c r="AK70" s="147">
        <v>191.28</v>
      </c>
      <c r="AL70" s="147">
        <v>213.83770000000001</v>
      </c>
      <c r="AM70" s="89">
        <v>1820</v>
      </c>
      <c r="AN70" s="91"/>
      <c r="AO70" s="146">
        <v>149.18748195396438</v>
      </c>
      <c r="AP70" s="110">
        <v>-7.1946721128937074E-3</v>
      </c>
      <c r="AQ70" s="152"/>
      <c r="AR70" s="147">
        <v>141.76990000000001</v>
      </c>
      <c r="AS70" s="89">
        <v>121.67</v>
      </c>
      <c r="AT70" s="91"/>
      <c r="AW70" s="83"/>
    </row>
    <row r="71" spans="1:49" ht="26.25" hidden="1" outlineLevel="1">
      <c r="A71" s="143">
        <v>41323</v>
      </c>
      <c r="B71" s="144">
        <v>8</v>
      </c>
      <c r="C71" s="147">
        <v>109.06</v>
      </c>
      <c r="D71" s="147">
        <v>144.1456</v>
      </c>
      <c r="E71" s="148">
        <v>281.92</v>
      </c>
      <c r="F71" s="147">
        <v>129.83260000000001</v>
      </c>
      <c r="G71" s="89">
        <v>3302.96</v>
      </c>
      <c r="H71" s="147">
        <v>171.58970000000002</v>
      </c>
      <c r="I71" s="89">
        <v>1280</v>
      </c>
      <c r="J71" s="147">
        <v>159.61000000000001</v>
      </c>
      <c r="K71" s="147">
        <v>132.9</v>
      </c>
      <c r="L71" s="147">
        <v>180.57</v>
      </c>
      <c r="M71" s="147">
        <v>113.96000000000001</v>
      </c>
      <c r="N71" s="147">
        <v>116.25</v>
      </c>
      <c r="O71" s="147" t="s">
        <v>62</v>
      </c>
      <c r="P71" s="149" t="s">
        <v>62</v>
      </c>
      <c r="Q71" s="147">
        <v>165</v>
      </c>
      <c r="R71" s="147">
        <v>233.93</v>
      </c>
      <c r="S71" s="147">
        <v>177.32</v>
      </c>
      <c r="T71" s="147">
        <v>144.142</v>
      </c>
      <c r="U71" s="89">
        <v>100.85000000000001</v>
      </c>
      <c r="V71" s="147">
        <v>125.77040000000001</v>
      </c>
      <c r="W71" s="89">
        <v>434.26</v>
      </c>
      <c r="X71" s="147" t="s">
        <v>62</v>
      </c>
      <c r="Y71" s="147">
        <v>138.85160000000002</v>
      </c>
      <c r="Z71" s="89">
        <v>40545.050000000003</v>
      </c>
      <c r="AA71" s="147">
        <v>158.37</v>
      </c>
      <c r="AB71" s="147">
        <v>113</v>
      </c>
      <c r="AC71" s="147">
        <v>178.9</v>
      </c>
      <c r="AD71" s="147">
        <v>151.94030000000001</v>
      </c>
      <c r="AE71" s="89">
        <v>633.5</v>
      </c>
      <c r="AF71" s="147">
        <v>124.34</v>
      </c>
      <c r="AG71" s="147">
        <v>125.7663</v>
      </c>
      <c r="AH71" s="89">
        <v>551</v>
      </c>
      <c r="AI71" s="147">
        <v>146.31</v>
      </c>
      <c r="AJ71" s="147">
        <v>139.30000000000001</v>
      </c>
      <c r="AK71" s="147">
        <v>191.28</v>
      </c>
      <c r="AL71" s="147">
        <v>214.36760000000001</v>
      </c>
      <c r="AM71" s="89">
        <v>1812</v>
      </c>
      <c r="AN71" s="90"/>
      <c r="AO71" s="146">
        <v>148.27516082988379</v>
      </c>
      <c r="AP71" s="110">
        <v>-7.4546935710428919E-3</v>
      </c>
      <c r="AQ71" s="152"/>
      <c r="AR71" s="147">
        <v>140.845</v>
      </c>
      <c r="AS71" s="89">
        <v>121.67</v>
      </c>
      <c r="AT71" s="90"/>
      <c r="AW71" s="83"/>
    </row>
    <row r="72" spans="1:49" ht="26.25" hidden="1" outlineLevel="1">
      <c r="A72" s="143">
        <v>41330</v>
      </c>
      <c r="B72" s="144">
        <v>9</v>
      </c>
      <c r="C72" s="147">
        <v>105.73</v>
      </c>
      <c r="D72" s="147">
        <v>133.85830000000001</v>
      </c>
      <c r="E72" s="148">
        <v>261.8</v>
      </c>
      <c r="F72" s="147">
        <v>127.96570000000001</v>
      </c>
      <c r="G72" s="89">
        <v>3275.94</v>
      </c>
      <c r="H72" s="147">
        <v>171.63140000000001</v>
      </c>
      <c r="I72" s="89">
        <v>1280</v>
      </c>
      <c r="J72" s="147">
        <v>158.87</v>
      </c>
      <c r="K72" s="147">
        <v>128.92000000000002</v>
      </c>
      <c r="L72" s="147">
        <v>180.8</v>
      </c>
      <c r="M72" s="147">
        <v>112.41</v>
      </c>
      <c r="N72" s="147">
        <v>116.65</v>
      </c>
      <c r="O72" s="147" t="s">
        <v>62</v>
      </c>
      <c r="P72" s="149" t="s">
        <v>62</v>
      </c>
      <c r="Q72" s="147">
        <v>165</v>
      </c>
      <c r="R72" s="147">
        <v>235.52</v>
      </c>
      <c r="S72" s="147">
        <v>177.32</v>
      </c>
      <c r="T72" s="147">
        <v>141.32240000000002</v>
      </c>
      <c r="U72" s="89">
        <v>98.960000000000008</v>
      </c>
      <c r="V72" s="147">
        <v>120.5659</v>
      </c>
      <c r="W72" s="89">
        <v>416.29</v>
      </c>
      <c r="X72" s="147" t="s">
        <v>62</v>
      </c>
      <c r="Y72" s="147">
        <v>132.0127</v>
      </c>
      <c r="Z72" s="89">
        <v>38902.82</v>
      </c>
      <c r="AA72" s="147">
        <v>158.37</v>
      </c>
      <c r="AB72" s="147">
        <v>110</v>
      </c>
      <c r="AC72" s="147">
        <v>178.96</v>
      </c>
      <c r="AD72" s="147">
        <v>146.9546</v>
      </c>
      <c r="AE72" s="89">
        <v>610.5</v>
      </c>
      <c r="AF72" s="147">
        <v>119.05</v>
      </c>
      <c r="AG72" s="147">
        <v>114.18130000000001</v>
      </c>
      <c r="AH72" s="89">
        <v>499</v>
      </c>
      <c r="AI72" s="147">
        <v>146.4</v>
      </c>
      <c r="AJ72" s="147">
        <v>136.43</v>
      </c>
      <c r="AK72" s="147">
        <v>190.17000000000002</v>
      </c>
      <c r="AL72" s="147">
        <v>221.01400000000001</v>
      </c>
      <c r="AM72" s="89">
        <v>1863</v>
      </c>
      <c r="AN72" s="91"/>
      <c r="AO72" s="146">
        <v>146.36216337812581</v>
      </c>
      <c r="AP72" s="110">
        <v>-1.25235151623565E-2</v>
      </c>
      <c r="AQ72" s="152"/>
      <c r="AR72" s="147">
        <v>140.52670000000001</v>
      </c>
      <c r="AS72" s="89">
        <v>121.67</v>
      </c>
      <c r="AT72" s="91"/>
      <c r="AW72" s="83"/>
    </row>
    <row r="73" spans="1:49" ht="26.25" hidden="1" outlineLevel="1">
      <c r="A73" s="143">
        <v>41337</v>
      </c>
      <c r="B73" s="144">
        <v>10</v>
      </c>
      <c r="C73" s="147">
        <v>101.68</v>
      </c>
      <c r="D73" s="147">
        <v>132.24770000000001</v>
      </c>
      <c r="E73" s="148">
        <v>258.64999999999998</v>
      </c>
      <c r="F73" s="147">
        <v>127.0964</v>
      </c>
      <c r="G73" s="89">
        <v>3248.71</v>
      </c>
      <c r="H73" s="147">
        <v>171.67320000000001</v>
      </c>
      <c r="I73" s="89">
        <v>1280</v>
      </c>
      <c r="J73" s="147">
        <v>155.68</v>
      </c>
      <c r="K73" s="147">
        <v>132.07</v>
      </c>
      <c r="L73" s="147">
        <v>178.51</v>
      </c>
      <c r="M73" s="147">
        <v>109.60000000000001</v>
      </c>
      <c r="N73" s="147">
        <v>108.08</v>
      </c>
      <c r="O73" s="147" t="s">
        <v>62</v>
      </c>
      <c r="P73" s="149" t="s">
        <v>62</v>
      </c>
      <c r="Q73" s="147">
        <v>165</v>
      </c>
      <c r="R73" s="147">
        <v>234.72</v>
      </c>
      <c r="S73" s="147">
        <v>177.32</v>
      </c>
      <c r="T73" s="147">
        <v>131.45780000000002</v>
      </c>
      <c r="U73" s="89">
        <v>92.12</v>
      </c>
      <c r="V73" s="147">
        <v>116.39830000000001</v>
      </c>
      <c r="W73" s="89">
        <v>401.90000000000003</v>
      </c>
      <c r="X73" s="147" t="s">
        <v>62</v>
      </c>
      <c r="Y73" s="147">
        <v>129.3038</v>
      </c>
      <c r="Z73" s="89">
        <v>38498.17</v>
      </c>
      <c r="AA73" s="147">
        <v>159.94</v>
      </c>
      <c r="AB73" s="147">
        <v>107</v>
      </c>
      <c r="AC73" s="147">
        <v>179.04</v>
      </c>
      <c r="AD73" s="147">
        <v>145.18950000000001</v>
      </c>
      <c r="AE73" s="89">
        <v>601.4</v>
      </c>
      <c r="AF73" s="147">
        <v>117.72</v>
      </c>
      <c r="AG73" s="147">
        <v>106.87130000000001</v>
      </c>
      <c r="AH73" s="89">
        <v>466</v>
      </c>
      <c r="AI73" s="147">
        <v>147.14000000000001</v>
      </c>
      <c r="AJ73" s="147">
        <v>138.93</v>
      </c>
      <c r="AK73" s="147">
        <v>191.35</v>
      </c>
      <c r="AL73" s="147">
        <v>223.40600000000001</v>
      </c>
      <c r="AM73" s="89">
        <v>1862</v>
      </c>
      <c r="AN73" s="90"/>
      <c r="AO73" s="146">
        <v>143.07704730204904</v>
      </c>
      <c r="AP73" s="110">
        <v>-2.0970050101131954E-2</v>
      </c>
      <c r="AQ73" s="152"/>
      <c r="AR73" s="147">
        <v>140.54519999999999</v>
      </c>
      <c r="AS73" s="89">
        <v>121.67</v>
      </c>
      <c r="AT73" s="90"/>
      <c r="AW73" s="83"/>
    </row>
    <row r="74" spans="1:49" ht="26.25" hidden="1" outlineLevel="1">
      <c r="A74" s="143">
        <v>41344</v>
      </c>
      <c r="B74" s="144">
        <v>11</v>
      </c>
      <c r="C74" s="147">
        <v>92.24</v>
      </c>
      <c r="D74" s="147">
        <v>134.8809</v>
      </c>
      <c r="E74" s="148">
        <v>263.8</v>
      </c>
      <c r="F74" s="147">
        <v>120.3708</v>
      </c>
      <c r="G74" s="89">
        <v>3078.81</v>
      </c>
      <c r="H74" s="147">
        <v>171.63900000000001</v>
      </c>
      <c r="I74" s="89">
        <v>1280</v>
      </c>
      <c r="J74" s="147">
        <v>150.03</v>
      </c>
      <c r="K74" s="147">
        <v>143.20000000000002</v>
      </c>
      <c r="L74" s="147">
        <v>178.86</v>
      </c>
      <c r="M74" s="147">
        <v>104.7</v>
      </c>
      <c r="N74" s="147">
        <v>99.27</v>
      </c>
      <c r="O74" s="147" t="s">
        <v>62</v>
      </c>
      <c r="P74" s="149" t="s">
        <v>62</v>
      </c>
      <c r="Q74" s="147">
        <v>165</v>
      </c>
      <c r="R74" s="147">
        <v>229.17000000000002</v>
      </c>
      <c r="S74" s="147">
        <v>177.32</v>
      </c>
      <c r="T74" s="147">
        <v>132.42400000000001</v>
      </c>
      <c r="U74" s="89">
        <v>92.850000000000009</v>
      </c>
      <c r="V74" s="147">
        <v>117.48440000000001</v>
      </c>
      <c r="W74" s="89">
        <v>405.65000000000003</v>
      </c>
      <c r="X74" s="147" t="s">
        <v>62</v>
      </c>
      <c r="Y74" s="147">
        <v>129.48420000000002</v>
      </c>
      <c r="Z74" s="89">
        <v>39342.1</v>
      </c>
      <c r="AA74" s="147">
        <v>159.94</v>
      </c>
      <c r="AB74" s="147">
        <v>96</v>
      </c>
      <c r="AC74" s="147">
        <v>179.04</v>
      </c>
      <c r="AD74" s="147">
        <v>149.14250000000001</v>
      </c>
      <c r="AE74" s="89">
        <v>618.4</v>
      </c>
      <c r="AF74" s="147">
        <v>112.43</v>
      </c>
      <c r="AG74" s="147">
        <v>97.660200000000003</v>
      </c>
      <c r="AH74" s="89">
        <v>428</v>
      </c>
      <c r="AI74" s="147">
        <v>149.68</v>
      </c>
      <c r="AJ74" s="147">
        <v>128.72</v>
      </c>
      <c r="AK74" s="147">
        <v>191.09</v>
      </c>
      <c r="AL74" s="147">
        <v>223.64450000000002</v>
      </c>
      <c r="AM74" s="89">
        <v>1864</v>
      </c>
      <c r="AN74" s="91"/>
      <c r="AO74" s="146">
        <v>137.8462773620071</v>
      </c>
      <c r="AP74" s="110">
        <v>-3.2830192099022937E-2</v>
      </c>
      <c r="AQ74" s="152"/>
      <c r="AR74" s="147">
        <v>140.03110000000001</v>
      </c>
      <c r="AS74" s="89">
        <v>121.67</v>
      </c>
      <c r="AT74" s="91"/>
      <c r="AW74" s="83"/>
    </row>
    <row r="75" spans="1:49" ht="26.25" hidden="1" outlineLevel="1">
      <c r="A75" s="143">
        <v>41351</v>
      </c>
      <c r="B75" s="144">
        <v>12</v>
      </c>
      <c r="C75" s="147">
        <v>86.84</v>
      </c>
      <c r="D75" s="147">
        <v>148.46610000000001</v>
      </c>
      <c r="E75" s="148">
        <v>290.37</v>
      </c>
      <c r="F75" s="147">
        <v>123.37050000000001</v>
      </c>
      <c r="G75" s="89">
        <v>3172.19</v>
      </c>
      <c r="H75" s="147">
        <v>171.7133</v>
      </c>
      <c r="I75" s="89">
        <v>1280</v>
      </c>
      <c r="J75" s="147">
        <v>150.03</v>
      </c>
      <c r="K75" s="147">
        <v>138.69</v>
      </c>
      <c r="L75" s="147">
        <v>174.86</v>
      </c>
      <c r="M75" s="147">
        <v>102.53</v>
      </c>
      <c r="N75" s="147">
        <v>93.710000000000008</v>
      </c>
      <c r="O75" s="147" t="s">
        <v>62</v>
      </c>
      <c r="P75" s="149" t="s">
        <v>62</v>
      </c>
      <c r="Q75" s="147">
        <v>165</v>
      </c>
      <c r="R75" s="147">
        <v>229.17000000000002</v>
      </c>
      <c r="S75" s="147">
        <v>177.32</v>
      </c>
      <c r="T75" s="147">
        <v>141.9067</v>
      </c>
      <c r="U75" s="89">
        <v>99.58</v>
      </c>
      <c r="V75" s="147">
        <v>121.33340000000001</v>
      </c>
      <c r="W75" s="89">
        <v>418.94</v>
      </c>
      <c r="X75" s="147" t="s">
        <v>62</v>
      </c>
      <c r="Y75" s="147">
        <v>124.90990000000001</v>
      </c>
      <c r="Z75" s="89">
        <v>38229.020000000004</v>
      </c>
      <c r="AA75" s="147">
        <v>159.94</v>
      </c>
      <c r="AB75" s="147">
        <v>96</v>
      </c>
      <c r="AC75" s="147">
        <v>178.74</v>
      </c>
      <c r="AD75" s="147">
        <v>148.41890000000001</v>
      </c>
      <c r="AE75" s="89">
        <v>618.4</v>
      </c>
      <c r="AF75" s="147">
        <v>105.82000000000001</v>
      </c>
      <c r="AG75" s="147">
        <v>96.9178</v>
      </c>
      <c r="AH75" s="89">
        <v>428</v>
      </c>
      <c r="AI75" s="147">
        <v>151.12</v>
      </c>
      <c r="AJ75" s="147">
        <v>131.74</v>
      </c>
      <c r="AK75" s="147">
        <v>188.54</v>
      </c>
      <c r="AL75" s="147">
        <v>215.56920000000002</v>
      </c>
      <c r="AM75" s="89">
        <v>1804</v>
      </c>
      <c r="AN75" s="90"/>
      <c r="AO75" s="146">
        <v>136.45468823179397</v>
      </c>
      <c r="AP75" s="110">
        <v>-8.6403586843007973E-3</v>
      </c>
      <c r="AQ75" s="152"/>
      <c r="AR75" s="147">
        <v>142.2209</v>
      </c>
      <c r="AS75" s="89">
        <v>121.67</v>
      </c>
      <c r="AT75" s="90"/>
      <c r="AW75" s="83"/>
    </row>
    <row r="76" spans="1:49" ht="26.25" hidden="1" outlineLevel="1">
      <c r="A76" s="143">
        <v>41358</v>
      </c>
      <c r="B76" s="144">
        <v>13</v>
      </c>
      <c r="C76" s="147">
        <v>82.95</v>
      </c>
      <c r="D76" s="147">
        <v>130.8211</v>
      </c>
      <c r="E76" s="148">
        <v>255.86</v>
      </c>
      <c r="F76" s="147">
        <v>120.79730000000001</v>
      </c>
      <c r="G76" s="89">
        <v>3113.05</v>
      </c>
      <c r="H76" s="147">
        <v>171.71890000000002</v>
      </c>
      <c r="I76" s="89">
        <v>1280</v>
      </c>
      <c r="J76" s="147">
        <v>139.88</v>
      </c>
      <c r="K76" s="147">
        <v>142.09</v>
      </c>
      <c r="L76" s="147">
        <v>170.29</v>
      </c>
      <c r="M76" s="147">
        <v>102.33</v>
      </c>
      <c r="N76" s="147">
        <v>93.16</v>
      </c>
      <c r="O76" s="147" t="s">
        <v>62</v>
      </c>
      <c r="P76" s="149" t="s">
        <v>62</v>
      </c>
      <c r="Q76" s="147">
        <v>165</v>
      </c>
      <c r="R76" s="147">
        <v>227.98000000000002</v>
      </c>
      <c r="S76" s="147">
        <v>177.32</v>
      </c>
      <c r="T76" s="147">
        <v>139.50130000000001</v>
      </c>
      <c r="U76" s="89">
        <v>97.9</v>
      </c>
      <c r="V76" s="147">
        <v>119.25680000000001</v>
      </c>
      <c r="W76" s="89">
        <v>411.77</v>
      </c>
      <c r="X76" s="147" t="s">
        <v>62</v>
      </c>
      <c r="Y76" s="147">
        <v>127.26560000000001</v>
      </c>
      <c r="Z76" s="89">
        <v>38826.559999999998</v>
      </c>
      <c r="AA76" s="147">
        <v>159.94</v>
      </c>
      <c r="AB76" s="147">
        <v>91</v>
      </c>
      <c r="AC76" s="147">
        <v>178.94</v>
      </c>
      <c r="AD76" s="147">
        <v>140.3998</v>
      </c>
      <c r="AE76" s="89">
        <v>586.5</v>
      </c>
      <c r="AF76" s="147">
        <v>100.53</v>
      </c>
      <c r="AG76" s="147">
        <v>92.558800000000005</v>
      </c>
      <c r="AH76" s="89">
        <v>409</v>
      </c>
      <c r="AI76" s="147">
        <v>149.84</v>
      </c>
      <c r="AJ76" s="147">
        <v>131.18</v>
      </c>
      <c r="AK76" s="147">
        <v>190.18</v>
      </c>
      <c r="AL76" s="147">
        <v>212.92760000000001</v>
      </c>
      <c r="AM76" s="89">
        <v>1782</v>
      </c>
      <c r="AN76" s="91"/>
      <c r="AO76" s="146">
        <v>132.79519677742556</v>
      </c>
      <c r="AP76" s="110">
        <v>-2.2044566135558386E-2</v>
      </c>
      <c r="AQ76" s="152"/>
      <c r="AR76" s="147">
        <v>143.49450000000002</v>
      </c>
      <c r="AS76" s="89">
        <v>121.67</v>
      </c>
      <c r="AT76" s="91"/>
      <c r="AW76" s="83"/>
    </row>
    <row r="77" spans="1:49" ht="26.25" hidden="1" outlineLevel="1">
      <c r="A77" s="143">
        <v>41365</v>
      </c>
      <c r="B77" s="144">
        <v>14</v>
      </c>
      <c r="C77" s="147">
        <v>78.350000000000009</v>
      </c>
      <c r="D77" s="147">
        <v>113.7795</v>
      </c>
      <c r="E77" s="148">
        <v>222.53</v>
      </c>
      <c r="F77" s="147">
        <v>118.0681</v>
      </c>
      <c r="G77" s="89">
        <v>3045.01</v>
      </c>
      <c r="H77" s="147">
        <v>171.70770000000002</v>
      </c>
      <c r="I77" s="89">
        <v>1280</v>
      </c>
      <c r="J77" s="147">
        <v>131.83000000000001</v>
      </c>
      <c r="K77" s="147">
        <v>135.29</v>
      </c>
      <c r="L77" s="147">
        <v>165.49</v>
      </c>
      <c r="M77" s="147">
        <v>97.78</v>
      </c>
      <c r="N77" s="147">
        <v>93</v>
      </c>
      <c r="O77" s="147" t="s">
        <v>62</v>
      </c>
      <c r="P77" s="149" t="s">
        <v>62</v>
      </c>
      <c r="Q77" s="147">
        <v>165</v>
      </c>
      <c r="R77" s="147">
        <v>227.18</v>
      </c>
      <c r="S77" s="147">
        <v>177.32</v>
      </c>
      <c r="T77" s="147">
        <v>110.488</v>
      </c>
      <c r="U77" s="89">
        <v>77.489999999999995</v>
      </c>
      <c r="V77" s="147">
        <v>120.9135</v>
      </c>
      <c r="W77" s="89">
        <v>417.49</v>
      </c>
      <c r="X77" s="147" t="s">
        <v>62</v>
      </c>
      <c r="Y77" s="147">
        <v>122.96770000000001</v>
      </c>
      <c r="Z77" s="89">
        <v>37179.980000000003</v>
      </c>
      <c r="AA77" s="147">
        <v>159.94</v>
      </c>
      <c r="AB77" s="147">
        <v>83</v>
      </c>
      <c r="AC77" s="147">
        <v>178.16</v>
      </c>
      <c r="AD77" s="147">
        <v>125.52050000000001</v>
      </c>
      <c r="AE77" s="89">
        <v>524.9</v>
      </c>
      <c r="AF77" s="147">
        <v>97.88</v>
      </c>
      <c r="AG77" s="147">
        <v>92.063600000000008</v>
      </c>
      <c r="AH77" s="89">
        <v>407</v>
      </c>
      <c r="AI77" s="147">
        <v>142.14000000000001</v>
      </c>
      <c r="AJ77" s="147">
        <v>126.72</v>
      </c>
      <c r="AK77" s="147">
        <v>177.59</v>
      </c>
      <c r="AL77" s="147">
        <v>223.0891</v>
      </c>
      <c r="AM77" s="89">
        <v>1866</v>
      </c>
      <c r="AN77" s="90"/>
      <c r="AO77" s="146">
        <v>128.02764189139572</v>
      </c>
      <c r="AP77" s="110">
        <v>-3.0627059944282831E-2</v>
      </c>
      <c r="AQ77" s="152"/>
      <c r="AR77" s="147">
        <v>143.5719</v>
      </c>
      <c r="AS77" s="89">
        <v>121.67</v>
      </c>
      <c r="AT77" s="90"/>
      <c r="AW77" s="83"/>
    </row>
    <row r="78" spans="1:49" ht="26.25" hidden="1" outlineLevel="1">
      <c r="A78" s="143">
        <v>41372</v>
      </c>
      <c r="B78" s="144">
        <v>15</v>
      </c>
      <c r="C78" s="147">
        <v>76.28</v>
      </c>
      <c r="D78" s="147">
        <v>105.51690000000001</v>
      </c>
      <c r="E78" s="148">
        <v>206.37</v>
      </c>
      <c r="F78" s="147">
        <v>106.60650000000001</v>
      </c>
      <c r="G78" s="89">
        <v>2753.51</v>
      </c>
      <c r="H78" s="147">
        <v>171.6876</v>
      </c>
      <c r="I78" s="89">
        <v>1280</v>
      </c>
      <c r="J78" s="147">
        <v>122.25</v>
      </c>
      <c r="K78" s="147">
        <v>124.22</v>
      </c>
      <c r="L78" s="147">
        <v>162.97</v>
      </c>
      <c r="M78" s="147">
        <v>94.83</v>
      </c>
      <c r="N78" s="147">
        <v>91.25</v>
      </c>
      <c r="O78" s="147" t="s">
        <v>62</v>
      </c>
      <c r="P78" s="149" t="s">
        <v>62</v>
      </c>
      <c r="Q78" s="147">
        <v>165</v>
      </c>
      <c r="R78" s="147">
        <v>221.23000000000002</v>
      </c>
      <c r="S78" s="147">
        <v>177.32</v>
      </c>
      <c r="T78" s="147">
        <v>128.08860000000001</v>
      </c>
      <c r="U78" s="89">
        <v>89.77</v>
      </c>
      <c r="V78" s="147">
        <v>99.7393</v>
      </c>
      <c r="W78" s="89">
        <v>344.38</v>
      </c>
      <c r="X78" s="147" t="s">
        <v>62</v>
      </c>
      <c r="Y78" s="147">
        <v>121.52460000000001</v>
      </c>
      <c r="Z78" s="89">
        <v>36136.730000000003</v>
      </c>
      <c r="AA78" s="147">
        <v>159.94</v>
      </c>
      <c r="AB78" s="147">
        <v>81</v>
      </c>
      <c r="AC78" s="147">
        <v>177.8</v>
      </c>
      <c r="AD78" s="147">
        <v>126.6207</v>
      </c>
      <c r="AE78" s="89">
        <v>522.20000000000005</v>
      </c>
      <c r="AF78" s="147">
        <v>93.92</v>
      </c>
      <c r="AG78" s="147">
        <v>84.321700000000007</v>
      </c>
      <c r="AH78" s="89">
        <v>371</v>
      </c>
      <c r="AI78" s="147">
        <v>146.53</v>
      </c>
      <c r="AJ78" s="147">
        <v>128.96</v>
      </c>
      <c r="AK78" s="147">
        <v>174.76</v>
      </c>
      <c r="AL78" s="147">
        <v>223.08440000000002</v>
      </c>
      <c r="AM78" s="89">
        <v>1863</v>
      </c>
      <c r="AN78" s="91"/>
      <c r="AO78" s="146">
        <v>124.14480868949796</v>
      </c>
      <c r="AP78" s="110">
        <v>-2.845876814493975E-2</v>
      </c>
      <c r="AQ78" s="152"/>
      <c r="AR78" s="147">
        <v>142.94900000000001</v>
      </c>
      <c r="AS78" s="89">
        <v>121.67</v>
      </c>
      <c r="AT78" s="91"/>
      <c r="AW78" s="83"/>
    </row>
    <row r="79" spans="1:49" ht="26.25" hidden="1" outlineLevel="1">
      <c r="A79" s="143">
        <v>41379</v>
      </c>
      <c r="B79" s="144">
        <v>16</v>
      </c>
      <c r="C79" s="147">
        <v>75.25</v>
      </c>
      <c r="D79" s="147">
        <v>103.67620000000001</v>
      </c>
      <c r="E79" s="148">
        <v>202.77</v>
      </c>
      <c r="F79" s="147">
        <v>102.32950000000001</v>
      </c>
      <c r="G79" s="89">
        <v>2646.62</v>
      </c>
      <c r="H79" s="147">
        <v>171.6797</v>
      </c>
      <c r="I79" s="89">
        <v>1280</v>
      </c>
      <c r="J79" s="147">
        <v>106.52</v>
      </c>
      <c r="K79" s="147">
        <v>117.8</v>
      </c>
      <c r="L79" s="147">
        <v>163.89000000000001</v>
      </c>
      <c r="M79" s="147">
        <v>94.73</v>
      </c>
      <c r="N79" s="147">
        <v>93.39</v>
      </c>
      <c r="O79" s="147" t="s">
        <v>62</v>
      </c>
      <c r="P79" s="149" t="s">
        <v>62</v>
      </c>
      <c r="Q79" s="147">
        <v>165</v>
      </c>
      <c r="R79" s="147">
        <v>213.29</v>
      </c>
      <c r="S79" s="147">
        <v>177.32</v>
      </c>
      <c r="T79" s="147">
        <v>107.60770000000001</v>
      </c>
      <c r="U79" s="89">
        <v>75.37</v>
      </c>
      <c r="V79" s="147">
        <v>104.86850000000001</v>
      </c>
      <c r="W79" s="89">
        <v>362.09000000000003</v>
      </c>
      <c r="X79" s="147" t="s">
        <v>62</v>
      </c>
      <c r="Y79" s="147">
        <v>118.4987</v>
      </c>
      <c r="Z79" s="89">
        <v>35085.78</v>
      </c>
      <c r="AA79" s="147">
        <v>159.94</v>
      </c>
      <c r="AB79" s="147">
        <v>80</v>
      </c>
      <c r="AC79" s="147">
        <v>177.45000000000002</v>
      </c>
      <c r="AD79" s="147">
        <v>129.76349999999999</v>
      </c>
      <c r="AE79" s="89">
        <v>533.20000000000005</v>
      </c>
      <c r="AF79" s="147">
        <v>93.92</v>
      </c>
      <c r="AG79" s="147">
        <v>84.568100000000001</v>
      </c>
      <c r="AH79" s="89">
        <v>370</v>
      </c>
      <c r="AI79" s="147">
        <v>144</v>
      </c>
      <c r="AJ79" s="147">
        <v>110.05</v>
      </c>
      <c r="AK79" s="147">
        <v>186</v>
      </c>
      <c r="AL79" s="147">
        <v>214.19810000000001</v>
      </c>
      <c r="AM79" s="89">
        <v>1808</v>
      </c>
      <c r="AN79" s="90"/>
      <c r="AO79" s="146">
        <v>120.91784360685355</v>
      </c>
      <c r="AP79" s="110">
        <v>-2.3282906257915403E-2</v>
      </c>
      <c r="AQ79" s="152"/>
      <c r="AR79" s="147">
        <v>141.69840000000002</v>
      </c>
      <c r="AS79" s="89">
        <v>121.14</v>
      </c>
      <c r="AT79" s="90"/>
      <c r="AW79" s="83"/>
    </row>
    <row r="80" spans="1:49" ht="26.25" hidden="1" outlineLevel="1">
      <c r="A80" s="143">
        <v>41386</v>
      </c>
      <c r="B80" s="144">
        <v>17</v>
      </c>
      <c r="C80" s="147">
        <v>80.17</v>
      </c>
      <c r="D80" s="147">
        <v>134.8758</v>
      </c>
      <c r="E80" s="148">
        <v>263.79000000000002</v>
      </c>
      <c r="F80" s="147">
        <v>103.80410000000001</v>
      </c>
      <c r="G80" s="89">
        <v>2683.96</v>
      </c>
      <c r="H80" s="147">
        <v>171.68730000000002</v>
      </c>
      <c r="I80" s="89">
        <v>1280</v>
      </c>
      <c r="J80" s="147">
        <v>100.13</v>
      </c>
      <c r="K80" s="147">
        <v>118.95</v>
      </c>
      <c r="L80" s="147">
        <v>163.89000000000001</v>
      </c>
      <c r="M80" s="147">
        <v>93.97</v>
      </c>
      <c r="N80" s="147">
        <v>93.08</v>
      </c>
      <c r="O80" s="147" t="s">
        <v>62</v>
      </c>
      <c r="P80" s="149" t="s">
        <v>62</v>
      </c>
      <c r="Q80" s="147">
        <v>165</v>
      </c>
      <c r="R80" s="147">
        <v>213.29</v>
      </c>
      <c r="S80" s="147">
        <v>177.32</v>
      </c>
      <c r="T80" s="147">
        <v>113.25290000000001</v>
      </c>
      <c r="U80" s="89">
        <v>79.290000000000006</v>
      </c>
      <c r="V80" s="147">
        <v>104.70920000000001</v>
      </c>
      <c r="W80" s="89">
        <v>361.54</v>
      </c>
      <c r="X80" s="147" t="s">
        <v>62</v>
      </c>
      <c r="Y80" s="147">
        <v>115.1319</v>
      </c>
      <c r="Z80" s="89">
        <v>34562.75</v>
      </c>
      <c r="AA80" s="147">
        <v>159.94</v>
      </c>
      <c r="AB80" s="147">
        <v>85</v>
      </c>
      <c r="AC80" s="147">
        <v>177.25</v>
      </c>
      <c r="AD80" s="147">
        <v>130.33190000000002</v>
      </c>
      <c r="AE80" s="89">
        <v>538.9</v>
      </c>
      <c r="AF80" s="147">
        <v>89.95</v>
      </c>
      <c r="AG80" s="147">
        <v>76.31280000000001</v>
      </c>
      <c r="AH80" s="89">
        <v>332</v>
      </c>
      <c r="AI80" s="147">
        <v>143.65</v>
      </c>
      <c r="AJ80" s="147">
        <v>104.69</v>
      </c>
      <c r="AK80" s="147">
        <v>180.01</v>
      </c>
      <c r="AL80" s="147">
        <v>213.79250000000002</v>
      </c>
      <c r="AM80" s="89">
        <v>1830</v>
      </c>
      <c r="AN80" s="91"/>
      <c r="AO80" s="146">
        <v>120.41416198901941</v>
      </c>
      <c r="AP80" s="110">
        <v>-4.5131492917037663E-3</v>
      </c>
      <c r="AQ80" s="152"/>
      <c r="AR80" s="147">
        <v>142.74200000000002</v>
      </c>
      <c r="AS80" s="89">
        <v>121.14</v>
      </c>
      <c r="AT80" s="91"/>
      <c r="AW80" s="83"/>
    </row>
    <row r="81" spans="1:49" ht="26.25" hidden="1" outlineLevel="1">
      <c r="A81" s="143">
        <v>41393</v>
      </c>
      <c r="B81" s="144">
        <v>18</v>
      </c>
      <c r="C81" s="147">
        <v>80.97</v>
      </c>
      <c r="D81" s="147">
        <v>127.0835</v>
      </c>
      <c r="E81" s="148">
        <v>248.55</v>
      </c>
      <c r="F81" s="147">
        <v>98.859400000000008</v>
      </c>
      <c r="G81" s="89">
        <v>2541.66</v>
      </c>
      <c r="H81" s="147">
        <v>171.6909</v>
      </c>
      <c r="I81" s="89">
        <v>1280</v>
      </c>
      <c r="J81" s="147">
        <v>96.2</v>
      </c>
      <c r="K81" s="147">
        <v>121.38</v>
      </c>
      <c r="L81" s="147">
        <v>166.17000000000002</v>
      </c>
      <c r="M81" s="147">
        <v>93.72</v>
      </c>
      <c r="N81" s="147">
        <v>89.9</v>
      </c>
      <c r="O81" s="147" t="s">
        <v>62</v>
      </c>
      <c r="P81" s="149" t="s">
        <v>62</v>
      </c>
      <c r="Q81" s="147">
        <v>165</v>
      </c>
      <c r="R81" s="147">
        <v>212.1</v>
      </c>
      <c r="S81" s="147">
        <v>177.32</v>
      </c>
      <c r="T81" s="147">
        <v>108.1187</v>
      </c>
      <c r="U81" s="89">
        <v>75.680000000000007</v>
      </c>
      <c r="V81" s="147">
        <v>106.3977</v>
      </c>
      <c r="W81" s="89">
        <v>367.37</v>
      </c>
      <c r="X81" s="147" t="s">
        <v>62</v>
      </c>
      <c r="Y81" s="147">
        <v>116.7792</v>
      </c>
      <c r="Z81" s="89">
        <v>34854.910000000003</v>
      </c>
      <c r="AA81" s="147">
        <v>157.56</v>
      </c>
      <c r="AB81" s="147">
        <v>85</v>
      </c>
      <c r="AC81" s="147">
        <v>177.69</v>
      </c>
      <c r="AD81" s="147">
        <v>128.11440000000002</v>
      </c>
      <c r="AE81" s="89">
        <v>531.1</v>
      </c>
      <c r="AF81" s="147">
        <v>89.95</v>
      </c>
      <c r="AG81" s="147">
        <v>76.382100000000008</v>
      </c>
      <c r="AH81" s="89">
        <v>330</v>
      </c>
      <c r="AI81" s="147">
        <v>142.97999999999999</v>
      </c>
      <c r="AJ81" s="147">
        <v>109.82000000000001</v>
      </c>
      <c r="AK81" s="147">
        <v>180.83</v>
      </c>
      <c r="AL81" s="147">
        <v>216.30700000000002</v>
      </c>
      <c r="AM81" s="89">
        <v>1848</v>
      </c>
      <c r="AN81" s="90"/>
      <c r="AO81" s="146">
        <v>119.01463936503195</v>
      </c>
      <c r="AP81" s="110">
        <v>-9.5823212432065707E-3</v>
      </c>
      <c r="AQ81" s="152"/>
      <c r="AR81" s="147">
        <v>143.59399999999999</v>
      </c>
      <c r="AS81" s="89">
        <v>121.14</v>
      </c>
      <c r="AT81" s="90"/>
      <c r="AW81" s="83"/>
    </row>
    <row r="82" spans="1:49" ht="26.25" hidden="1" outlineLevel="1">
      <c r="A82" s="143">
        <v>41400</v>
      </c>
      <c r="B82" s="144">
        <v>19</v>
      </c>
      <c r="C82" s="147">
        <v>78.510000000000005</v>
      </c>
      <c r="D82" s="147">
        <v>113.07390000000001</v>
      </c>
      <c r="E82" s="148">
        <v>221.15</v>
      </c>
      <c r="F82" s="147">
        <v>91.933900000000008</v>
      </c>
      <c r="G82" s="89">
        <v>2368.61</v>
      </c>
      <c r="H82" s="147">
        <v>171.72750000000002</v>
      </c>
      <c r="I82" s="89">
        <v>1280</v>
      </c>
      <c r="J82" s="147">
        <v>93.43</v>
      </c>
      <c r="K82" s="147">
        <v>115.68</v>
      </c>
      <c r="L82" s="147">
        <v>166.17000000000002</v>
      </c>
      <c r="M82" s="147">
        <v>87.72</v>
      </c>
      <c r="N82" s="147">
        <v>87.2</v>
      </c>
      <c r="O82" s="147" t="s">
        <v>62</v>
      </c>
      <c r="P82" s="149" t="s">
        <v>62</v>
      </c>
      <c r="Q82" s="147">
        <v>165</v>
      </c>
      <c r="R82" s="147">
        <v>212.1</v>
      </c>
      <c r="S82" s="147">
        <v>177.32</v>
      </c>
      <c r="T82" s="147">
        <v>102.1307</v>
      </c>
      <c r="U82" s="89">
        <v>71.489999999999995</v>
      </c>
      <c r="V82" s="147">
        <v>106.3514</v>
      </c>
      <c r="W82" s="89">
        <v>367.21</v>
      </c>
      <c r="X82" s="147" t="s">
        <v>62</v>
      </c>
      <c r="Y82" s="147">
        <v>114.76520000000001</v>
      </c>
      <c r="Z82" s="89">
        <v>33799.51</v>
      </c>
      <c r="AA82" s="147">
        <v>157.56</v>
      </c>
      <c r="AB82" s="147">
        <v>83</v>
      </c>
      <c r="AC82" s="147">
        <v>163.77000000000001</v>
      </c>
      <c r="AD82" s="147">
        <v>127.76660000000001</v>
      </c>
      <c r="AE82" s="89">
        <v>529.20000000000005</v>
      </c>
      <c r="AF82" s="147">
        <v>89.95</v>
      </c>
      <c r="AG82" s="147">
        <v>78.035600000000002</v>
      </c>
      <c r="AH82" s="89">
        <v>337</v>
      </c>
      <c r="AI82" s="147">
        <v>143.74</v>
      </c>
      <c r="AJ82" s="147">
        <v>106.94</v>
      </c>
      <c r="AK82" s="147">
        <v>182.09</v>
      </c>
      <c r="AL82" s="147">
        <v>211.65440000000001</v>
      </c>
      <c r="AM82" s="89">
        <v>1808</v>
      </c>
      <c r="AN82" s="91"/>
      <c r="AO82" s="146">
        <v>116.49429685855759</v>
      </c>
      <c r="AP82" s="110">
        <v>-1.6960528519006202E-2</v>
      </c>
      <c r="AQ82" s="152"/>
      <c r="AR82" s="147">
        <v>146.49630000000002</v>
      </c>
      <c r="AS82" s="89">
        <v>123.69</v>
      </c>
      <c r="AT82" s="91"/>
      <c r="AW82" s="83"/>
    </row>
    <row r="83" spans="1:49" ht="26.25" hidden="1" outlineLevel="1">
      <c r="A83" s="143">
        <v>41407</v>
      </c>
      <c r="B83" s="144">
        <v>20</v>
      </c>
      <c r="C83" s="147">
        <v>76.84</v>
      </c>
      <c r="D83" s="147">
        <v>94.314300000000003</v>
      </c>
      <c r="E83" s="148">
        <v>184.46</v>
      </c>
      <c r="F83" s="147">
        <v>88.876900000000006</v>
      </c>
      <c r="G83" s="89">
        <v>2304.4500000000003</v>
      </c>
      <c r="H83" s="147">
        <v>171.73600000000002</v>
      </c>
      <c r="I83" s="89">
        <v>1280</v>
      </c>
      <c r="J83" s="147">
        <v>93.43</v>
      </c>
      <c r="K83" s="147">
        <v>124.38000000000001</v>
      </c>
      <c r="L83" s="147">
        <v>163.66</v>
      </c>
      <c r="M83" s="147">
        <v>86.63</v>
      </c>
      <c r="N83" s="147">
        <v>85.93</v>
      </c>
      <c r="O83" s="147" t="s">
        <v>62</v>
      </c>
      <c r="P83" s="149" t="s">
        <v>62</v>
      </c>
      <c r="Q83" s="147">
        <v>165</v>
      </c>
      <c r="R83" s="147">
        <v>212.5</v>
      </c>
      <c r="S83" s="147">
        <v>177.32</v>
      </c>
      <c r="T83" s="147">
        <v>100.30840000000001</v>
      </c>
      <c r="U83" s="89">
        <v>70.16</v>
      </c>
      <c r="V83" s="147">
        <v>106.26740000000001</v>
      </c>
      <c r="W83" s="89">
        <v>366.92</v>
      </c>
      <c r="X83" s="147" t="s">
        <v>62</v>
      </c>
      <c r="Y83" s="147">
        <v>120.8335</v>
      </c>
      <c r="Z83" s="89">
        <v>35316.879999999997</v>
      </c>
      <c r="AA83" s="147">
        <v>157.56</v>
      </c>
      <c r="AB83" s="147">
        <v>81</v>
      </c>
      <c r="AC83" s="147">
        <v>162.96</v>
      </c>
      <c r="AD83" s="147">
        <v>120.81920000000001</v>
      </c>
      <c r="AE83" s="89">
        <v>503.5</v>
      </c>
      <c r="AF83" s="147">
        <v>83.99</v>
      </c>
      <c r="AG83" s="147">
        <v>77.780600000000007</v>
      </c>
      <c r="AH83" s="89">
        <v>337</v>
      </c>
      <c r="AI83" s="147">
        <v>143.43</v>
      </c>
      <c r="AJ83" s="147">
        <v>110.7</v>
      </c>
      <c r="AK83" s="147">
        <v>181.9</v>
      </c>
      <c r="AL83" s="147">
        <v>211.77790000000002</v>
      </c>
      <c r="AM83" s="89">
        <v>1819</v>
      </c>
      <c r="AN83" s="90"/>
      <c r="AO83" s="146">
        <v>115.03050918805808</v>
      </c>
      <c r="AP83" s="110">
        <v>-1.3336339509426254E-2</v>
      </c>
      <c r="AQ83" s="152"/>
      <c r="AR83" s="147">
        <v>143.2895</v>
      </c>
      <c r="AS83" s="89">
        <v>121.14</v>
      </c>
      <c r="AT83" s="90"/>
      <c r="AW83" s="83"/>
    </row>
    <row r="84" spans="1:49" ht="26.25" hidden="1" outlineLevel="1">
      <c r="A84" s="143">
        <v>41414</v>
      </c>
      <c r="B84" s="144">
        <v>21</v>
      </c>
      <c r="C84" s="147">
        <v>77.710000000000008</v>
      </c>
      <c r="D84" s="147">
        <v>96.538499999999999</v>
      </c>
      <c r="E84" s="148">
        <v>188.81</v>
      </c>
      <c r="F84" s="147">
        <v>89.798900000000003</v>
      </c>
      <c r="G84" s="89">
        <v>2339.35</v>
      </c>
      <c r="H84" s="147">
        <v>171.7354</v>
      </c>
      <c r="I84" s="89">
        <v>1280</v>
      </c>
      <c r="J84" s="147">
        <v>92.63</v>
      </c>
      <c r="K84" s="147">
        <v>128.08000000000001</v>
      </c>
      <c r="L84" s="147">
        <v>163.66</v>
      </c>
      <c r="M84" s="147">
        <v>85.75</v>
      </c>
      <c r="N84" s="147">
        <v>85.850000000000009</v>
      </c>
      <c r="O84" s="147" t="s">
        <v>62</v>
      </c>
      <c r="P84" s="149" t="s">
        <v>62</v>
      </c>
      <c r="Q84" s="147">
        <v>165</v>
      </c>
      <c r="R84" s="147">
        <v>212.5</v>
      </c>
      <c r="S84" s="147">
        <v>177.32</v>
      </c>
      <c r="T84" s="147">
        <v>109.4384</v>
      </c>
      <c r="U84" s="89">
        <v>76.61</v>
      </c>
      <c r="V84" s="147">
        <v>106.5309</v>
      </c>
      <c r="W84" s="89">
        <v>367.83</v>
      </c>
      <c r="X84" s="147" t="s">
        <v>62</v>
      </c>
      <c r="Y84" s="147">
        <v>114.16510000000001</v>
      </c>
      <c r="Z84" s="89">
        <v>33156.980000000003</v>
      </c>
      <c r="AA84" s="147">
        <v>157.56</v>
      </c>
      <c r="AB84" s="147">
        <v>82</v>
      </c>
      <c r="AC84" s="147">
        <v>160.43</v>
      </c>
      <c r="AD84" s="147">
        <v>119.08420000000001</v>
      </c>
      <c r="AE84" s="89">
        <v>498.90000000000003</v>
      </c>
      <c r="AF84" s="147">
        <v>83.99</v>
      </c>
      <c r="AG84" s="147">
        <v>76.0745</v>
      </c>
      <c r="AH84" s="89">
        <v>331</v>
      </c>
      <c r="AI84" s="147">
        <v>141.97999999999999</v>
      </c>
      <c r="AJ84" s="147">
        <v>102.10000000000001</v>
      </c>
      <c r="AK84" s="147">
        <v>184.79</v>
      </c>
      <c r="AL84" s="147">
        <v>212.57680000000002</v>
      </c>
      <c r="AM84" s="89">
        <v>1824</v>
      </c>
      <c r="AN84" s="91"/>
      <c r="AO84" s="146">
        <v>114.56980661230236</v>
      </c>
      <c r="AP84" s="110">
        <v>-5.3991252214492524E-3</v>
      </c>
      <c r="AQ84" s="152"/>
      <c r="AR84" s="147">
        <v>142.17830000000001</v>
      </c>
      <c r="AS84" s="89">
        <v>121.14</v>
      </c>
      <c r="AT84" s="91"/>
      <c r="AW84" s="83"/>
    </row>
    <row r="85" spans="1:49" ht="26.25" hidden="1" outlineLevel="1">
      <c r="A85" s="143">
        <v>41421</v>
      </c>
      <c r="B85" s="144">
        <v>22</v>
      </c>
      <c r="C85" s="147">
        <v>76.44</v>
      </c>
      <c r="D85" s="147">
        <v>90.510300000000001</v>
      </c>
      <c r="E85" s="148">
        <v>177.02</v>
      </c>
      <c r="F85" s="147">
        <v>94.879000000000005</v>
      </c>
      <c r="G85" s="89">
        <v>2452.84</v>
      </c>
      <c r="H85" s="147">
        <v>171.71460000000002</v>
      </c>
      <c r="I85" s="89">
        <v>1280</v>
      </c>
      <c r="J85" s="147">
        <v>93.37</v>
      </c>
      <c r="K85" s="147">
        <v>129.24</v>
      </c>
      <c r="L85" s="147">
        <v>162.51</v>
      </c>
      <c r="M85" s="147">
        <v>86.11</v>
      </c>
      <c r="N85" s="147">
        <v>84.98</v>
      </c>
      <c r="O85" s="147" t="s">
        <v>62</v>
      </c>
      <c r="P85" s="149" t="s">
        <v>62</v>
      </c>
      <c r="Q85" s="147">
        <v>165</v>
      </c>
      <c r="R85" s="147">
        <v>212.9</v>
      </c>
      <c r="S85" s="147">
        <v>177.32</v>
      </c>
      <c r="T85" s="147">
        <v>97.7898</v>
      </c>
      <c r="U85" s="89">
        <v>68.58</v>
      </c>
      <c r="V85" s="147">
        <v>99.009500000000003</v>
      </c>
      <c r="W85" s="89">
        <v>341.86</v>
      </c>
      <c r="X85" s="147" t="s">
        <v>62</v>
      </c>
      <c r="Y85" s="147">
        <v>113.06830000000001</v>
      </c>
      <c r="Z85" s="89">
        <v>32936.14</v>
      </c>
      <c r="AA85" s="147">
        <v>157.56</v>
      </c>
      <c r="AB85" s="147">
        <v>80</v>
      </c>
      <c r="AC85" s="147">
        <v>160.67000000000002</v>
      </c>
      <c r="AD85" s="147">
        <v>123.4239</v>
      </c>
      <c r="AE85" s="89">
        <v>522.29999999999995</v>
      </c>
      <c r="AF85" s="147">
        <v>83.99</v>
      </c>
      <c r="AG85" s="147">
        <v>76.008300000000006</v>
      </c>
      <c r="AH85" s="89">
        <v>331</v>
      </c>
      <c r="AI85" s="147">
        <v>141.6</v>
      </c>
      <c r="AJ85" s="147">
        <v>99.7</v>
      </c>
      <c r="AK85" s="147">
        <v>184.02</v>
      </c>
      <c r="AL85" s="147">
        <v>212.232</v>
      </c>
      <c r="AM85" s="89">
        <v>1823</v>
      </c>
      <c r="AN85" s="91"/>
      <c r="AO85" s="146">
        <v>114.56940996349471</v>
      </c>
      <c r="AP85" s="110">
        <v>1.3264151610137276E-4</v>
      </c>
      <c r="AQ85" s="152"/>
      <c r="AR85" s="147">
        <v>141.61799999999999</v>
      </c>
      <c r="AS85" s="89">
        <v>121.14</v>
      </c>
      <c r="AT85" s="91"/>
      <c r="AW85" s="83"/>
    </row>
    <row r="86" spans="1:49" ht="26.25" hidden="1" outlineLevel="1">
      <c r="A86" s="143">
        <v>41428</v>
      </c>
      <c r="B86" s="144">
        <v>23</v>
      </c>
      <c r="C86" s="147">
        <v>78.03</v>
      </c>
      <c r="D86" s="147">
        <v>91.195400000000006</v>
      </c>
      <c r="E86" s="148">
        <v>178.36</v>
      </c>
      <c r="F86" s="147">
        <v>91.578500000000005</v>
      </c>
      <c r="G86" s="89">
        <v>2354.89</v>
      </c>
      <c r="H86" s="147">
        <v>171.69589999999999</v>
      </c>
      <c r="I86" s="89">
        <v>1280</v>
      </c>
      <c r="J86" s="147">
        <v>97.36</v>
      </c>
      <c r="K86" s="147">
        <v>130.34</v>
      </c>
      <c r="L86" s="147">
        <v>148.67000000000002</v>
      </c>
      <c r="M86" s="147">
        <v>87.92</v>
      </c>
      <c r="N86" s="147">
        <v>84.820000000000007</v>
      </c>
      <c r="O86" s="147" t="s">
        <v>62</v>
      </c>
      <c r="P86" s="149" t="s">
        <v>62</v>
      </c>
      <c r="Q86" s="147">
        <v>132.28</v>
      </c>
      <c r="R86" s="147">
        <v>213.29</v>
      </c>
      <c r="S86" s="147">
        <v>177.32</v>
      </c>
      <c r="T86" s="147">
        <v>93.070300000000003</v>
      </c>
      <c r="U86" s="89">
        <v>65.33</v>
      </c>
      <c r="V86" s="147">
        <v>104.25160000000001</v>
      </c>
      <c r="W86" s="89">
        <v>359.96</v>
      </c>
      <c r="X86" s="147" t="s">
        <v>62</v>
      </c>
      <c r="Y86" s="147">
        <v>108.71180000000001</v>
      </c>
      <c r="Z86" s="89">
        <v>32093.600000000002</v>
      </c>
      <c r="AA86" s="147">
        <v>157.70000000000002</v>
      </c>
      <c r="AB86" s="147">
        <v>82</v>
      </c>
      <c r="AC86" s="147">
        <v>162.39000000000001</v>
      </c>
      <c r="AD86" s="147">
        <v>115.12620000000001</v>
      </c>
      <c r="AE86" s="89">
        <v>492</v>
      </c>
      <c r="AF86" s="147">
        <v>83.99</v>
      </c>
      <c r="AG86" s="147">
        <v>74.258499999999998</v>
      </c>
      <c r="AH86" s="89">
        <v>331</v>
      </c>
      <c r="AI86" s="147">
        <v>141.51</v>
      </c>
      <c r="AJ86" s="147">
        <v>99.22</v>
      </c>
      <c r="AK86" s="147">
        <v>182.14000000000001</v>
      </c>
      <c r="AL86" s="147">
        <v>214.84710000000001</v>
      </c>
      <c r="AM86" s="89">
        <v>1852</v>
      </c>
      <c r="AN86" s="91"/>
      <c r="AO86" s="146">
        <v>114.25308960175688</v>
      </c>
      <c r="AP86" s="110">
        <v>-2.3569927065336671E-3</v>
      </c>
      <c r="AQ86" s="152"/>
      <c r="AR86" s="147">
        <v>142.1831</v>
      </c>
      <c r="AS86" s="89">
        <v>121.14</v>
      </c>
      <c r="AT86" s="91"/>
      <c r="AW86" s="83"/>
    </row>
    <row r="87" spans="1:49" ht="26.25" hidden="1" outlineLevel="1">
      <c r="A87" s="143">
        <v>41435</v>
      </c>
      <c r="B87" s="144">
        <v>24</v>
      </c>
      <c r="C87" s="147">
        <v>82.79</v>
      </c>
      <c r="D87" s="147">
        <v>97.019100000000009</v>
      </c>
      <c r="E87" s="148">
        <v>189.75</v>
      </c>
      <c r="F87" s="147">
        <v>90.042900000000003</v>
      </c>
      <c r="G87" s="89">
        <v>2311.17</v>
      </c>
      <c r="H87" s="147">
        <v>171.6413</v>
      </c>
      <c r="I87" s="89">
        <v>1280</v>
      </c>
      <c r="J87" s="147">
        <v>97.36</v>
      </c>
      <c r="K87" s="147">
        <v>117.19</v>
      </c>
      <c r="L87" s="147">
        <v>147.87</v>
      </c>
      <c r="M87" s="147">
        <v>87.64</v>
      </c>
      <c r="N87" s="147">
        <v>87.44</v>
      </c>
      <c r="O87" s="147" t="s">
        <v>62</v>
      </c>
      <c r="P87" s="149" t="s">
        <v>62</v>
      </c>
      <c r="Q87" s="147">
        <v>132.28</v>
      </c>
      <c r="R87" s="147">
        <v>212.1</v>
      </c>
      <c r="S87" s="147">
        <v>177.32</v>
      </c>
      <c r="T87" s="147">
        <v>90.818100000000001</v>
      </c>
      <c r="U87" s="89">
        <v>63.74</v>
      </c>
      <c r="V87" s="147">
        <v>102.4907</v>
      </c>
      <c r="W87" s="89">
        <v>353.88</v>
      </c>
      <c r="X87" s="147" t="s">
        <v>62</v>
      </c>
      <c r="Y87" s="147">
        <v>106.9007</v>
      </c>
      <c r="Z87" s="89">
        <v>31561.68</v>
      </c>
      <c r="AA87" s="147">
        <v>157.70000000000002</v>
      </c>
      <c r="AB87" s="147">
        <v>87</v>
      </c>
      <c r="AC87" s="147">
        <v>161.44</v>
      </c>
      <c r="AD87" s="147">
        <v>115.00420000000001</v>
      </c>
      <c r="AE87" s="89">
        <v>490</v>
      </c>
      <c r="AF87" s="147">
        <v>88.62</v>
      </c>
      <c r="AG87" s="147">
        <v>73.636899999999997</v>
      </c>
      <c r="AH87" s="89">
        <v>331</v>
      </c>
      <c r="AI87" s="147">
        <v>141.22999999999999</v>
      </c>
      <c r="AJ87" s="147">
        <v>98.77</v>
      </c>
      <c r="AK87" s="147">
        <v>184.1</v>
      </c>
      <c r="AL87" s="147">
        <v>212.67140000000001</v>
      </c>
      <c r="AM87" s="89">
        <v>1845</v>
      </c>
      <c r="AN87" s="91"/>
      <c r="AO87" s="146">
        <v>115.03098673984293</v>
      </c>
      <c r="AP87" s="110">
        <v>5.0229629536620024E-3</v>
      </c>
      <c r="AQ87" s="152"/>
      <c r="AR87" s="147">
        <v>142.3657</v>
      </c>
      <c r="AS87" s="89">
        <v>121.14</v>
      </c>
      <c r="AT87" s="91"/>
      <c r="AW87" s="83"/>
    </row>
    <row r="88" spans="1:49" ht="26.25" hidden="1" outlineLevel="1">
      <c r="A88" s="143">
        <v>41442</v>
      </c>
      <c r="B88" s="144">
        <v>25</v>
      </c>
      <c r="C88" s="147">
        <v>85.81</v>
      </c>
      <c r="D88" s="147">
        <v>92.294700000000006</v>
      </c>
      <c r="E88" s="148">
        <v>180.51</v>
      </c>
      <c r="F88" s="147">
        <v>95.4559</v>
      </c>
      <c r="G88" s="89">
        <v>2458.1799999999998</v>
      </c>
      <c r="H88" s="147">
        <v>171.61100000000002</v>
      </c>
      <c r="I88" s="89">
        <v>1280</v>
      </c>
      <c r="J88" s="147">
        <v>97.36</v>
      </c>
      <c r="K88" s="147">
        <v>116.71000000000001</v>
      </c>
      <c r="L88" s="147">
        <v>151.6</v>
      </c>
      <c r="M88" s="147">
        <v>87.65</v>
      </c>
      <c r="N88" s="147">
        <v>89.11</v>
      </c>
      <c r="O88" s="147" t="s">
        <v>62</v>
      </c>
      <c r="P88" s="149" t="s">
        <v>62</v>
      </c>
      <c r="Q88" s="147">
        <v>132.28</v>
      </c>
      <c r="R88" s="147">
        <v>212.1</v>
      </c>
      <c r="S88" s="147">
        <v>177.32</v>
      </c>
      <c r="T88" s="147">
        <v>97.291899999999998</v>
      </c>
      <c r="U88" s="89">
        <v>68.260000000000005</v>
      </c>
      <c r="V88" s="147">
        <v>100.83120000000001</v>
      </c>
      <c r="W88" s="89">
        <v>348.15000000000003</v>
      </c>
      <c r="X88" s="147" t="s">
        <v>62</v>
      </c>
      <c r="Y88" s="147">
        <v>106.92870000000001</v>
      </c>
      <c r="Z88" s="89">
        <v>31561.68</v>
      </c>
      <c r="AA88" s="147">
        <v>157.70000000000002</v>
      </c>
      <c r="AB88" s="147">
        <v>90</v>
      </c>
      <c r="AC88" s="147">
        <v>160.78</v>
      </c>
      <c r="AD88" s="147">
        <v>114.1289</v>
      </c>
      <c r="AE88" s="89">
        <v>488.40000000000003</v>
      </c>
      <c r="AF88" s="147">
        <v>95.24</v>
      </c>
      <c r="AG88" s="147">
        <v>89.324300000000008</v>
      </c>
      <c r="AH88" s="89">
        <v>402</v>
      </c>
      <c r="AI88" s="147">
        <v>141.55000000000001</v>
      </c>
      <c r="AJ88" s="147">
        <v>97.37</v>
      </c>
      <c r="AK88" s="147">
        <v>183.70000000000002</v>
      </c>
      <c r="AL88" s="147">
        <v>214.05950000000001</v>
      </c>
      <c r="AM88" s="89">
        <v>1851</v>
      </c>
      <c r="AN88" s="91"/>
      <c r="AO88" s="146">
        <v>116.73925434213848</v>
      </c>
      <c r="AP88" s="110">
        <v>1.3314438526983219E-2</v>
      </c>
      <c r="AQ88" s="152"/>
      <c r="AR88" s="147">
        <v>141.98910000000001</v>
      </c>
      <c r="AS88" s="89">
        <v>121.14</v>
      </c>
      <c r="AT88" s="91"/>
      <c r="AW88" s="83"/>
    </row>
    <row r="89" spans="1:49" ht="26.25" hidden="1" outlineLevel="1">
      <c r="A89" s="143">
        <v>41449</v>
      </c>
      <c r="B89" s="144">
        <v>26</v>
      </c>
      <c r="C89" s="147">
        <v>84.78</v>
      </c>
      <c r="D89" s="147">
        <v>95.3523</v>
      </c>
      <c r="E89" s="148">
        <v>186.49</v>
      </c>
      <c r="F89" s="147">
        <v>88.818700000000007</v>
      </c>
      <c r="G89" s="89">
        <v>2298.17</v>
      </c>
      <c r="H89" s="147">
        <v>171.60380000000001</v>
      </c>
      <c r="I89" s="89">
        <v>1280</v>
      </c>
      <c r="J89" s="147">
        <v>93.74</v>
      </c>
      <c r="K89" s="147">
        <v>123.25</v>
      </c>
      <c r="L89" s="147">
        <v>151.07</v>
      </c>
      <c r="M89" s="147">
        <v>87.44</v>
      </c>
      <c r="N89" s="147">
        <v>88.16</v>
      </c>
      <c r="O89" s="147" t="s">
        <v>62</v>
      </c>
      <c r="P89" s="149" t="s">
        <v>62</v>
      </c>
      <c r="Q89" s="147">
        <v>132.28</v>
      </c>
      <c r="R89" s="147">
        <v>210.12</v>
      </c>
      <c r="S89" s="147">
        <v>177.32</v>
      </c>
      <c r="T89" s="147">
        <v>95.920100000000005</v>
      </c>
      <c r="U89" s="89">
        <v>67.34</v>
      </c>
      <c r="V89" s="147">
        <v>102.2735</v>
      </c>
      <c r="W89" s="89">
        <v>353.13</v>
      </c>
      <c r="X89" s="147" t="s">
        <v>62</v>
      </c>
      <c r="Y89" s="147">
        <v>100.28230000000001</v>
      </c>
      <c r="Z89" s="89">
        <v>29764.49</v>
      </c>
      <c r="AA89" s="147">
        <v>157.70000000000002</v>
      </c>
      <c r="AB89" s="147">
        <v>89</v>
      </c>
      <c r="AC89" s="147">
        <v>160.81</v>
      </c>
      <c r="AD89" s="147">
        <v>113.82130000000001</v>
      </c>
      <c r="AE89" s="89">
        <v>493.3</v>
      </c>
      <c r="AF89" s="147">
        <v>96.56</v>
      </c>
      <c r="AG89" s="147">
        <v>90.377600000000001</v>
      </c>
      <c r="AH89" s="89">
        <v>405</v>
      </c>
      <c r="AI89" s="147">
        <v>141.87</v>
      </c>
      <c r="AJ89" s="147">
        <v>101.79</v>
      </c>
      <c r="AK89" s="147">
        <v>184.35</v>
      </c>
      <c r="AL89" s="147">
        <v>211.75</v>
      </c>
      <c r="AM89" s="89">
        <v>1858</v>
      </c>
      <c r="AN89" s="91"/>
      <c r="AO89" s="146">
        <v>115.52523490310145</v>
      </c>
      <c r="AP89" s="110">
        <v>-9.277981692245918E-3</v>
      </c>
      <c r="AQ89" s="152"/>
      <c r="AR89" s="147">
        <v>142.06990000000002</v>
      </c>
      <c r="AS89" s="89">
        <v>121.14</v>
      </c>
      <c r="AT89" s="91"/>
      <c r="AW89" s="83"/>
    </row>
    <row r="90" spans="1:49" ht="26.25" hidden="1" outlineLevel="1">
      <c r="A90" s="143">
        <v>41456</v>
      </c>
      <c r="B90" s="144">
        <v>27</v>
      </c>
      <c r="C90" s="147">
        <v>84.14</v>
      </c>
      <c r="D90" s="147">
        <v>107.8587</v>
      </c>
      <c r="E90" s="148">
        <v>210.95000000000002</v>
      </c>
      <c r="F90" s="147">
        <v>93.074700000000007</v>
      </c>
      <c r="G90" s="89">
        <v>2416.38</v>
      </c>
      <c r="H90" s="147">
        <v>171.59030000000001</v>
      </c>
      <c r="I90" s="89">
        <v>1280</v>
      </c>
      <c r="J90" s="147">
        <v>92.14</v>
      </c>
      <c r="K90" s="147">
        <v>119.99000000000001</v>
      </c>
      <c r="L90" s="147">
        <v>152.4</v>
      </c>
      <c r="M90" s="147">
        <v>88.2</v>
      </c>
      <c r="N90" s="147">
        <v>86.41</v>
      </c>
      <c r="O90" s="147">
        <v>178.5532</v>
      </c>
      <c r="P90" s="149">
        <v>1334.18</v>
      </c>
      <c r="Q90" s="147">
        <v>132.28</v>
      </c>
      <c r="R90" s="147">
        <v>208.13</v>
      </c>
      <c r="S90" s="147">
        <v>177.32</v>
      </c>
      <c r="T90" s="147">
        <v>99.985800000000012</v>
      </c>
      <c r="U90" s="89">
        <v>70.19</v>
      </c>
      <c r="V90" s="147">
        <v>97.303600000000003</v>
      </c>
      <c r="W90" s="89">
        <v>335.97</v>
      </c>
      <c r="X90" s="147" t="s">
        <v>62</v>
      </c>
      <c r="Y90" s="147">
        <v>101.01740000000001</v>
      </c>
      <c r="Z90" s="89">
        <v>29764.49</v>
      </c>
      <c r="AA90" s="147">
        <v>147.72999999999999</v>
      </c>
      <c r="AB90" s="147">
        <v>88</v>
      </c>
      <c r="AC90" s="147">
        <v>160.88</v>
      </c>
      <c r="AD90" s="147">
        <v>116.98480000000001</v>
      </c>
      <c r="AE90" s="89">
        <v>505</v>
      </c>
      <c r="AF90" s="147">
        <v>96.56</v>
      </c>
      <c r="AG90" s="147">
        <v>94.486100000000008</v>
      </c>
      <c r="AH90" s="89">
        <v>420</v>
      </c>
      <c r="AI90" s="147">
        <v>140.81</v>
      </c>
      <c r="AJ90" s="147">
        <v>92.9</v>
      </c>
      <c r="AK90" s="147">
        <v>182.5</v>
      </c>
      <c r="AL90" s="147">
        <v>214.01390000000001</v>
      </c>
      <c r="AM90" s="89">
        <v>1862</v>
      </c>
      <c r="AN90" s="91"/>
      <c r="AO90" s="146">
        <v>115.81838254149197</v>
      </c>
      <c r="AP90" s="110">
        <v>5.4882909925633161E-3</v>
      </c>
      <c r="AQ90" s="152"/>
      <c r="AR90" s="147">
        <v>141.29590000000002</v>
      </c>
      <c r="AS90" s="89">
        <v>121.14</v>
      </c>
      <c r="AT90" s="91"/>
      <c r="AW90" s="83"/>
    </row>
    <row r="91" spans="1:49" ht="26.25" hidden="1" outlineLevel="1" collapsed="1">
      <c r="A91" s="143">
        <v>41463</v>
      </c>
      <c r="B91" s="144">
        <v>28</v>
      </c>
      <c r="C91" s="147">
        <v>84.14</v>
      </c>
      <c r="D91" s="147">
        <v>93.031000000000006</v>
      </c>
      <c r="E91" s="148">
        <v>181.95000000000002</v>
      </c>
      <c r="F91" s="147">
        <v>94.094500000000011</v>
      </c>
      <c r="G91" s="89">
        <v>2438.62</v>
      </c>
      <c r="H91" s="147">
        <v>171.61330000000001</v>
      </c>
      <c r="I91" s="89">
        <v>1280</v>
      </c>
      <c r="J91" s="147">
        <v>91.19</v>
      </c>
      <c r="K91" s="147">
        <v>118.99000000000001</v>
      </c>
      <c r="L91" s="147">
        <v>151.07</v>
      </c>
      <c r="M91" s="147">
        <v>88.2</v>
      </c>
      <c r="N91" s="147">
        <v>85.14</v>
      </c>
      <c r="O91" s="147">
        <v>177.5204</v>
      </c>
      <c r="P91" s="149">
        <v>1336.14</v>
      </c>
      <c r="Q91" s="147">
        <v>132.28</v>
      </c>
      <c r="R91" s="147">
        <v>208.13</v>
      </c>
      <c r="S91" s="147">
        <v>177.32</v>
      </c>
      <c r="T91" s="147">
        <v>99.817000000000007</v>
      </c>
      <c r="U91" s="89">
        <v>70.11</v>
      </c>
      <c r="V91" s="147">
        <v>104.4978</v>
      </c>
      <c r="W91" s="89">
        <v>360.81</v>
      </c>
      <c r="X91" s="147" t="s">
        <v>62</v>
      </c>
      <c r="Y91" s="147">
        <v>106.9589</v>
      </c>
      <c r="Z91" s="89">
        <v>31390.59</v>
      </c>
      <c r="AA91" s="147">
        <v>147.72999999999999</v>
      </c>
      <c r="AB91" s="147">
        <v>88</v>
      </c>
      <c r="AC91" s="147">
        <v>148.04</v>
      </c>
      <c r="AD91" s="147">
        <v>114.66290000000001</v>
      </c>
      <c r="AE91" s="89">
        <v>494.90000000000003</v>
      </c>
      <c r="AF91" s="147">
        <v>96.56</v>
      </c>
      <c r="AG91" s="147">
        <v>97.1875</v>
      </c>
      <c r="AH91" s="89">
        <v>431</v>
      </c>
      <c r="AI91" s="147">
        <v>141.22</v>
      </c>
      <c r="AJ91" s="147">
        <v>92.88</v>
      </c>
      <c r="AK91" s="147">
        <v>182.61</v>
      </c>
      <c r="AL91" s="147">
        <v>213.82080000000002</v>
      </c>
      <c r="AM91" s="89">
        <v>1862</v>
      </c>
      <c r="AN91" s="91"/>
      <c r="AO91" s="146">
        <v>115.201243636461</v>
      </c>
      <c r="AP91" s="110">
        <v>-4.684629952293462E-3</v>
      </c>
      <c r="AQ91" s="152"/>
      <c r="AR91" s="147">
        <v>140.49520000000001</v>
      </c>
      <c r="AS91" s="89">
        <v>121.14</v>
      </c>
      <c r="AT91" s="91"/>
      <c r="AW91" s="83"/>
    </row>
    <row r="92" spans="1:49" ht="26.25" hidden="1" outlineLevel="1">
      <c r="A92" s="143">
        <v>41470</v>
      </c>
      <c r="B92" s="144">
        <v>29</v>
      </c>
      <c r="C92" s="147">
        <v>83.5</v>
      </c>
      <c r="D92" s="147">
        <v>98.921199999999999</v>
      </c>
      <c r="E92" s="148">
        <v>193.47</v>
      </c>
      <c r="F92" s="147">
        <v>88.140799999999999</v>
      </c>
      <c r="G92" s="89">
        <v>2287.58</v>
      </c>
      <c r="H92" s="147">
        <v>171.64090000000002</v>
      </c>
      <c r="I92" s="89">
        <v>1280</v>
      </c>
      <c r="J92" s="147">
        <v>90.54</v>
      </c>
      <c r="K92" s="147">
        <v>120.52</v>
      </c>
      <c r="L92" s="147">
        <v>151.07</v>
      </c>
      <c r="M92" s="147">
        <v>88.2</v>
      </c>
      <c r="N92" s="147">
        <v>88.24</v>
      </c>
      <c r="O92" s="147">
        <v>184.179</v>
      </c>
      <c r="P92" s="149">
        <v>1385.25</v>
      </c>
      <c r="Q92" s="147">
        <v>132.28</v>
      </c>
      <c r="R92" s="147">
        <v>208.13</v>
      </c>
      <c r="S92" s="147">
        <v>177.32</v>
      </c>
      <c r="T92" s="147">
        <v>100.3091</v>
      </c>
      <c r="U92" s="89">
        <v>70.47</v>
      </c>
      <c r="V92" s="147">
        <v>103.31610000000001</v>
      </c>
      <c r="W92" s="89">
        <v>356.73</v>
      </c>
      <c r="X92" s="147" t="s">
        <v>62</v>
      </c>
      <c r="Y92" s="147">
        <v>109.7945</v>
      </c>
      <c r="Z92" s="89">
        <v>32270.34</v>
      </c>
      <c r="AA92" s="147">
        <v>147.72999999999999</v>
      </c>
      <c r="AB92" s="147">
        <v>87</v>
      </c>
      <c r="AC92" s="147">
        <v>148.12</v>
      </c>
      <c r="AD92" s="147">
        <v>117.12610000000001</v>
      </c>
      <c r="AE92" s="89">
        <v>499.7</v>
      </c>
      <c r="AF92" s="147">
        <v>96.56</v>
      </c>
      <c r="AG92" s="147">
        <v>97.0548</v>
      </c>
      <c r="AH92" s="89">
        <v>430</v>
      </c>
      <c r="AI92" s="147">
        <v>143.38</v>
      </c>
      <c r="AJ92" s="147">
        <v>94.42</v>
      </c>
      <c r="AK92" s="147">
        <v>180.78</v>
      </c>
      <c r="AL92" s="147">
        <v>215.51580000000001</v>
      </c>
      <c r="AM92" s="89">
        <v>1865</v>
      </c>
      <c r="AN92" s="91"/>
      <c r="AO92" s="146">
        <v>115.72953515374816</v>
      </c>
      <c r="AP92" s="110">
        <v>3.1219338026298171E-3</v>
      </c>
      <c r="AQ92" s="152"/>
      <c r="AR92" s="147">
        <v>140.37890000000002</v>
      </c>
      <c r="AS92" s="89">
        <v>121.14</v>
      </c>
      <c r="AT92" s="91"/>
      <c r="AW92" s="83"/>
    </row>
    <row r="93" spans="1:49" ht="26.25" hidden="1" outlineLevel="1">
      <c r="A93" s="143">
        <v>41477</v>
      </c>
      <c r="B93" s="144">
        <v>30</v>
      </c>
      <c r="C93" s="147">
        <v>85.41</v>
      </c>
      <c r="D93" s="147">
        <v>103.2928</v>
      </c>
      <c r="E93" s="148">
        <v>202.02</v>
      </c>
      <c r="F93" s="147">
        <v>89.834500000000006</v>
      </c>
      <c r="G93" s="89">
        <v>2331.4500000000003</v>
      </c>
      <c r="H93" s="147">
        <v>171.6422</v>
      </c>
      <c r="I93" s="89">
        <v>1280</v>
      </c>
      <c r="J93" s="147">
        <v>89.81</v>
      </c>
      <c r="K93" s="147">
        <v>120.52</v>
      </c>
      <c r="L93" s="147">
        <v>151.07</v>
      </c>
      <c r="M93" s="147">
        <v>88.18</v>
      </c>
      <c r="N93" s="147">
        <v>92.2</v>
      </c>
      <c r="O93" s="147">
        <v>184.29949999999999</v>
      </c>
      <c r="P93" s="149">
        <v>1383.21</v>
      </c>
      <c r="Q93" s="147">
        <v>132.28</v>
      </c>
      <c r="R93" s="147">
        <v>208.13</v>
      </c>
      <c r="S93" s="147">
        <v>177.32</v>
      </c>
      <c r="T93" s="147">
        <v>100.81750000000001</v>
      </c>
      <c r="U93" s="89">
        <v>70.820000000000007</v>
      </c>
      <c r="V93" s="147">
        <v>111.92660000000001</v>
      </c>
      <c r="W93" s="89">
        <v>386.46000000000004</v>
      </c>
      <c r="X93" s="147" t="s">
        <v>62</v>
      </c>
      <c r="Y93" s="147">
        <v>110.6953</v>
      </c>
      <c r="Z93" s="89">
        <v>32726.420000000002</v>
      </c>
      <c r="AA93" s="147">
        <v>147.72999999999999</v>
      </c>
      <c r="AB93" s="147">
        <v>87</v>
      </c>
      <c r="AC93" s="147">
        <v>150.97999999999999</v>
      </c>
      <c r="AD93" s="147">
        <v>118.9098</v>
      </c>
      <c r="AE93" s="89">
        <v>502.90000000000003</v>
      </c>
      <c r="AF93" s="147">
        <v>96.56</v>
      </c>
      <c r="AG93" s="147">
        <v>98.571700000000007</v>
      </c>
      <c r="AH93" s="89">
        <v>434</v>
      </c>
      <c r="AI93" s="147">
        <v>139.66</v>
      </c>
      <c r="AJ93" s="147">
        <v>95.4</v>
      </c>
      <c r="AK93" s="147">
        <v>184.75</v>
      </c>
      <c r="AL93" s="147">
        <v>216.5668</v>
      </c>
      <c r="AM93" s="89">
        <v>1859</v>
      </c>
      <c r="AN93" s="91"/>
      <c r="AO93" s="146">
        <v>116.79425705040859</v>
      </c>
      <c r="AP93" s="110">
        <v>8.0167411968556923E-3</v>
      </c>
      <c r="AQ93" s="152"/>
      <c r="AR93" s="147">
        <v>140.69920000000002</v>
      </c>
      <c r="AS93" s="89">
        <v>121.14</v>
      </c>
      <c r="AT93" s="91"/>
      <c r="AW93" s="83"/>
    </row>
    <row r="94" spans="1:49" ht="26.25" hidden="1" outlineLevel="1">
      <c r="A94" s="143">
        <v>41484</v>
      </c>
      <c r="B94" s="144">
        <v>31</v>
      </c>
      <c r="C94" s="147">
        <v>83.51</v>
      </c>
      <c r="D94" s="147">
        <v>99.20750000000001</v>
      </c>
      <c r="E94" s="148">
        <v>194.03</v>
      </c>
      <c r="F94" s="147">
        <v>92.653300000000002</v>
      </c>
      <c r="G94" s="89">
        <v>2401.6799999999998</v>
      </c>
      <c r="H94" s="147">
        <v>171.69290000000001</v>
      </c>
      <c r="I94" s="89">
        <v>1280</v>
      </c>
      <c r="J94" s="147">
        <v>89.81</v>
      </c>
      <c r="K94" s="147">
        <v>113.49000000000001</v>
      </c>
      <c r="L94" s="147">
        <v>151.33000000000001</v>
      </c>
      <c r="M94" s="147">
        <v>89.09</v>
      </c>
      <c r="N94" s="147">
        <v>92.92</v>
      </c>
      <c r="O94" s="147">
        <v>183.87430000000001</v>
      </c>
      <c r="P94" s="149">
        <v>1381.29</v>
      </c>
      <c r="Q94" s="147">
        <v>132.28</v>
      </c>
      <c r="R94" s="147">
        <v>210.91</v>
      </c>
      <c r="S94" s="147">
        <v>177.32</v>
      </c>
      <c r="T94" s="147">
        <v>104.65350000000001</v>
      </c>
      <c r="U94" s="89">
        <v>73.540000000000006</v>
      </c>
      <c r="V94" s="147">
        <v>113.33120000000001</v>
      </c>
      <c r="W94" s="89">
        <v>391.31</v>
      </c>
      <c r="X94" s="147" t="s">
        <v>62</v>
      </c>
      <c r="Y94" s="147">
        <v>111.42910000000001</v>
      </c>
      <c r="Z94" s="89">
        <v>33309.980000000003</v>
      </c>
      <c r="AA94" s="147">
        <v>147.72999999999999</v>
      </c>
      <c r="AB94" s="147">
        <v>89</v>
      </c>
      <c r="AC94" s="147">
        <v>147.53</v>
      </c>
      <c r="AD94" s="147">
        <v>117.5485</v>
      </c>
      <c r="AE94" s="89">
        <v>498.3</v>
      </c>
      <c r="AF94" s="147">
        <v>96.56</v>
      </c>
      <c r="AG94" s="147">
        <v>96.777100000000004</v>
      </c>
      <c r="AH94" s="89">
        <v>427</v>
      </c>
      <c r="AI94" s="147">
        <v>137.64000000000001</v>
      </c>
      <c r="AJ94" s="147">
        <v>92.19</v>
      </c>
      <c r="AK94" s="147">
        <v>182.49</v>
      </c>
      <c r="AL94" s="147">
        <v>214.18310000000002</v>
      </c>
      <c r="AM94" s="89">
        <v>1861</v>
      </c>
      <c r="AN94" s="91"/>
      <c r="AO94" s="146">
        <v>117.21229619382036</v>
      </c>
      <c r="AP94" s="110">
        <v>2.6542831530347311E-3</v>
      </c>
      <c r="AQ94" s="152"/>
      <c r="AR94" s="147">
        <v>139.53470000000002</v>
      </c>
      <c r="AS94" s="89">
        <v>121.14</v>
      </c>
      <c r="AT94" s="91"/>
      <c r="AW94" s="83"/>
    </row>
    <row r="95" spans="1:49" ht="26.25" hidden="1" outlineLevel="1">
      <c r="A95" s="143">
        <v>41491</v>
      </c>
      <c r="B95" s="144">
        <v>32</v>
      </c>
      <c r="C95" s="147">
        <v>83.61</v>
      </c>
      <c r="D95" s="147">
        <v>93.976900000000001</v>
      </c>
      <c r="E95" s="148">
        <v>183.8</v>
      </c>
      <c r="F95" s="147">
        <v>89.329300000000003</v>
      </c>
      <c r="G95" s="89">
        <v>2315.67</v>
      </c>
      <c r="H95" s="147">
        <v>171.65110000000001</v>
      </c>
      <c r="I95" s="89">
        <v>1280</v>
      </c>
      <c r="J95" s="147">
        <v>89.81</v>
      </c>
      <c r="K95" s="147">
        <v>116.34</v>
      </c>
      <c r="L95" s="147">
        <v>151.07</v>
      </c>
      <c r="M95" s="147">
        <v>89.55</v>
      </c>
      <c r="N95" s="147">
        <v>90.06</v>
      </c>
      <c r="O95" s="147">
        <v>175.70850000000002</v>
      </c>
      <c r="P95" s="149">
        <v>1320.05</v>
      </c>
      <c r="Q95" s="147">
        <v>132.28</v>
      </c>
      <c r="R95" s="147">
        <v>210.91</v>
      </c>
      <c r="S95" s="147">
        <v>177.32</v>
      </c>
      <c r="T95" s="147">
        <v>108.5164</v>
      </c>
      <c r="U95" s="89">
        <v>76.27</v>
      </c>
      <c r="V95" s="147">
        <v>112.9199</v>
      </c>
      <c r="W95" s="89">
        <v>389.89</v>
      </c>
      <c r="X95" s="147" t="s">
        <v>62</v>
      </c>
      <c r="Y95" s="147">
        <v>111.3905</v>
      </c>
      <c r="Z95" s="89">
        <v>33317.68</v>
      </c>
      <c r="AA95" s="147">
        <v>147.72999999999999</v>
      </c>
      <c r="AB95" s="147">
        <v>87</v>
      </c>
      <c r="AC95" s="147">
        <v>148.64000000000001</v>
      </c>
      <c r="AD95" s="147">
        <v>116.08980000000001</v>
      </c>
      <c r="AE95" s="89">
        <v>489.03000000000003</v>
      </c>
      <c r="AF95" s="147">
        <v>102.51</v>
      </c>
      <c r="AG95" s="147">
        <v>96.328600000000009</v>
      </c>
      <c r="AH95" s="89">
        <v>427</v>
      </c>
      <c r="AI95" s="147">
        <v>139.45000000000002</v>
      </c>
      <c r="AJ95" s="147">
        <v>90.38</v>
      </c>
      <c r="AK95" s="147">
        <v>179.92000000000002</v>
      </c>
      <c r="AL95" s="147">
        <v>213.8922</v>
      </c>
      <c r="AM95" s="89">
        <v>1864</v>
      </c>
      <c r="AN95" s="91"/>
      <c r="AO95" s="146">
        <v>116.40413094251906</v>
      </c>
      <c r="AP95" s="110">
        <v>-5.5569333385595554E-3</v>
      </c>
      <c r="AQ95" s="152"/>
      <c r="AR95" s="147">
        <v>140.26400000000001</v>
      </c>
      <c r="AS95" s="89">
        <v>121.14</v>
      </c>
      <c r="AT95" s="91"/>
      <c r="AW95" s="83"/>
    </row>
    <row r="96" spans="1:49" ht="26.25" hidden="1" outlineLevel="1">
      <c r="A96" s="143">
        <v>41498</v>
      </c>
      <c r="B96" s="144">
        <v>33</v>
      </c>
      <c r="C96" s="147">
        <v>80.570000000000007</v>
      </c>
      <c r="D96" s="147">
        <v>103.57910000000001</v>
      </c>
      <c r="E96" s="148">
        <v>202.58</v>
      </c>
      <c r="F96" s="147">
        <v>87.927500000000009</v>
      </c>
      <c r="G96" s="89">
        <v>2272.5</v>
      </c>
      <c r="H96" s="147">
        <v>171.61920000000001</v>
      </c>
      <c r="I96" s="89">
        <v>1280</v>
      </c>
      <c r="J96" s="147">
        <v>89.81</v>
      </c>
      <c r="K96" s="147">
        <v>112</v>
      </c>
      <c r="L96" s="147">
        <v>151.07</v>
      </c>
      <c r="M96" s="147">
        <v>83.820000000000007</v>
      </c>
      <c r="N96" s="147">
        <v>85.460000000000008</v>
      </c>
      <c r="O96" s="147">
        <v>175.8074</v>
      </c>
      <c r="P96" s="149">
        <v>1324.95</v>
      </c>
      <c r="Q96" s="147">
        <v>132.28</v>
      </c>
      <c r="R96" s="147">
        <v>210.91</v>
      </c>
      <c r="S96" s="147">
        <v>177.32</v>
      </c>
      <c r="T96" s="147">
        <v>105.6134</v>
      </c>
      <c r="U96" s="89">
        <v>74.210000000000008</v>
      </c>
      <c r="V96" s="147">
        <v>111.5655</v>
      </c>
      <c r="W96" s="89">
        <v>385.21000000000004</v>
      </c>
      <c r="X96" s="147" t="s">
        <v>62</v>
      </c>
      <c r="Y96" s="147">
        <v>101.78790000000001</v>
      </c>
      <c r="Z96" s="89">
        <v>30429.49</v>
      </c>
      <c r="AA96" s="147">
        <v>147.72999999999999</v>
      </c>
      <c r="AB96" s="147">
        <v>84</v>
      </c>
      <c r="AC96" s="147">
        <v>149.55000000000001</v>
      </c>
      <c r="AD96" s="147">
        <v>113.8687</v>
      </c>
      <c r="AE96" s="89">
        <v>478.8</v>
      </c>
      <c r="AF96" s="147">
        <v>102.51</v>
      </c>
      <c r="AG96" s="147">
        <v>96.25200000000001</v>
      </c>
      <c r="AH96" s="89">
        <v>427</v>
      </c>
      <c r="AI96" s="147">
        <v>142.6</v>
      </c>
      <c r="AJ96" s="147">
        <v>93.31</v>
      </c>
      <c r="AK96" s="147">
        <v>185.29</v>
      </c>
      <c r="AL96" s="147">
        <v>211.3313</v>
      </c>
      <c r="AM96" s="89">
        <v>1833</v>
      </c>
      <c r="AN96" s="91"/>
      <c r="AO96" s="146">
        <v>114.3697780809192</v>
      </c>
      <c r="AP96" s="110">
        <v>-1.5611325871914272E-2</v>
      </c>
      <c r="AQ96" s="152"/>
      <c r="AR96" s="147">
        <v>141.4786</v>
      </c>
      <c r="AS96" s="89">
        <v>121.14</v>
      </c>
      <c r="AT96" s="91"/>
      <c r="AW96" s="83"/>
    </row>
    <row r="97" spans="1:49" ht="26.25" hidden="1" outlineLevel="1">
      <c r="A97" s="143">
        <v>41505</v>
      </c>
      <c r="B97" s="144">
        <v>34</v>
      </c>
      <c r="C97" s="147">
        <v>80.570000000000007</v>
      </c>
      <c r="D97" s="147">
        <v>105.1641</v>
      </c>
      <c r="E97" s="148">
        <v>205.68</v>
      </c>
      <c r="F97" s="147">
        <v>92.019600000000011</v>
      </c>
      <c r="G97" s="89">
        <v>2369.7800000000002</v>
      </c>
      <c r="H97" s="147">
        <v>171.62290000000002</v>
      </c>
      <c r="I97" s="89">
        <v>1280</v>
      </c>
      <c r="J97" s="147">
        <v>92.14</v>
      </c>
      <c r="K97" s="147">
        <v>112.23</v>
      </c>
      <c r="L97" s="147">
        <v>151.07</v>
      </c>
      <c r="M97" s="147">
        <v>82.86</v>
      </c>
      <c r="N97" s="147">
        <v>87.52</v>
      </c>
      <c r="O97" s="147">
        <v>178.49360000000001</v>
      </c>
      <c r="P97" s="149">
        <v>1346.92</v>
      </c>
      <c r="Q97" s="147">
        <v>132.28</v>
      </c>
      <c r="R97" s="147">
        <v>210.91</v>
      </c>
      <c r="S97" s="147">
        <v>177.32</v>
      </c>
      <c r="T97" s="147">
        <v>110.6776</v>
      </c>
      <c r="U97" s="89">
        <v>77.77</v>
      </c>
      <c r="V97" s="147">
        <v>112.1872</v>
      </c>
      <c r="W97" s="89">
        <v>387.36</v>
      </c>
      <c r="X97" s="147" t="s">
        <v>62</v>
      </c>
      <c r="Y97" s="147">
        <v>110.911</v>
      </c>
      <c r="Z97" s="89">
        <v>33231.01</v>
      </c>
      <c r="AA97" s="147">
        <v>147.72999999999999</v>
      </c>
      <c r="AB97" s="147">
        <v>83</v>
      </c>
      <c r="AC97" s="147">
        <v>151.78</v>
      </c>
      <c r="AD97" s="147">
        <v>112.7022</v>
      </c>
      <c r="AE97" s="89">
        <v>477.40000000000003</v>
      </c>
      <c r="AF97" s="147">
        <v>102.51</v>
      </c>
      <c r="AG97" s="147">
        <v>87.49130000000001</v>
      </c>
      <c r="AH97" s="89">
        <v>389</v>
      </c>
      <c r="AI97" s="147">
        <v>142.35</v>
      </c>
      <c r="AJ97" s="147">
        <v>92.56</v>
      </c>
      <c r="AK97" s="147">
        <v>180.32</v>
      </c>
      <c r="AL97" s="147">
        <v>205.28200000000001</v>
      </c>
      <c r="AM97" s="89">
        <v>1788</v>
      </c>
      <c r="AN97" s="91"/>
      <c r="AO97" s="146">
        <v>114.39563218387956</v>
      </c>
      <c r="AP97" s="110">
        <v>1.4123757794919367E-3</v>
      </c>
      <c r="AQ97" s="152"/>
      <c r="AR97" s="147">
        <v>141.631</v>
      </c>
      <c r="AS97" s="89">
        <v>121.14</v>
      </c>
      <c r="AT97" s="91"/>
      <c r="AW97" s="83"/>
    </row>
    <row r="98" spans="1:49" ht="26.25" hidden="1" outlineLevel="1">
      <c r="A98" s="143">
        <v>41512</v>
      </c>
      <c r="B98" s="144">
        <v>35</v>
      </c>
      <c r="C98" s="147">
        <v>81.92</v>
      </c>
      <c r="D98" s="147">
        <v>111.78030000000001</v>
      </c>
      <c r="E98" s="148">
        <v>218.62</v>
      </c>
      <c r="F98" s="147">
        <v>89.305500000000009</v>
      </c>
      <c r="G98" s="89">
        <v>2295.2800000000002</v>
      </c>
      <c r="H98" s="147">
        <v>171.5966</v>
      </c>
      <c r="I98" s="89">
        <v>1280</v>
      </c>
      <c r="J98" s="147">
        <v>96.93</v>
      </c>
      <c r="K98" s="147">
        <v>115.82000000000001</v>
      </c>
      <c r="L98" s="147">
        <v>152.4</v>
      </c>
      <c r="M98" s="147">
        <v>84.09</v>
      </c>
      <c r="N98" s="147">
        <v>94.350000000000009</v>
      </c>
      <c r="O98" s="147">
        <v>181.3237</v>
      </c>
      <c r="P98" s="149">
        <v>1370.82</v>
      </c>
      <c r="Q98" s="147">
        <v>132.28</v>
      </c>
      <c r="R98" s="147">
        <v>213.29</v>
      </c>
      <c r="S98" s="147">
        <v>177.32</v>
      </c>
      <c r="T98" s="147">
        <v>108.6327</v>
      </c>
      <c r="U98" s="89">
        <v>76.33</v>
      </c>
      <c r="V98" s="147">
        <v>113.5629</v>
      </c>
      <c r="W98" s="89">
        <v>392.11</v>
      </c>
      <c r="X98" s="147" t="s">
        <v>62</v>
      </c>
      <c r="Y98" s="147">
        <v>110.42580000000001</v>
      </c>
      <c r="Z98" s="89">
        <v>33158.35</v>
      </c>
      <c r="AA98" s="147">
        <v>147.72999999999999</v>
      </c>
      <c r="AB98" s="147">
        <v>84</v>
      </c>
      <c r="AC98" s="147">
        <v>150.79</v>
      </c>
      <c r="AD98" s="147">
        <v>109.71220000000001</v>
      </c>
      <c r="AE98" s="89">
        <v>467.2</v>
      </c>
      <c r="AF98" s="147">
        <v>102.51</v>
      </c>
      <c r="AG98" s="147">
        <v>88.312200000000004</v>
      </c>
      <c r="AH98" s="89">
        <v>392</v>
      </c>
      <c r="AI98" s="147">
        <v>141.54</v>
      </c>
      <c r="AJ98" s="147">
        <v>93.37</v>
      </c>
      <c r="AK98" s="147">
        <v>171.44</v>
      </c>
      <c r="AL98" s="147">
        <v>203.79310000000001</v>
      </c>
      <c r="AM98" s="89">
        <v>1777</v>
      </c>
      <c r="AN98" s="91"/>
      <c r="AO98" s="146">
        <v>116.35465948161239</v>
      </c>
      <c r="AP98" s="110">
        <v>1.3525237287621339E-2</v>
      </c>
      <c r="AQ98" s="152"/>
      <c r="AR98" s="147">
        <v>141.22409999999999</v>
      </c>
      <c r="AS98" s="89">
        <v>121.14</v>
      </c>
      <c r="AT98" s="91"/>
      <c r="AW98" s="83"/>
    </row>
    <row r="99" spans="1:49" ht="26.25" hidden="1" outlineLevel="1">
      <c r="A99" s="143">
        <v>41519</v>
      </c>
      <c r="B99" s="144">
        <v>36</v>
      </c>
      <c r="C99" s="147">
        <v>84.62</v>
      </c>
      <c r="D99" s="147">
        <v>106.1816</v>
      </c>
      <c r="E99" s="148">
        <v>207.67000000000002</v>
      </c>
      <c r="F99" s="147">
        <v>92.401899999999998</v>
      </c>
      <c r="G99" s="89">
        <v>2378.65</v>
      </c>
      <c r="H99" s="147">
        <v>171.60810000000001</v>
      </c>
      <c r="I99" s="89">
        <v>1280</v>
      </c>
      <c r="J99" s="147">
        <v>101.29</v>
      </c>
      <c r="K99" s="147">
        <v>123.5</v>
      </c>
      <c r="L99" s="147">
        <v>153.72999999999999</v>
      </c>
      <c r="M99" s="147">
        <v>91.69</v>
      </c>
      <c r="N99" s="147">
        <v>102.2</v>
      </c>
      <c r="O99" s="147">
        <v>177.56050000000002</v>
      </c>
      <c r="P99" s="149">
        <v>1345.99</v>
      </c>
      <c r="Q99" s="147">
        <v>132.28</v>
      </c>
      <c r="R99" s="147">
        <v>215.28</v>
      </c>
      <c r="S99" s="147">
        <v>177.32</v>
      </c>
      <c r="T99" s="147">
        <v>114.4559</v>
      </c>
      <c r="U99" s="89">
        <v>80.42</v>
      </c>
      <c r="V99" s="147">
        <v>112.5</v>
      </c>
      <c r="W99" s="89">
        <v>388.44</v>
      </c>
      <c r="X99" s="147" t="s">
        <v>62</v>
      </c>
      <c r="Y99" s="147">
        <v>113.55890000000001</v>
      </c>
      <c r="Z99" s="89">
        <v>34183.5</v>
      </c>
      <c r="AA99" s="147">
        <v>173.51</v>
      </c>
      <c r="AB99" s="147">
        <v>88</v>
      </c>
      <c r="AC99" s="147">
        <v>155.63</v>
      </c>
      <c r="AD99" s="147">
        <v>112.4423</v>
      </c>
      <c r="AE99" s="89">
        <v>480.8</v>
      </c>
      <c r="AF99" s="147">
        <v>102.51</v>
      </c>
      <c r="AG99" s="147">
        <v>88.058500000000009</v>
      </c>
      <c r="AH99" s="89">
        <v>392</v>
      </c>
      <c r="AI99" s="147">
        <v>141.76</v>
      </c>
      <c r="AJ99" s="147">
        <v>91.78</v>
      </c>
      <c r="AK99" s="147">
        <v>162.69</v>
      </c>
      <c r="AL99" s="147">
        <v>214.40910000000002</v>
      </c>
      <c r="AM99" s="89">
        <v>1872</v>
      </c>
      <c r="AN99" s="91"/>
      <c r="AO99" s="146">
        <v>120.28816680893675</v>
      </c>
      <c r="AP99" s="110">
        <v>3.2203365528077121E-2</v>
      </c>
      <c r="AQ99" s="152"/>
      <c r="AR99" s="147">
        <v>143.2423</v>
      </c>
      <c r="AS99" s="89">
        <v>121.14</v>
      </c>
      <c r="AT99" s="91"/>
      <c r="AW99" s="83"/>
    </row>
    <row r="100" spans="1:49" ht="26.25" hidden="1" outlineLevel="1">
      <c r="A100" s="143">
        <v>41526</v>
      </c>
      <c r="B100" s="144">
        <v>37</v>
      </c>
      <c r="C100" s="147">
        <v>90.87</v>
      </c>
      <c r="D100" s="147">
        <v>113.1353</v>
      </c>
      <c r="E100" s="148">
        <v>221.27</v>
      </c>
      <c r="F100" s="147">
        <v>89.934300000000007</v>
      </c>
      <c r="G100" s="89">
        <v>2320.06</v>
      </c>
      <c r="H100" s="147">
        <v>171.6232</v>
      </c>
      <c r="I100" s="89">
        <v>1280</v>
      </c>
      <c r="J100" s="147">
        <v>103.69</v>
      </c>
      <c r="K100" s="147">
        <v>120.44</v>
      </c>
      <c r="L100" s="147">
        <v>153.72999999999999</v>
      </c>
      <c r="M100" s="147">
        <v>94.54</v>
      </c>
      <c r="N100" s="147">
        <v>107.44</v>
      </c>
      <c r="O100" s="147">
        <v>181.36620000000002</v>
      </c>
      <c r="P100" s="149">
        <v>1375.95</v>
      </c>
      <c r="Q100" s="147">
        <v>132.28</v>
      </c>
      <c r="R100" s="147">
        <v>216.07</v>
      </c>
      <c r="S100" s="147">
        <v>177.32</v>
      </c>
      <c r="T100" s="147">
        <v>114.33450000000001</v>
      </c>
      <c r="U100" s="89">
        <v>80.320000000000007</v>
      </c>
      <c r="V100" s="147">
        <v>112.36680000000001</v>
      </c>
      <c r="W100" s="89">
        <v>387.98</v>
      </c>
      <c r="X100" s="147" t="s">
        <v>62</v>
      </c>
      <c r="Y100" s="147">
        <v>112.3862</v>
      </c>
      <c r="Z100" s="89">
        <v>33750.699999999997</v>
      </c>
      <c r="AA100" s="147">
        <v>173.51</v>
      </c>
      <c r="AB100" s="147">
        <v>94</v>
      </c>
      <c r="AC100" s="147">
        <v>154.94</v>
      </c>
      <c r="AD100" s="147">
        <v>117.87700000000001</v>
      </c>
      <c r="AE100" s="89">
        <v>500.1</v>
      </c>
      <c r="AF100" s="147">
        <v>106.48</v>
      </c>
      <c r="AG100" s="147">
        <v>87.7</v>
      </c>
      <c r="AH100" s="89">
        <v>392</v>
      </c>
      <c r="AI100" s="147">
        <v>141.52000000000001</v>
      </c>
      <c r="AJ100" s="147">
        <v>94.05</v>
      </c>
      <c r="AK100" s="147">
        <v>161.84</v>
      </c>
      <c r="AL100" s="147">
        <v>214.69930000000002</v>
      </c>
      <c r="AM100" s="89">
        <v>1869</v>
      </c>
      <c r="AN100" s="91"/>
      <c r="AO100" s="146">
        <v>123.16083711453732</v>
      </c>
      <c r="AP100" s="110">
        <v>2.158486998199094E-2</v>
      </c>
      <c r="AQ100" s="152"/>
      <c r="AR100" s="147">
        <v>143.98660000000001</v>
      </c>
      <c r="AS100" s="89">
        <v>121.14</v>
      </c>
      <c r="AT100" s="91"/>
      <c r="AW100" s="83"/>
    </row>
    <row r="101" spans="1:49" ht="26.25" hidden="1" outlineLevel="1">
      <c r="A101" s="143">
        <v>41533</v>
      </c>
      <c r="B101" s="144">
        <v>38</v>
      </c>
      <c r="C101" s="147">
        <v>93.74</v>
      </c>
      <c r="D101" s="147">
        <v>115.1396</v>
      </c>
      <c r="E101" s="148">
        <v>225.19</v>
      </c>
      <c r="F101" s="147">
        <v>94.044600000000003</v>
      </c>
      <c r="G101" s="89">
        <v>2424.5500000000002</v>
      </c>
      <c r="H101" s="147">
        <v>171.6465</v>
      </c>
      <c r="I101" s="89">
        <v>1280</v>
      </c>
      <c r="J101" s="147">
        <v>104.06</v>
      </c>
      <c r="K101" s="147">
        <v>116.01</v>
      </c>
      <c r="L101" s="147">
        <v>155.72999999999999</v>
      </c>
      <c r="M101" s="147">
        <v>99.5</v>
      </c>
      <c r="N101" s="147">
        <v>106.41</v>
      </c>
      <c r="O101" s="147">
        <v>175.78880000000001</v>
      </c>
      <c r="P101" s="149">
        <v>1336.65</v>
      </c>
      <c r="Q101" s="147">
        <v>132.28</v>
      </c>
      <c r="R101" s="147">
        <v>220.83</v>
      </c>
      <c r="S101" s="147">
        <v>177.32</v>
      </c>
      <c r="T101" s="147">
        <v>116.37960000000001</v>
      </c>
      <c r="U101" s="89">
        <v>81.760000000000005</v>
      </c>
      <c r="V101" s="147">
        <v>112.7085</v>
      </c>
      <c r="W101" s="89">
        <v>389.16</v>
      </c>
      <c r="X101" s="147" t="s">
        <v>62</v>
      </c>
      <c r="Y101" s="147">
        <v>114.74510000000001</v>
      </c>
      <c r="Z101" s="89">
        <v>34279.270000000004</v>
      </c>
      <c r="AA101" s="147">
        <v>173.51</v>
      </c>
      <c r="AB101" s="147">
        <v>97</v>
      </c>
      <c r="AC101" s="147">
        <v>156.45000000000002</v>
      </c>
      <c r="AD101" s="147">
        <v>119.77330000000001</v>
      </c>
      <c r="AE101" s="89">
        <v>504.8</v>
      </c>
      <c r="AF101" s="147">
        <v>109.79</v>
      </c>
      <c r="AG101" s="147">
        <v>92.953800000000001</v>
      </c>
      <c r="AH101" s="89">
        <v>415</v>
      </c>
      <c r="AI101" s="147">
        <v>143.05000000000001</v>
      </c>
      <c r="AJ101" s="147">
        <v>97.97</v>
      </c>
      <c r="AK101" s="147">
        <v>160.01</v>
      </c>
      <c r="AL101" s="147">
        <v>214.08500000000001</v>
      </c>
      <c r="AM101" s="89">
        <v>1848</v>
      </c>
      <c r="AN101" s="91"/>
      <c r="AO101" s="146">
        <v>125.43313304805113</v>
      </c>
      <c r="AP101" s="110">
        <v>1.7114606027291535E-2</v>
      </c>
      <c r="AQ101" s="152"/>
      <c r="AR101" s="147">
        <v>144.13830000000002</v>
      </c>
      <c r="AS101" s="89">
        <v>121.14</v>
      </c>
      <c r="AT101" s="91"/>
      <c r="AW101" s="83"/>
    </row>
    <row r="102" spans="1:49" ht="26.25" hidden="1" outlineLevel="1">
      <c r="A102" s="143">
        <v>41540</v>
      </c>
      <c r="B102" s="144">
        <v>39</v>
      </c>
      <c r="C102" s="147">
        <v>94.3</v>
      </c>
      <c r="D102" s="147">
        <v>120.85590000000001</v>
      </c>
      <c r="E102" s="148">
        <v>236.37</v>
      </c>
      <c r="F102" s="147">
        <v>93.894199999999998</v>
      </c>
      <c r="G102" s="89">
        <v>2424.5500000000002</v>
      </c>
      <c r="H102" s="147">
        <v>171.64260000000002</v>
      </c>
      <c r="I102" s="89">
        <v>1280</v>
      </c>
      <c r="J102" s="147">
        <v>105.29</v>
      </c>
      <c r="K102" s="147">
        <v>118.99000000000001</v>
      </c>
      <c r="L102" s="147">
        <v>155.80000000000001</v>
      </c>
      <c r="M102" s="147">
        <v>99.16</v>
      </c>
      <c r="N102" s="147">
        <v>103.55</v>
      </c>
      <c r="O102" s="147">
        <v>171.83520000000001</v>
      </c>
      <c r="P102" s="149">
        <v>1308.54</v>
      </c>
      <c r="Q102" s="147">
        <v>132.28</v>
      </c>
      <c r="R102" s="147">
        <v>223.21</v>
      </c>
      <c r="S102" s="147">
        <v>177.32</v>
      </c>
      <c r="T102" s="147">
        <v>117.62490000000001</v>
      </c>
      <c r="U102" s="89">
        <v>82.65</v>
      </c>
      <c r="V102" s="147">
        <v>114.203</v>
      </c>
      <c r="W102" s="89">
        <v>394.32</v>
      </c>
      <c r="X102" s="147" t="s">
        <v>62</v>
      </c>
      <c r="Y102" s="147">
        <v>117.57780000000001</v>
      </c>
      <c r="Z102" s="89">
        <v>35230.840000000004</v>
      </c>
      <c r="AA102" s="147">
        <v>173.51</v>
      </c>
      <c r="AB102" s="147">
        <v>98</v>
      </c>
      <c r="AC102" s="147">
        <v>156.21</v>
      </c>
      <c r="AD102" s="147">
        <v>121.76300000000001</v>
      </c>
      <c r="AE102" s="89">
        <v>514.6</v>
      </c>
      <c r="AF102" s="147">
        <v>109.79</v>
      </c>
      <c r="AG102" s="147">
        <v>103.4135</v>
      </c>
      <c r="AH102" s="89">
        <v>462</v>
      </c>
      <c r="AI102" s="147">
        <v>145.21</v>
      </c>
      <c r="AJ102" s="147">
        <v>101.02</v>
      </c>
      <c r="AK102" s="147">
        <v>159.78</v>
      </c>
      <c r="AL102" s="147">
        <v>214.00540000000001</v>
      </c>
      <c r="AM102" s="89">
        <v>1851</v>
      </c>
      <c r="AN102" s="91"/>
      <c r="AO102" s="146">
        <v>126.49962505982182</v>
      </c>
      <c r="AP102" s="110">
        <v>3.8166169419724394E-3</v>
      </c>
      <c r="AR102" s="147">
        <v>139.80970000000002</v>
      </c>
      <c r="AS102" s="89">
        <v>117.69</v>
      </c>
      <c r="AT102" s="91"/>
      <c r="AW102" s="83"/>
    </row>
    <row r="103" spans="1:49" ht="26.25" hidden="1" outlineLevel="1">
      <c r="A103" s="143">
        <v>41547</v>
      </c>
      <c r="B103" s="144">
        <v>40</v>
      </c>
      <c r="C103" s="147">
        <v>96.76</v>
      </c>
      <c r="D103" s="147">
        <v>121.22920000000001</v>
      </c>
      <c r="E103" s="148">
        <v>237.1</v>
      </c>
      <c r="F103" s="147">
        <v>100.3472</v>
      </c>
      <c r="G103" s="89">
        <v>2570.88</v>
      </c>
      <c r="H103" s="147">
        <v>171.61</v>
      </c>
      <c r="I103" s="89">
        <v>1280</v>
      </c>
      <c r="J103" s="147">
        <v>105.29</v>
      </c>
      <c r="K103" s="147">
        <v>119.48</v>
      </c>
      <c r="L103" s="147">
        <v>155.80000000000001</v>
      </c>
      <c r="M103" s="147">
        <v>98.39</v>
      </c>
      <c r="N103" s="147">
        <v>101.81</v>
      </c>
      <c r="O103" s="147">
        <v>178.68700000000001</v>
      </c>
      <c r="P103" s="149">
        <v>1361.58</v>
      </c>
      <c r="Q103" s="147">
        <v>132.28</v>
      </c>
      <c r="R103" s="147">
        <v>227.18</v>
      </c>
      <c r="S103" s="147">
        <v>177.32</v>
      </c>
      <c r="T103" s="147">
        <v>116.36070000000001</v>
      </c>
      <c r="U103" s="89">
        <v>81.77</v>
      </c>
      <c r="V103" s="147">
        <v>113.3109</v>
      </c>
      <c r="W103" s="89">
        <v>391.24</v>
      </c>
      <c r="X103" s="147" t="s">
        <v>62</v>
      </c>
      <c r="Y103" s="147">
        <v>121.04050000000001</v>
      </c>
      <c r="Z103" s="89">
        <v>35971.67</v>
      </c>
      <c r="AA103" s="147">
        <v>147.72999999999999</v>
      </c>
      <c r="AB103" s="147">
        <v>100</v>
      </c>
      <c r="AC103" s="147">
        <v>155.58000000000001</v>
      </c>
      <c r="AD103" s="147">
        <v>125.2231</v>
      </c>
      <c r="AE103" s="89">
        <v>528.1</v>
      </c>
      <c r="AF103" s="147">
        <v>109.79</v>
      </c>
      <c r="AG103" s="147">
        <v>104.3574</v>
      </c>
      <c r="AH103" s="89">
        <v>464</v>
      </c>
      <c r="AI103" s="147">
        <v>144.97</v>
      </c>
      <c r="AJ103" s="147">
        <v>105.49000000000001</v>
      </c>
      <c r="AK103" s="147">
        <v>160.54</v>
      </c>
      <c r="AL103" s="147">
        <v>215.8929</v>
      </c>
      <c r="AM103" s="89">
        <v>1869</v>
      </c>
      <c r="AN103" s="91"/>
      <c r="AO103" s="146">
        <v>127.58452967807872</v>
      </c>
      <c r="AP103" s="110">
        <v>7.0792360983027436E-3</v>
      </c>
      <c r="AR103" s="147">
        <v>137.6694</v>
      </c>
      <c r="AS103" s="89">
        <v>115.60000000000001</v>
      </c>
      <c r="AT103" s="91"/>
      <c r="AW103" s="83"/>
    </row>
    <row r="104" spans="1:49" ht="26.25" hidden="1" outlineLevel="1">
      <c r="A104" s="143">
        <v>41554</v>
      </c>
      <c r="B104" s="144">
        <v>41</v>
      </c>
      <c r="C104" s="147">
        <v>99.06</v>
      </c>
      <c r="D104" s="147">
        <v>121.17290000000001</v>
      </c>
      <c r="E104" s="148">
        <v>236.99</v>
      </c>
      <c r="F104" s="147">
        <v>105.75290000000001</v>
      </c>
      <c r="G104" s="89">
        <v>2700.93</v>
      </c>
      <c r="H104" s="147">
        <v>171.59200000000001</v>
      </c>
      <c r="I104" s="89">
        <v>1280</v>
      </c>
      <c r="J104" s="147">
        <v>105.29</v>
      </c>
      <c r="K104" s="147">
        <v>116.83</v>
      </c>
      <c r="L104" s="147">
        <v>158.13</v>
      </c>
      <c r="M104" s="147">
        <v>97.86</v>
      </c>
      <c r="N104" s="147">
        <v>101.33</v>
      </c>
      <c r="O104" s="147">
        <v>165.02209999999999</v>
      </c>
      <c r="P104" s="149">
        <v>1256.6200000000001</v>
      </c>
      <c r="Q104" s="147">
        <v>132.28</v>
      </c>
      <c r="R104" s="147">
        <v>228.77</v>
      </c>
      <c r="S104" s="147">
        <v>177.32</v>
      </c>
      <c r="T104" s="147">
        <v>117.92840000000001</v>
      </c>
      <c r="U104" s="89">
        <v>82.87</v>
      </c>
      <c r="V104" s="147">
        <v>112.6709</v>
      </c>
      <c r="W104" s="89">
        <v>389.03000000000003</v>
      </c>
      <c r="X104" s="147" t="s">
        <v>62</v>
      </c>
      <c r="Y104" s="147">
        <v>119.6662</v>
      </c>
      <c r="Z104" s="89">
        <v>35377.26</v>
      </c>
      <c r="AA104" s="147">
        <v>169.72</v>
      </c>
      <c r="AB104" s="147">
        <v>103</v>
      </c>
      <c r="AC104" s="147">
        <v>155.94</v>
      </c>
      <c r="AD104" s="147">
        <v>123.03570000000001</v>
      </c>
      <c r="AE104" s="89">
        <v>516.29999999999995</v>
      </c>
      <c r="AF104" s="147">
        <v>109.79</v>
      </c>
      <c r="AG104" s="147">
        <v>104.3977</v>
      </c>
      <c r="AH104" s="89">
        <v>464</v>
      </c>
      <c r="AI104" s="147">
        <v>146.4</v>
      </c>
      <c r="AJ104" s="147">
        <v>106.56</v>
      </c>
      <c r="AK104" s="147">
        <v>159.87</v>
      </c>
      <c r="AL104" s="147">
        <v>213.14690000000002</v>
      </c>
      <c r="AM104" s="89">
        <v>1864</v>
      </c>
      <c r="AN104" s="91"/>
      <c r="AO104" s="146">
        <v>127.89481403149559</v>
      </c>
      <c r="AP104" s="110">
        <v>1.679466448852418E-3</v>
      </c>
      <c r="AR104" s="147">
        <v>136.5566</v>
      </c>
      <c r="AS104" s="89">
        <v>115.60000000000001</v>
      </c>
      <c r="AT104" s="91"/>
      <c r="AW104" s="83"/>
    </row>
    <row r="105" spans="1:49" ht="26.25" hidden="1" outlineLevel="1" collapsed="1">
      <c r="A105" s="143">
        <v>41561</v>
      </c>
      <c r="B105" s="144">
        <v>42</v>
      </c>
      <c r="C105" s="147">
        <v>99.06</v>
      </c>
      <c r="D105" s="147">
        <v>120.4213</v>
      </c>
      <c r="E105" s="148">
        <v>235.52</v>
      </c>
      <c r="F105" s="147">
        <v>101.59440000000001</v>
      </c>
      <c r="G105" s="89">
        <v>2607.4500000000003</v>
      </c>
      <c r="H105" s="147">
        <v>171.60810000000001</v>
      </c>
      <c r="I105" s="89">
        <v>1280</v>
      </c>
      <c r="J105" s="147">
        <v>106.88</v>
      </c>
      <c r="K105" s="147">
        <v>116.26</v>
      </c>
      <c r="L105" s="147">
        <v>158.13</v>
      </c>
      <c r="M105" s="147">
        <v>98.63</v>
      </c>
      <c r="N105" s="147">
        <v>102.60000000000001</v>
      </c>
      <c r="O105" s="147">
        <v>165.66970000000001</v>
      </c>
      <c r="P105" s="149">
        <v>1261.79</v>
      </c>
      <c r="Q105" s="147">
        <v>132.28</v>
      </c>
      <c r="R105" s="147">
        <v>228.77</v>
      </c>
      <c r="S105" s="147">
        <v>177.32</v>
      </c>
      <c r="T105" s="147">
        <v>116.8588</v>
      </c>
      <c r="U105" s="89">
        <v>82.11</v>
      </c>
      <c r="V105" s="147">
        <v>113.93940000000001</v>
      </c>
      <c r="W105" s="89">
        <v>393.41</v>
      </c>
      <c r="X105" s="147" t="s">
        <v>62</v>
      </c>
      <c r="Y105" s="147">
        <v>117.14060000000001</v>
      </c>
      <c r="Z105" s="89">
        <v>34561.32</v>
      </c>
      <c r="AA105" s="147">
        <v>169.72</v>
      </c>
      <c r="AB105" s="147">
        <v>103</v>
      </c>
      <c r="AC105" s="147">
        <v>155.75</v>
      </c>
      <c r="AD105" s="147">
        <v>122.92620000000001</v>
      </c>
      <c r="AE105" s="89">
        <v>514</v>
      </c>
      <c r="AF105" s="147">
        <v>109.79</v>
      </c>
      <c r="AG105" s="147">
        <v>105.34320000000001</v>
      </c>
      <c r="AH105" s="89">
        <v>469</v>
      </c>
      <c r="AI105" s="147">
        <v>145.91</v>
      </c>
      <c r="AJ105" s="147">
        <v>109.45</v>
      </c>
      <c r="AK105" s="147">
        <v>159.32</v>
      </c>
      <c r="AL105" s="147">
        <v>210.72910000000002</v>
      </c>
      <c r="AM105" s="89">
        <v>1850</v>
      </c>
      <c r="AN105" s="91"/>
      <c r="AO105" s="146">
        <v>128.25113373014005</v>
      </c>
      <c r="AP105" s="110">
        <v>1.841311405910151E-3</v>
      </c>
      <c r="AR105" s="147">
        <v>136.51740000000001</v>
      </c>
      <c r="AS105" s="89">
        <v>115.60000000000001</v>
      </c>
      <c r="AT105" s="91"/>
      <c r="AW105" s="83"/>
    </row>
    <row r="106" spans="1:49" ht="26.25" hidden="1" outlineLevel="1">
      <c r="A106" s="143">
        <v>41568</v>
      </c>
      <c r="B106" s="144">
        <v>43</v>
      </c>
      <c r="C106" s="147">
        <v>100.25</v>
      </c>
      <c r="D106" s="147">
        <v>117.92620000000001</v>
      </c>
      <c r="E106" s="148">
        <v>230.64000000000001</v>
      </c>
      <c r="F106" s="147">
        <v>104.0509</v>
      </c>
      <c r="G106" s="89">
        <v>2681.57</v>
      </c>
      <c r="H106" s="147">
        <v>171.5992</v>
      </c>
      <c r="I106" s="89">
        <v>1280</v>
      </c>
      <c r="J106" s="147">
        <v>110.45</v>
      </c>
      <c r="K106" s="147">
        <v>118.22</v>
      </c>
      <c r="L106" s="147">
        <v>158.13</v>
      </c>
      <c r="M106" s="147">
        <v>101.07000000000001</v>
      </c>
      <c r="N106" s="147">
        <v>109.58</v>
      </c>
      <c r="O106" s="147">
        <v>171.64590000000001</v>
      </c>
      <c r="P106" s="149">
        <v>1308.03</v>
      </c>
      <c r="Q106" s="147">
        <v>132.28</v>
      </c>
      <c r="R106" s="147">
        <v>228.77</v>
      </c>
      <c r="S106" s="147">
        <v>177.32</v>
      </c>
      <c r="T106" s="147">
        <v>119.76140000000001</v>
      </c>
      <c r="U106" s="89">
        <v>84.17</v>
      </c>
      <c r="V106" s="147">
        <v>112.5116</v>
      </c>
      <c r="W106" s="89">
        <v>388.48</v>
      </c>
      <c r="X106" s="147" t="s">
        <v>62</v>
      </c>
      <c r="Y106" s="147">
        <v>123.5654</v>
      </c>
      <c r="Z106" s="89">
        <v>36241.980000000003</v>
      </c>
      <c r="AA106" s="147">
        <v>169.72</v>
      </c>
      <c r="AB106" s="147">
        <v>104</v>
      </c>
      <c r="AC106" s="147">
        <v>157.25</v>
      </c>
      <c r="AD106" s="147">
        <v>124.8617</v>
      </c>
      <c r="AE106" s="89">
        <v>522.29999999999995</v>
      </c>
      <c r="AF106" s="147">
        <v>105.82000000000001</v>
      </c>
      <c r="AG106" s="147">
        <v>105.29430000000001</v>
      </c>
      <c r="AH106" s="89">
        <v>468</v>
      </c>
      <c r="AI106" s="147">
        <v>143.97</v>
      </c>
      <c r="AJ106" s="147">
        <v>107.85000000000001</v>
      </c>
      <c r="AK106" s="147">
        <v>161.27000000000001</v>
      </c>
      <c r="AL106" s="147">
        <v>209.45920000000001</v>
      </c>
      <c r="AM106" s="89">
        <v>1835</v>
      </c>
      <c r="AN106" s="91"/>
      <c r="AO106" s="146">
        <v>130.46508846845282</v>
      </c>
      <c r="AP106" s="110">
        <v>1.5415296448271221E-2</v>
      </c>
      <c r="AR106" s="147">
        <v>136.0377</v>
      </c>
      <c r="AS106" s="89">
        <v>115.60000000000001</v>
      </c>
      <c r="AT106" s="91"/>
      <c r="AW106" s="83"/>
    </row>
    <row r="107" spans="1:49" ht="26.25" hidden="1" outlineLevel="1">
      <c r="A107" s="143">
        <v>41575</v>
      </c>
      <c r="B107" s="144">
        <v>44</v>
      </c>
      <c r="C107" s="147">
        <v>101.60000000000001</v>
      </c>
      <c r="D107" s="147">
        <v>110.59410000000001</v>
      </c>
      <c r="E107" s="148">
        <v>216.3</v>
      </c>
      <c r="F107" s="147">
        <v>104.637</v>
      </c>
      <c r="G107" s="89">
        <v>2696.9900000000002</v>
      </c>
      <c r="H107" s="147">
        <v>171.60940000000002</v>
      </c>
      <c r="I107" s="89">
        <v>1280</v>
      </c>
      <c r="J107" s="147">
        <v>110.81</v>
      </c>
      <c r="K107" s="147">
        <v>119.07000000000001</v>
      </c>
      <c r="L107" s="147">
        <v>158.33000000000001</v>
      </c>
      <c r="M107" s="147">
        <v>102.7</v>
      </c>
      <c r="N107" s="147">
        <v>111.65</v>
      </c>
      <c r="O107" s="147">
        <v>166.75210000000001</v>
      </c>
      <c r="P107" s="149">
        <v>1271.02</v>
      </c>
      <c r="Q107" s="147">
        <v>132.28</v>
      </c>
      <c r="R107" s="147">
        <v>229.17000000000002</v>
      </c>
      <c r="S107" s="147">
        <v>177.32</v>
      </c>
      <c r="T107" s="147">
        <v>119.40570000000001</v>
      </c>
      <c r="U107" s="89">
        <v>83.92</v>
      </c>
      <c r="V107" s="147">
        <v>116.22450000000001</v>
      </c>
      <c r="W107" s="89">
        <v>401.3</v>
      </c>
      <c r="X107" s="147" t="s">
        <v>62</v>
      </c>
      <c r="Y107" s="147">
        <v>123.40740000000001</v>
      </c>
      <c r="Z107" s="89">
        <v>36321.090000000004</v>
      </c>
      <c r="AA107" s="147">
        <v>169.72</v>
      </c>
      <c r="AB107" s="147">
        <v>105</v>
      </c>
      <c r="AC107" s="147">
        <v>158.62</v>
      </c>
      <c r="AD107" s="147">
        <v>123.92240000000001</v>
      </c>
      <c r="AE107" s="89">
        <v>518.5</v>
      </c>
      <c r="AF107" s="147">
        <v>109.79</v>
      </c>
      <c r="AG107" s="147">
        <v>106.0981</v>
      </c>
      <c r="AH107" s="89">
        <v>471</v>
      </c>
      <c r="AI107" s="147">
        <v>145.29</v>
      </c>
      <c r="AJ107" s="147">
        <v>109.08</v>
      </c>
      <c r="AK107" s="147">
        <v>161.12</v>
      </c>
      <c r="AL107" s="147">
        <v>209.60400000000001</v>
      </c>
      <c r="AM107" s="89">
        <v>1840</v>
      </c>
      <c r="AN107" s="91"/>
      <c r="AO107" s="146">
        <v>131.19774327130648</v>
      </c>
      <c r="AP107" s="110">
        <v>4.921693515849368E-3</v>
      </c>
      <c r="AR107" s="147">
        <v>135.75360000000001</v>
      </c>
      <c r="AS107" s="89">
        <v>115.60000000000001</v>
      </c>
      <c r="AT107" s="91"/>
      <c r="AW107" s="83"/>
    </row>
    <row r="108" spans="1:49" ht="26.25" hidden="1" outlineLevel="1">
      <c r="A108" s="143">
        <v>41582</v>
      </c>
      <c r="B108" s="144">
        <v>45</v>
      </c>
      <c r="C108" s="147">
        <v>102.47</v>
      </c>
      <c r="D108" s="147">
        <v>115.83500000000001</v>
      </c>
      <c r="E108" s="148">
        <v>226.55</v>
      </c>
      <c r="F108" s="147">
        <v>100.89750000000001</v>
      </c>
      <c r="G108" s="89">
        <v>2653.43</v>
      </c>
      <c r="H108" s="147">
        <v>171.61360000000002</v>
      </c>
      <c r="I108" s="89">
        <v>1280</v>
      </c>
      <c r="J108" s="147">
        <v>112.04</v>
      </c>
      <c r="K108" s="147">
        <v>119.9</v>
      </c>
      <c r="L108" s="147">
        <v>158.33000000000001</v>
      </c>
      <c r="M108" s="147">
        <v>105.19</v>
      </c>
      <c r="N108" s="147">
        <v>113.31</v>
      </c>
      <c r="O108" s="147">
        <v>163.69290000000001</v>
      </c>
      <c r="P108" s="149">
        <v>1247.6300000000001</v>
      </c>
      <c r="Q108" s="147">
        <v>132.28</v>
      </c>
      <c r="R108" s="147">
        <v>229.17000000000002</v>
      </c>
      <c r="S108" s="147">
        <v>177.32</v>
      </c>
      <c r="T108" s="147">
        <v>119.46120000000001</v>
      </c>
      <c r="U108" s="89">
        <v>83.93</v>
      </c>
      <c r="V108" s="147">
        <v>115.08920000000001</v>
      </c>
      <c r="W108" s="89">
        <v>397.38</v>
      </c>
      <c r="X108" s="147" t="s">
        <v>62</v>
      </c>
      <c r="Y108" s="147">
        <v>122.30800000000001</v>
      </c>
      <c r="Z108" s="89">
        <v>36241.620000000003</v>
      </c>
      <c r="AA108" s="147">
        <v>150.5</v>
      </c>
      <c r="AB108" s="147">
        <v>106</v>
      </c>
      <c r="AC108" s="147">
        <v>158.12</v>
      </c>
      <c r="AD108" s="147">
        <v>127.4025</v>
      </c>
      <c r="AE108" s="89">
        <v>532.1</v>
      </c>
      <c r="AF108" s="147">
        <v>115.08</v>
      </c>
      <c r="AG108" s="147">
        <v>106.57510000000001</v>
      </c>
      <c r="AH108" s="89">
        <v>473</v>
      </c>
      <c r="AI108" s="147">
        <v>148.49</v>
      </c>
      <c r="AJ108" s="147">
        <v>107.63</v>
      </c>
      <c r="AK108" s="147">
        <v>157.65</v>
      </c>
      <c r="AL108" s="147">
        <v>208.4813</v>
      </c>
      <c r="AM108" s="89">
        <v>1833</v>
      </c>
      <c r="AN108" s="91"/>
      <c r="AO108" s="146">
        <v>132.3067823308069</v>
      </c>
      <c r="AP108" s="110">
        <v>8.7472091111897576E-3</v>
      </c>
      <c r="AR108" s="147">
        <v>137.73269999999999</v>
      </c>
      <c r="AS108" s="89">
        <v>115.60000000000001</v>
      </c>
      <c r="AT108" s="91"/>
      <c r="AW108" s="83"/>
    </row>
    <row r="109" spans="1:49" ht="26.25" hidden="1" outlineLevel="1">
      <c r="A109" s="143">
        <v>41589</v>
      </c>
      <c r="B109" s="144">
        <v>46</v>
      </c>
      <c r="C109" s="147">
        <v>102.95</v>
      </c>
      <c r="D109" s="147">
        <v>113.7949</v>
      </c>
      <c r="E109" s="148">
        <v>222.56</v>
      </c>
      <c r="F109" s="147">
        <v>99.919200000000004</v>
      </c>
      <c r="G109" s="89">
        <v>2705.14</v>
      </c>
      <c r="H109" s="147">
        <v>171.61270000000002</v>
      </c>
      <c r="I109" s="89">
        <v>1280</v>
      </c>
      <c r="J109" s="147">
        <v>112.04</v>
      </c>
      <c r="K109" s="147">
        <v>122.97</v>
      </c>
      <c r="L109" s="147">
        <v>158.33000000000001</v>
      </c>
      <c r="M109" s="147">
        <v>109.12</v>
      </c>
      <c r="N109" s="147">
        <v>114.82000000000001</v>
      </c>
      <c r="O109" s="147">
        <v>163.70250000000001</v>
      </c>
      <c r="P109" s="149">
        <v>1248.43</v>
      </c>
      <c r="Q109" s="147">
        <v>132.28</v>
      </c>
      <c r="R109" s="147">
        <v>226.79</v>
      </c>
      <c r="S109" s="147">
        <v>177.32</v>
      </c>
      <c r="T109" s="147">
        <v>123.33600000000001</v>
      </c>
      <c r="U109" s="89">
        <v>86.67</v>
      </c>
      <c r="V109" s="147">
        <v>114.26960000000001</v>
      </c>
      <c r="W109" s="89">
        <v>394.55</v>
      </c>
      <c r="X109" s="147" t="s">
        <v>62</v>
      </c>
      <c r="Y109" s="147">
        <v>127.1618</v>
      </c>
      <c r="Z109" s="89">
        <v>37878.239999999998</v>
      </c>
      <c r="AA109" s="147">
        <v>150.5</v>
      </c>
      <c r="AB109" s="147">
        <v>106</v>
      </c>
      <c r="AC109" s="147">
        <v>157.14000000000001</v>
      </c>
      <c r="AD109" s="147">
        <v>129.11449999999999</v>
      </c>
      <c r="AE109" s="89">
        <v>541.20000000000005</v>
      </c>
      <c r="AF109" s="147">
        <v>120.37</v>
      </c>
      <c r="AG109" s="147">
        <v>107.12220000000001</v>
      </c>
      <c r="AH109" s="89">
        <v>477</v>
      </c>
      <c r="AI109" s="147">
        <v>145.86000000000001</v>
      </c>
      <c r="AJ109" s="147">
        <v>107.42</v>
      </c>
      <c r="AK109" s="147">
        <v>158.4</v>
      </c>
      <c r="AL109" s="147">
        <v>205.40430000000001</v>
      </c>
      <c r="AM109" s="89">
        <v>1831</v>
      </c>
      <c r="AN109" s="91"/>
      <c r="AO109" s="146">
        <v>132.98339629092013</v>
      </c>
      <c r="AP109" s="110">
        <v>5.2447891184292939E-3</v>
      </c>
      <c r="AR109" s="147">
        <v>137.84180000000001</v>
      </c>
      <c r="AS109" s="89">
        <v>115.60000000000001</v>
      </c>
      <c r="AT109" s="91"/>
      <c r="AW109" s="83"/>
    </row>
    <row r="110" spans="1:49" ht="26.25" hidden="1" outlineLevel="1" collapsed="1">
      <c r="A110" s="143">
        <v>41596</v>
      </c>
      <c r="B110" s="144">
        <v>47</v>
      </c>
      <c r="C110" s="147">
        <v>101.68</v>
      </c>
      <c r="D110" s="147">
        <v>113.7949</v>
      </c>
      <c r="E110" s="148">
        <v>222.56</v>
      </c>
      <c r="F110" s="147">
        <v>99.975100000000012</v>
      </c>
      <c r="G110" s="89">
        <v>2723.35</v>
      </c>
      <c r="H110" s="147">
        <v>171.61070000000001</v>
      </c>
      <c r="I110" s="89">
        <v>1280</v>
      </c>
      <c r="J110" s="147">
        <v>112.84</v>
      </c>
      <c r="K110" s="147">
        <v>123.53</v>
      </c>
      <c r="L110" s="147">
        <v>158.67000000000002</v>
      </c>
      <c r="M110" s="147">
        <v>112.4</v>
      </c>
      <c r="N110" s="147">
        <v>114.74000000000001</v>
      </c>
      <c r="O110" s="147">
        <v>164.82470000000001</v>
      </c>
      <c r="P110" s="148">
        <v>1259.72</v>
      </c>
      <c r="Q110" s="147">
        <v>132.28</v>
      </c>
      <c r="R110" s="147">
        <v>226.39000000000001</v>
      </c>
      <c r="S110" s="147">
        <v>177.32</v>
      </c>
      <c r="T110" s="147">
        <v>131.21440000000001</v>
      </c>
      <c r="U110" s="89">
        <v>92.210000000000008</v>
      </c>
      <c r="V110" s="147">
        <v>115.2051</v>
      </c>
      <c r="W110" s="89">
        <v>397.78000000000003</v>
      </c>
      <c r="X110" s="147" t="s">
        <v>62</v>
      </c>
      <c r="Y110" s="147">
        <v>129.67420000000001</v>
      </c>
      <c r="Z110" s="89">
        <v>38580.480000000003</v>
      </c>
      <c r="AA110" s="147">
        <v>150.5</v>
      </c>
      <c r="AB110" s="147">
        <v>105</v>
      </c>
      <c r="AC110" s="147">
        <v>158.01</v>
      </c>
      <c r="AD110" s="147">
        <v>125.6447</v>
      </c>
      <c r="AE110" s="89">
        <v>526.20000000000005</v>
      </c>
      <c r="AF110" s="147">
        <v>122.35000000000001</v>
      </c>
      <c r="AG110" s="147">
        <v>107.21510000000001</v>
      </c>
      <c r="AH110" s="89">
        <v>477</v>
      </c>
      <c r="AI110" s="147">
        <v>145.32</v>
      </c>
      <c r="AJ110" s="147">
        <v>111.17</v>
      </c>
      <c r="AK110" s="147">
        <v>158.52000000000001</v>
      </c>
      <c r="AL110" s="147">
        <v>200.70410000000001</v>
      </c>
      <c r="AM110" s="89">
        <v>1791</v>
      </c>
      <c r="AN110" s="91"/>
      <c r="AO110" s="146">
        <v>133.14065589732809</v>
      </c>
      <c r="AP110" s="110">
        <v>1.5396465765911138E-3</v>
      </c>
      <c r="AR110" s="147">
        <v>138.17240000000001</v>
      </c>
      <c r="AS110" s="89">
        <v>115.60000000000001</v>
      </c>
      <c r="AT110" s="91"/>
      <c r="AW110" s="83"/>
    </row>
    <row r="111" spans="1:49" ht="26.25" hidden="1" outlineLevel="1">
      <c r="A111" s="143">
        <v>41603</v>
      </c>
      <c r="B111" s="144">
        <v>48</v>
      </c>
      <c r="C111" s="147">
        <v>100.33</v>
      </c>
      <c r="D111" s="147">
        <v>115.92190000000001</v>
      </c>
      <c r="E111" s="148">
        <v>226.72</v>
      </c>
      <c r="F111" s="147">
        <v>101.3836</v>
      </c>
      <c r="G111" s="89">
        <v>2771.09</v>
      </c>
      <c r="H111" s="147">
        <v>171.61270000000002</v>
      </c>
      <c r="I111" s="89">
        <v>1280</v>
      </c>
      <c r="J111" s="147">
        <v>112.84</v>
      </c>
      <c r="K111" s="147">
        <v>124.97</v>
      </c>
      <c r="L111" s="147">
        <v>158.67000000000002</v>
      </c>
      <c r="M111" s="147">
        <v>113.04</v>
      </c>
      <c r="N111" s="147">
        <v>111.57000000000001</v>
      </c>
      <c r="O111" s="147">
        <v>166.02110000000002</v>
      </c>
      <c r="P111" s="148">
        <v>1268.52</v>
      </c>
      <c r="Q111" s="147">
        <v>132.28</v>
      </c>
      <c r="R111" s="147">
        <v>226.39000000000001</v>
      </c>
      <c r="S111" s="147">
        <v>177.32</v>
      </c>
      <c r="T111" s="147">
        <v>126.88090000000001</v>
      </c>
      <c r="U111" s="89">
        <v>89.19</v>
      </c>
      <c r="V111" s="147">
        <v>115.65400000000001</v>
      </c>
      <c r="W111" s="89">
        <v>399.33</v>
      </c>
      <c r="X111" s="147" t="s">
        <v>62</v>
      </c>
      <c r="Y111" s="147">
        <v>138.09739999999999</v>
      </c>
      <c r="Z111" s="89">
        <v>41343.4</v>
      </c>
      <c r="AA111" s="147">
        <v>150.5</v>
      </c>
      <c r="AB111" s="147">
        <v>104</v>
      </c>
      <c r="AC111" s="147">
        <v>159.32</v>
      </c>
      <c r="AD111" s="147">
        <v>124.03270000000001</v>
      </c>
      <c r="AE111" s="89">
        <v>520.9</v>
      </c>
      <c r="AF111" s="147">
        <v>125.66</v>
      </c>
      <c r="AG111" s="147">
        <v>106.0408</v>
      </c>
      <c r="AH111" s="89">
        <v>471</v>
      </c>
      <c r="AI111" s="147">
        <v>145.85</v>
      </c>
      <c r="AJ111" s="147">
        <v>108</v>
      </c>
      <c r="AK111" s="147">
        <v>159.14000000000001</v>
      </c>
      <c r="AL111" s="147">
        <v>210.55380000000002</v>
      </c>
      <c r="AM111" s="89">
        <v>1875</v>
      </c>
      <c r="AN111" s="91"/>
      <c r="AO111" s="146">
        <v>132.88288685699209</v>
      </c>
      <c r="AP111" s="110">
        <v>-7.7509280484555632E-4</v>
      </c>
      <c r="AR111" s="147">
        <v>138.5806</v>
      </c>
      <c r="AS111" s="89">
        <v>115.60000000000001</v>
      </c>
      <c r="AT111" s="91"/>
      <c r="AW111" s="83"/>
    </row>
    <row r="112" spans="1:49" ht="26.25" hidden="1" outlineLevel="1">
      <c r="A112" s="143">
        <v>41610</v>
      </c>
      <c r="B112" s="144">
        <v>49</v>
      </c>
      <c r="C112" s="147">
        <v>98.58</v>
      </c>
      <c r="D112" s="147">
        <v>113.55970000000001</v>
      </c>
      <c r="E112" s="148">
        <v>222.1</v>
      </c>
      <c r="F112" s="147">
        <v>103.78500000000001</v>
      </c>
      <c r="G112" s="89">
        <v>2848.66</v>
      </c>
      <c r="H112" s="147">
        <v>171.59130000000002</v>
      </c>
      <c r="I112" s="89">
        <v>1280</v>
      </c>
      <c r="J112" s="147">
        <v>114.5</v>
      </c>
      <c r="K112" s="147">
        <v>130.47999999999999</v>
      </c>
      <c r="L112" s="147">
        <v>160</v>
      </c>
      <c r="M112" s="147">
        <v>112.83</v>
      </c>
      <c r="N112" s="147">
        <v>109.19</v>
      </c>
      <c r="O112" s="147">
        <v>164.70440000000002</v>
      </c>
      <c r="P112" s="148">
        <v>1258.25</v>
      </c>
      <c r="Q112" s="147">
        <v>132.28</v>
      </c>
      <c r="R112" s="147">
        <v>226.39000000000001</v>
      </c>
      <c r="S112" s="147">
        <v>177.32</v>
      </c>
      <c r="T112" s="147">
        <v>123.5763</v>
      </c>
      <c r="U112" s="89">
        <v>86.86</v>
      </c>
      <c r="V112" s="147">
        <v>114.31010000000001</v>
      </c>
      <c r="W112" s="89">
        <v>394.69</v>
      </c>
      <c r="X112" s="147" t="s">
        <v>62</v>
      </c>
      <c r="Y112" s="147">
        <v>136.83270000000002</v>
      </c>
      <c r="Z112" s="89">
        <v>41343.4</v>
      </c>
      <c r="AA112" s="147">
        <v>173.77</v>
      </c>
      <c r="AB112" s="147">
        <v>102</v>
      </c>
      <c r="AC112" s="147">
        <v>160.70000000000002</v>
      </c>
      <c r="AD112" s="147">
        <v>125.3349</v>
      </c>
      <c r="AE112" s="89">
        <v>526</v>
      </c>
      <c r="AF112" s="147">
        <v>127.65</v>
      </c>
      <c r="AG112" s="147">
        <v>105.68560000000001</v>
      </c>
      <c r="AH112" s="89">
        <v>471</v>
      </c>
      <c r="AI112" s="147">
        <v>145.93</v>
      </c>
      <c r="AJ112" s="147">
        <v>114.19</v>
      </c>
      <c r="AK112" s="147">
        <v>161.12</v>
      </c>
      <c r="AL112" s="147">
        <v>210.94810000000001</v>
      </c>
      <c r="AM112" s="89">
        <v>1875</v>
      </c>
      <c r="AN112" s="91"/>
      <c r="AO112" s="146">
        <v>132.72789966188171</v>
      </c>
      <c r="AP112" s="110">
        <v>-2.1916762891827091E-4</v>
      </c>
      <c r="AR112" s="147">
        <v>139.06650000000002</v>
      </c>
      <c r="AS112" s="89">
        <v>115.60000000000001</v>
      </c>
      <c r="AT112" s="91"/>
      <c r="AW112" s="83"/>
    </row>
    <row r="113" spans="1:49" ht="26.25" hidden="1" outlineLevel="1">
      <c r="A113" s="143">
        <v>41617</v>
      </c>
      <c r="B113" s="144">
        <v>50</v>
      </c>
      <c r="C113" s="147">
        <v>98.350000000000009</v>
      </c>
      <c r="D113" s="147">
        <v>109.61750000000001</v>
      </c>
      <c r="E113" s="148">
        <v>214.39000000000001</v>
      </c>
      <c r="F113" s="147">
        <v>103.04600000000001</v>
      </c>
      <c r="G113" s="89">
        <v>2832.41</v>
      </c>
      <c r="H113" s="147">
        <v>171.56830000000002</v>
      </c>
      <c r="I113" s="89">
        <v>1280</v>
      </c>
      <c r="J113" s="147">
        <v>117.2</v>
      </c>
      <c r="K113" s="147">
        <v>132.63</v>
      </c>
      <c r="L113" s="147">
        <v>160</v>
      </c>
      <c r="M113" s="147">
        <v>112.53</v>
      </c>
      <c r="N113" s="147">
        <v>109.98</v>
      </c>
      <c r="O113" s="147">
        <v>168.73760000000001</v>
      </c>
      <c r="P113" s="148">
        <v>1288.82</v>
      </c>
      <c r="Q113" s="147">
        <v>132.28</v>
      </c>
      <c r="R113" s="147">
        <v>226.39000000000001</v>
      </c>
      <c r="S113" s="147">
        <v>177.32</v>
      </c>
      <c r="T113" s="147">
        <v>122.1405</v>
      </c>
      <c r="U113" s="89">
        <v>85.87</v>
      </c>
      <c r="V113" s="147">
        <v>114.85170000000001</v>
      </c>
      <c r="W113" s="89">
        <v>396.56</v>
      </c>
      <c r="X113" s="147" t="s">
        <v>62</v>
      </c>
      <c r="Y113" s="147">
        <v>127.24720000000001</v>
      </c>
      <c r="Z113" s="89">
        <v>38450.28</v>
      </c>
      <c r="AA113" s="147">
        <v>173.77</v>
      </c>
      <c r="AB113" s="147">
        <v>102</v>
      </c>
      <c r="AC113" s="147">
        <v>161.51</v>
      </c>
      <c r="AD113" s="147">
        <v>130.04480000000001</v>
      </c>
      <c r="AE113" s="89">
        <v>544.1</v>
      </c>
      <c r="AF113" s="147">
        <v>127.65</v>
      </c>
      <c r="AG113" s="147">
        <v>105.7287</v>
      </c>
      <c r="AH113" s="89">
        <v>471</v>
      </c>
      <c r="AI113" s="147">
        <v>144.88</v>
      </c>
      <c r="AJ113" s="147">
        <v>118.89</v>
      </c>
      <c r="AK113" s="147">
        <v>159.47</v>
      </c>
      <c r="AL113" s="147">
        <v>209.28620000000001</v>
      </c>
      <c r="AM113" s="89">
        <v>1884</v>
      </c>
      <c r="AN113" s="91"/>
      <c r="AO113" s="146">
        <v>133.3090424047445</v>
      </c>
      <c r="AP113" s="110">
        <v>2.7478083231862183E-3</v>
      </c>
      <c r="AR113" s="147">
        <v>137.68340000000001</v>
      </c>
      <c r="AS113" s="89">
        <v>115.60000000000001</v>
      </c>
      <c r="AT113" s="91"/>
      <c r="AW113" s="83"/>
    </row>
    <row r="114" spans="1:49" ht="26.25" hidden="1" outlineLevel="1">
      <c r="A114" s="143">
        <v>41624</v>
      </c>
      <c r="B114" s="144">
        <v>51</v>
      </c>
      <c r="C114" s="147">
        <v>99.22</v>
      </c>
      <c r="D114" s="147">
        <v>108.1041</v>
      </c>
      <c r="E114" s="148">
        <v>211.43</v>
      </c>
      <c r="F114" s="147">
        <v>104.4247</v>
      </c>
      <c r="G114" s="89">
        <v>2860.43</v>
      </c>
      <c r="H114" s="147">
        <v>171.57910000000001</v>
      </c>
      <c r="I114" s="89">
        <v>1280</v>
      </c>
      <c r="J114" s="147">
        <v>118.37</v>
      </c>
      <c r="K114" s="147">
        <v>127.73</v>
      </c>
      <c r="L114" s="147">
        <v>159.47</v>
      </c>
      <c r="M114" s="147">
        <v>112.2</v>
      </c>
      <c r="N114" s="147">
        <v>113.39</v>
      </c>
      <c r="O114" s="147">
        <v>165.06280000000001</v>
      </c>
      <c r="P114" s="148">
        <v>1256.8</v>
      </c>
      <c r="Q114" s="147">
        <v>132.28</v>
      </c>
      <c r="R114" s="147">
        <v>226.39000000000001</v>
      </c>
      <c r="S114" s="147">
        <v>177.32</v>
      </c>
      <c r="T114" s="147">
        <v>122.20750000000001</v>
      </c>
      <c r="U114" s="89">
        <v>85.87</v>
      </c>
      <c r="V114" s="147">
        <v>116.06230000000001</v>
      </c>
      <c r="W114" s="89">
        <v>400.74</v>
      </c>
      <c r="X114" s="147" t="s">
        <v>62</v>
      </c>
      <c r="Y114" s="147">
        <v>125.62390000000001</v>
      </c>
      <c r="Z114" s="89">
        <v>37652.17</v>
      </c>
      <c r="AA114" s="147">
        <v>173.77</v>
      </c>
      <c r="AB114" s="147">
        <v>103</v>
      </c>
      <c r="AC114" s="147">
        <v>163.89000000000001</v>
      </c>
      <c r="AD114" s="147">
        <v>130.1857</v>
      </c>
      <c r="AE114" s="89">
        <v>544.1</v>
      </c>
      <c r="AF114" s="147">
        <v>127.65</v>
      </c>
      <c r="AG114" s="147">
        <v>105.49760000000001</v>
      </c>
      <c r="AH114" s="89">
        <v>471</v>
      </c>
      <c r="AI114" s="147">
        <v>149.34</v>
      </c>
      <c r="AJ114" s="147">
        <v>118.55</v>
      </c>
      <c r="AK114" s="147">
        <v>161.84</v>
      </c>
      <c r="AL114" s="147">
        <v>197.18340000000001</v>
      </c>
      <c r="AM114" s="89">
        <v>1768</v>
      </c>
      <c r="AN114" s="91"/>
      <c r="AO114" s="146">
        <v>133.84858807609717</v>
      </c>
      <c r="AP114" s="110">
        <v>3.1083643728999633E-3</v>
      </c>
      <c r="AR114" s="147">
        <v>137.21770000000001</v>
      </c>
      <c r="AS114" s="89">
        <v>115.60000000000001</v>
      </c>
      <c r="AT114" s="91"/>
      <c r="AW114" s="83"/>
    </row>
    <row r="115" spans="1:49" ht="26.25" hidden="1" outlineLevel="1">
      <c r="A115" s="143">
        <v>41631</v>
      </c>
      <c r="B115" s="144">
        <v>52</v>
      </c>
      <c r="C115" s="147">
        <v>97.47</v>
      </c>
      <c r="D115" s="147">
        <v>102.60760000000001</v>
      </c>
      <c r="E115" s="148">
        <v>200.68</v>
      </c>
      <c r="F115" s="147">
        <v>100.30970000000001</v>
      </c>
      <c r="G115" s="89">
        <v>2761.84</v>
      </c>
      <c r="H115" s="147">
        <v>171.57130000000001</v>
      </c>
      <c r="I115" s="89">
        <v>1280</v>
      </c>
      <c r="J115" s="147">
        <v>118</v>
      </c>
      <c r="K115" s="147">
        <v>129.69999999999999</v>
      </c>
      <c r="L115" s="147">
        <v>159.47</v>
      </c>
      <c r="M115" s="147">
        <v>112.39</v>
      </c>
      <c r="N115" s="147">
        <v>115.85000000000001</v>
      </c>
      <c r="O115" s="147">
        <v>162.97310000000002</v>
      </c>
      <c r="P115" s="148">
        <v>1245.1100000000001</v>
      </c>
      <c r="Q115" s="147">
        <v>132.28</v>
      </c>
      <c r="R115" s="147">
        <v>226.39000000000001</v>
      </c>
      <c r="S115" s="147">
        <v>177.32</v>
      </c>
      <c r="T115" s="147">
        <v>122.307</v>
      </c>
      <c r="U115" s="89">
        <v>85.87</v>
      </c>
      <c r="V115" s="147">
        <v>117.1803</v>
      </c>
      <c r="W115" s="89">
        <v>404.6</v>
      </c>
      <c r="X115" s="147" t="s">
        <v>62</v>
      </c>
      <c r="Y115" s="147">
        <v>124.2389</v>
      </c>
      <c r="Z115" s="89">
        <v>36975.46</v>
      </c>
      <c r="AA115" s="147">
        <v>173.77</v>
      </c>
      <c r="AB115" s="147">
        <v>101</v>
      </c>
      <c r="AC115" s="147">
        <v>159.59</v>
      </c>
      <c r="AD115" s="147">
        <v>130.1481</v>
      </c>
      <c r="AE115" s="89">
        <v>540.20000000000005</v>
      </c>
      <c r="AF115" s="147">
        <v>127.65</v>
      </c>
      <c r="AG115" s="147">
        <v>105.3961</v>
      </c>
      <c r="AH115" s="89">
        <v>471</v>
      </c>
      <c r="AI115" s="147">
        <v>146.68</v>
      </c>
      <c r="AJ115" s="147">
        <v>108.29</v>
      </c>
      <c r="AK115" s="147">
        <v>158.22</v>
      </c>
      <c r="AL115" s="147">
        <v>205.42010000000002</v>
      </c>
      <c r="AM115" s="89">
        <v>1847</v>
      </c>
      <c r="AN115" s="91"/>
      <c r="AO115" s="146">
        <v>133.64276337005484</v>
      </c>
      <c r="AP115" s="110">
        <v>-1.2911433069309197E-3</v>
      </c>
      <c r="AR115" s="147">
        <v>138.2329</v>
      </c>
      <c r="AS115" s="89">
        <v>115.60000000000001</v>
      </c>
      <c r="AT115" s="91"/>
      <c r="AW115" s="83"/>
    </row>
    <row r="116" spans="1:49" ht="26.25" hidden="1" outlineLevel="1" collapsed="1">
      <c r="A116" s="143">
        <v>41638</v>
      </c>
      <c r="B116" s="144">
        <v>1</v>
      </c>
      <c r="C116" s="147">
        <v>97.47</v>
      </c>
      <c r="D116" s="147">
        <v>116.34110000000001</v>
      </c>
      <c r="E116" s="148">
        <v>227.54</v>
      </c>
      <c r="F116" s="147">
        <v>106.31910000000001</v>
      </c>
      <c r="G116" s="89">
        <v>2920.89</v>
      </c>
      <c r="H116" s="147">
        <v>171.6002</v>
      </c>
      <c r="I116" s="89">
        <v>1280</v>
      </c>
      <c r="J116" s="147">
        <v>115.97</v>
      </c>
      <c r="K116" s="147">
        <v>130.72999999999999</v>
      </c>
      <c r="L116" s="147">
        <v>159.47</v>
      </c>
      <c r="M116" s="147">
        <v>109.97</v>
      </c>
      <c r="N116" s="147">
        <v>113.47</v>
      </c>
      <c r="O116" s="147">
        <v>166.25540000000001</v>
      </c>
      <c r="P116" s="148">
        <v>1268.31</v>
      </c>
      <c r="Q116" s="147">
        <v>132.28</v>
      </c>
      <c r="R116" s="147">
        <v>226.39000000000001</v>
      </c>
      <c r="S116" s="147">
        <v>177.32</v>
      </c>
      <c r="T116" s="147">
        <v>124.99000000000001</v>
      </c>
      <c r="U116" s="89">
        <v>124.99000000000001</v>
      </c>
      <c r="V116" s="147">
        <v>112.2307</v>
      </c>
      <c r="W116" s="89">
        <v>387.51</v>
      </c>
      <c r="X116" s="147" t="s">
        <v>62</v>
      </c>
      <c r="Y116" s="147">
        <v>123.53660000000001</v>
      </c>
      <c r="Z116" s="89">
        <v>36780.379999999997</v>
      </c>
      <c r="AA116" s="147">
        <v>177.81</v>
      </c>
      <c r="AB116" s="147">
        <v>98</v>
      </c>
      <c r="AC116" s="147">
        <v>178.41</v>
      </c>
      <c r="AD116" s="147">
        <v>116.77210000000001</v>
      </c>
      <c r="AE116" s="89">
        <v>485.6</v>
      </c>
      <c r="AF116" s="147">
        <v>127.65</v>
      </c>
      <c r="AG116" s="147">
        <v>107.4123</v>
      </c>
      <c r="AH116" s="89">
        <v>481</v>
      </c>
      <c r="AI116" s="147">
        <v>141.97999999999999</v>
      </c>
      <c r="AJ116" s="147">
        <v>107.67</v>
      </c>
      <c r="AK116" s="147">
        <v>158.03</v>
      </c>
      <c r="AL116" s="147">
        <v>209.14360000000002</v>
      </c>
      <c r="AM116" s="89">
        <v>1859</v>
      </c>
      <c r="AN116" s="91"/>
      <c r="AO116" s="146">
        <v>132.08877026125444</v>
      </c>
      <c r="AP116" s="110">
        <v>-1.2337132658688743E-2</v>
      </c>
      <c r="AR116" s="147">
        <v>136.3965</v>
      </c>
      <c r="AS116" s="89">
        <v>113.59</v>
      </c>
      <c r="AT116" s="91"/>
      <c r="AW116" s="83"/>
    </row>
    <row r="117" spans="1:49" ht="26.25" hidden="1" outlineLevel="1">
      <c r="A117" s="143">
        <v>41645</v>
      </c>
      <c r="B117" s="144">
        <v>2</v>
      </c>
      <c r="C117" s="147">
        <v>89.78</v>
      </c>
      <c r="D117" s="147">
        <v>107.1173</v>
      </c>
      <c r="E117" s="148">
        <v>209.5</v>
      </c>
      <c r="F117" s="147">
        <v>102.71980000000001</v>
      </c>
      <c r="G117" s="89">
        <v>2819.35</v>
      </c>
      <c r="H117" s="147">
        <v>171.56960000000001</v>
      </c>
      <c r="I117" s="89">
        <v>1280</v>
      </c>
      <c r="J117" s="147">
        <v>109.87</v>
      </c>
      <c r="K117" s="147">
        <v>127.97</v>
      </c>
      <c r="L117" s="147">
        <v>160.80000000000001</v>
      </c>
      <c r="M117" s="147">
        <v>107.79</v>
      </c>
      <c r="N117" s="147">
        <v>110.85000000000001</v>
      </c>
      <c r="O117" s="147">
        <v>164.94720000000001</v>
      </c>
      <c r="P117" s="148">
        <v>1258.3800000000001</v>
      </c>
      <c r="Q117" s="147">
        <v>132.28</v>
      </c>
      <c r="R117" s="147">
        <v>221.23000000000002</v>
      </c>
      <c r="S117" s="147">
        <v>177.32</v>
      </c>
      <c r="T117" s="147">
        <v>117.98</v>
      </c>
      <c r="U117" s="89">
        <v>117.98</v>
      </c>
      <c r="V117" s="147">
        <v>114.9473</v>
      </c>
      <c r="W117" s="89">
        <v>396.89</v>
      </c>
      <c r="X117" s="147" t="s">
        <v>62</v>
      </c>
      <c r="Y117" s="147">
        <v>123.6053</v>
      </c>
      <c r="Z117" s="89">
        <v>37036.910000000003</v>
      </c>
      <c r="AA117" s="147">
        <v>177.81</v>
      </c>
      <c r="AB117" s="147">
        <v>92</v>
      </c>
      <c r="AC117" s="147">
        <v>178.07</v>
      </c>
      <c r="AD117" s="147">
        <v>114.83890000000001</v>
      </c>
      <c r="AE117" s="89">
        <v>479.40000000000003</v>
      </c>
      <c r="AF117" s="147">
        <v>113.10000000000001</v>
      </c>
      <c r="AG117" s="147">
        <v>107.0133</v>
      </c>
      <c r="AH117" s="89">
        <v>483</v>
      </c>
      <c r="AI117" s="147">
        <v>143.25</v>
      </c>
      <c r="AJ117" s="147">
        <v>112.7</v>
      </c>
      <c r="AK117" s="147">
        <v>158.56</v>
      </c>
      <c r="AL117" s="147">
        <v>200.08530000000002</v>
      </c>
      <c r="AM117" s="89">
        <v>1777</v>
      </c>
      <c r="AN117" s="91"/>
      <c r="AO117" s="146">
        <v>128.34855720825755</v>
      </c>
      <c r="AP117" s="110">
        <v>-2.53534765698048E-2</v>
      </c>
      <c r="AR117" s="147">
        <v>137.05950000000001</v>
      </c>
      <c r="AS117" s="89">
        <v>113.59</v>
      </c>
      <c r="AT117" s="91"/>
      <c r="AW117" s="83"/>
    </row>
    <row r="118" spans="1:49" ht="26.25" hidden="1" outlineLevel="1">
      <c r="A118" s="143">
        <v>41652</v>
      </c>
      <c r="B118" s="144">
        <v>3</v>
      </c>
      <c r="C118" s="147">
        <v>86.92</v>
      </c>
      <c r="D118" s="147">
        <v>109.7403</v>
      </c>
      <c r="E118" s="148">
        <v>214.63</v>
      </c>
      <c r="F118" s="147">
        <v>103.1738</v>
      </c>
      <c r="G118" s="89">
        <v>2830.78</v>
      </c>
      <c r="H118" s="147">
        <v>171.5341</v>
      </c>
      <c r="I118" s="89">
        <v>1280</v>
      </c>
      <c r="J118" s="147">
        <v>109.65</v>
      </c>
      <c r="K118" s="147">
        <v>126.72</v>
      </c>
      <c r="L118" s="147">
        <v>160</v>
      </c>
      <c r="M118" s="147">
        <v>106.51</v>
      </c>
      <c r="N118" s="147">
        <v>102.92</v>
      </c>
      <c r="O118" s="147">
        <v>162.46940000000001</v>
      </c>
      <c r="P118" s="148">
        <v>1239.1400000000001</v>
      </c>
      <c r="Q118" s="147">
        <v>132.28</v>
      </c>
      <c r="R118" s="147">
        <v>218.06</v>
      </c>
      <c r="S118" s="147">
        <v>177.32</v>
      </c>
      <c r="T118" s="147">
        <v>117.98</v>
      </c>
      <c r="U118" s="89">
        <v>117.98</v>
      </c>
      <c r="V118" s="147">
        <v>115.74950000000001</v>
      </c>
      <c r="W118" s="89">
        <v>399.66</v>
      </c>
      <c r="X118" s="147" t="s">
        <v>62</v>
      </c>
      <c r="Y118" s="147">
        <v>120.2646</v>
      </c>
      <c r="Z118" s="89">
        <v>36083.340000000004</v>
      </c>
      <c r="AA118" s="147">
        <v>177.81</v>
      </c>
      <c r="AB118" s="147">
        <v>90</v>
      </c>
      <c r="AC118" s="147">
        <v>177.5</v>
      </c>
      <c r="AD118" s="147">
        <v>118.6388</v>
      </c>
      <c r="AE118" s="89">
        <v>493.8</v>
      </c>
      <c r="AF118" s="147">
        <v>107.14</v>
      </c>
      <c r="AG118" s="147">
        <v>106.60000000000001</v>
      </c>
      <c r="AH118" s="89">
        <v>483</v>
      </c>
      <c r="AI118" s="147">
        <v>142.77000000000001</v>
      </c>
      <c r="AJ118" s="147">
        <v>106.95</v>
      </c>
      <c r="AK118" s="147">
        <v>156.15</v>
      </c>
      <c r="AL118" s="147">
        <v>195.92580000000001</v>
      </c>
      <c r="AM118" s="89">
        <v>1729</v>
      </c>
      <c r="AN118" s="91"/>
      <c r="AO118" s="146">
        <v>126.27616370166126</v>
      </c>
      <c r="AP118" s="110">
        <v>-1.4016795767519352E-2</v>
      </c>
      <c r="AR118" s="147">
        <v>136.9521</v>
      </c>
      <c r="AS118" s="89">
        <v>113.59</v>
      </c>
      <c r="AT118" s="91"/>
      <c r="AW118" s="83"/>
    </row>
    <row r="119" spans="1:49" ht="26.25" hidden="1" outlineLevel="1">
      <c r="A119" s="143">
        <v>41659</v>
      </c>
      <c r="B119" s="144">
        <v>4</v>
      </c>
      <c r="C119" s="147">
        <v>86.05</v>
      </c>
      <c r="D119" s="147">
        <v>114.74080000000001</v>
      </c>
      <c r="E119" s="148">
        <v>224.41</v>
      </c>
      <c r="F119" s="147">
        <v>102.238</v>
      </c>
      <c r="G119" s="89">
        <v>2813.18</v>
      </c>
      <c r="H119" s="147">
        <v>171.5318</v>
      </c>
      <c r="I119" s="89">
        <v>1280</v>
      </c>
      <c r="J119" s="147">
        <v>113.19</v>
      </c>
      <c r="K119" s="147">
        <v>127.52</v>
      </c>
      <c r="L119" s="147">
        <v>159.72999999999999</v>
      </c>
      <c r="M119" s="147">
        <v>104.79</v>
      </c>
      <c r="N119" s="147">
        <v>96.97</v>
      </c>
      <c r="O119" s="147">
        <v>163.44490000000002</v>
      </c>
      <c r="P119" s="148">
        <v>1248.49</v>
      </c>
      <c r="Q119" s="147">
        <v>132.28</v>
      </c>
      <c r="R119" s="147">
        <v>211.71</v>
      </c>
      <c r="S119" s="147">
        <v>177.32</v>
      </c>
      <c r="T119" s="147">
        <v>115.98</v>
      </c>
      <c r="U119" s="89">
        <v>115.98</v>
      </c>
      <c r="V119" s="147">
        <v>114.08420000000001</v>
      </c>
      <c r="W119" s="89">
        <v>393.91</v>
      </c>
      <c r="X119" s="147" t="s">
        <v>62</v>
      </c>
      <c r="Y119" s="147">
        <v>116.90170000000001</v>
      </c>
      <c r="Z119" s="89">
        <v>35443.43</v>
      </c>
      <c r="AA119" s="147">
        <v>177.81</v>
      </c>
      <c r="AB119" s="147">
        <v>89</v>
      </c>
      <c r="AC119" s="147">
        <v>176.59</v>
      </c>
      <c r="AD119" s="147">
        <v>123.83240000000001</v>
      </c>
      <c r="AE119" s="89">
        <v>517.20000000000005</v>
      </c>
      <c r="AF119" s="147">
        <v>107.14</v>
      </c>
      <c r="AG119" s="147">
        <v>106.50030000000001</v>
      </c>
      <c r="AH119" s="89">
        <v>483</v>
      </c>
      <c r="AI119" s="147">
        <v>139.42000000000002</v>
      </c>
      <c r="AJ119" s="147">
        <v>109.46000000000001</v>
      </c>
      <c r="AK119" s="147">
        <v>155.93</v>
      </c>
      <c r="AL119" s="147">
        <v>205.61790000000002</v>
      </c>
      <c r="AM119" s="89">
        <v>1809</v>
      </c>
      <c r="AN119" s="91"/>
      <c r="AO119" s="146">
        <v>125.25578761549141</v>
      </c>
      <c r="AP119" s="110">
        <v>-6.2116898249617858E-3</v>
      </c>
      <c r="AR119" s="147">
        <v>137.6789</v>
      </c>
      <c r="AS119" s="89">
        <v>113.59</v>
      </c>
      <c r="AT119" s="91"/>
      <c r="AW119" s="83"/>
    </row>
    <row r="120" spans="1:49" ht="26.25" hidden="1" outlineLevel="1">
      <c r="A120" s="143">
        <v>41666</v>
      </c>
      <c r="B120" s="144">
        <v>5</v>
      </c>
      <c r="C120" s="147">
        <v>87.87</v>
      </c>
      <c r="D120" s="147">
        <v>109.3721</v>
      </c>
      <c r="E120" s="148">
        <v>213.91</v>
      </c>
      <c r="F120" s="147">
        <v>104.69280000000001</v>
      </c>
      <c r="G120" s="89">
        <v>2881.16</v>
      </c>
      <c r="H120" s="147">
        <v>171.5351</v>
      </c>
      <c r="I120" s="89">
        <v>1280</v>
      </c>
      <c r="J120" s="147">
        <v>117.28</v>
      </c>
      <c r="K120" s="147">
        <v>127.57000000000001</v>
      </c>
      <c r="L120" s="147">
        <v>159.72999999999999</v>
      </c>
      <c r="M120" s="147">
        <v>104.26</v>
      </c>
      <c r="N120" s="147">
        <v>94.9</v>
      </c>
      <c r="O120" s="147">
        <v>167.71420000000001</v>
      </c>
      <c r="P120" s="148">
        <v>1282.92</v>
      </c>
      <c r="Q120" s="147">
        <v>132.28</v>
      </c>
      <c r="R120" s="147">
        <v>214.09</v>
      </c>
      <c r="S120" s="147">
        <v>177.32</v>
      </c>
      <c r="T120" s="147">
        <v>118.09</v>
      </c>
      <c r="U120" s="89">
        <v>118.09</v>
      </c>
      <c r="V120" s="147">
        <v>114.95020000000001</v>
      </c>
      <c r="W120" s="89">
        <v>396.90000000000003</v>
      </c>
      <c r="X120" s="147" t="s">
        <v>62</v>
      </c>
      <c r="Y120" s="147">
        <v>116.7801</v>
      </c>
      <c r="Z120" s="89">
        <v>36039.51</v>
      </c>
      <c r="AA120" s="147">
        <v>152.32</v>
      </c>
      <c r="AB120" s="147">
        <v>91</v>
      </c>
      <c r="AC120" s="147">
        <v>177.07</v>
      </c>
      <c r="AD120" s="147">
        <v>122.75500000000001</v>
      </c>
      <c r="AE120" s="89">
        <v>518</v>
      </c>
      <c r="AF120" s="147">
        <v>107.14</v>
      </c>
      <c r="AG120" s="147">
        <v>106.88340000000001</v>
      </c>
      <c r="AH120" s="89">
        <v>483</v>
      </c>
      <c r="AI120" s="147">
        <v>142.39000000000001</v>
      </c>
      <c r="AJ120" s="147">
        <v>110.69</v>
      </c>
      <c r="AK120" s="147">
        <v>155.1</v>
      </c>
      <c r="AL120" s="147">
        <v>205.995</v>
      </c>
      <c r="AM120" s="89">
        <v>1818</v>
      </c>
      <c r="AN120" s="91"/>
      <c r="AO120" s="146">
        <v>125.94443396258606</v>
      </c>
      <c r="AP120" s="110">
        <v>5.5126647561649644E-3</v>
      </c>
      <c r="AR120" s="147">
        <v>137.9093</v>
      </c>
      <c r="AS120" s="89">
        <v>113.59</v>
      </c>
      <c r="AT120" s="91"/>
      <c r="AW120" s="83"/>
    </row>
    <row r="121" spans="1:49" ht="26.25" hidden="1" outlineLevel="1">
      <c r="A121" s="143">
        <v>41673</v>
      </c>
      <c r="B121" s="144">
        <v>6</v>
      </c>
      <c r="C121" s="147">
        <v>91.600000000000009</v>
      </c>
      <c r="D121" s="147">
        <v>108.3546</v>
      </c>
      <c r="E121" s="148">
        <v>211.92000000000002</v>
      </c>
      <c r="F121" s="147">
        <v>101.96390000000001</v>
      </c>
      <c r="G121" s="89">
        <v>2805.8</v>
      </c>
      <c r="H121" s="147">
        <v>171.53149999999999</v>
      </c>
      <c r="I121" s="89">
        <v>1280</v>
      </c>
      <c r="J121" s="147">
        <v>119.74000000000001</v>
      </c>
      <c r="K121" s="147">
        <v>126.45</v>
      </c>
      <c r="L121" s="147">
        <v>156.80000000000001</v>
      </c>
      <c r="M121" s="147">
        <v>105.43</v>
      </c>
      <c r="N121" s="147">
        <v>94.350000000000009</v>
      </c>
      <c r="O121" s="147">
        <v>167.851</v>
      </c>
      <c r="P121" s="148">
        <v>1284.1200000000001</v>
      </c>
      <c r="Q121" s="147">
        <v>132.28</v>
      </c>
      <c r="R121" s="147">
        <v>214.48000000000002</v>
      </c>
      <c r="S121" s="147">
        <v>177.32</v>
      </c>
      <c r="T121" s="147">
        <v>124.19</v>
      </c>
      <c r="U121" s="89">
        <v>124.19</v>
      </c>
      <c r="V121" s="147">
        <v>115.2775</v>
      </c>
      <c r="W121" s="89">
        <v>398.03000000000003</v>
      </c>
      <c r="X121" s="147" t="s">
        <v>62</v>
      </c>
      <c r="Y121" s="147">
        <v>116.1194</v>
      </c>
      <c r="Z121" s="89">
        <v>35947.760000000002</v>
      </c>
      <c r="AA121" s="147">
        <v>152.32</v>
      </c>
      <c r="AB121" s="147">
        <v>94</v>
      </c>
      <c r="AC121" s="147">
        <v>177.11</v>
      </c>
      <c r="AD121" s="147">
        <v>122.0694</v>
      </c>
      <c r="AE121" s="89">
        <v>513.29999999999995</v>
      </c>
      <c r="AF121" s="147">
        <v>107.14</v>
      </c>
      <c r="AG121" s="147">
        <v>104.7998</v>
      </c>
      <c r="AH121" s="89">
        <v>469</v>
      </c>
      <c r="AI121" s="147">
        <v>138.97</v>
      </c>
      <c r="AJ121" s="147">
        <v>106.38</v>
      </c>
      <c r="AK121" s="147">
        <v>146.53</v>
      </c>
      <c r="AL121" s="147">
        <v>208.1592</v>
      </c>
      <c r="AM121" s="89">
        <v>1839</v>
      </c>
      <c r="AN121" s="91"/>
      <c r="AO121" s="146">
        <v>126.41380867600567</v>
      </c>
      <c r="AP121" s="110">
        <v>2.7510311901999263E-3</v>
      </c>
      <c r="AR121" s="147">
        <v>137.09020000000001</v>
      </c>
      <c r="AS121" s="89">
        <v>113.59</v>
      </c>
      <c r="AT121" s="91"/>
      <c r="AW121" s="83"/>
    </row>
    <row r="122" spans="1:49" ht="26.25" hidden="1" outlineLevel="1">
      <c r="A122" s="143">
        <v>41680</v>
      </c>
      <c r="B122" s="144">
        <v>7</v>
      </c>
      <c r="C122" s="147">
        <v>92.91</v>
      </c>
      <c r="D122" s="147">
        <v>102.50030000000001</v>
      </c>
      <c r="E122" s="148">
        <v>200.47</v>
      </c>
      <c r="F122" s="147">
        <v>102.7993</v>
      </c>
      <c r="G122" s="89">
        <v>2827.2000000000003</v>
      </c>
      <c r="H122" s="147">
        <v>171.53320000000002</v>
      </c>
      <c r="I122" s="89">
        <v>1280</v>
      </c>
      <c r="J122" s="147">
        <v>121.47</v>
      </c>
      <c r="K122" s="147">
        <v>125.24000000000001</v>
      </c>
      <c r="L122" s="147">
        <v>155.72999999999999</v>
      </c>
      <c r="M122" s="147">
        <v>107.96000000000001</v>
      </c>
      <c r="N122" s="147">
        <v>95.77</v>
      </c>
      <c r="O122" s="147">
        <v>166.84390000000002</v>
      </c>
      <c r="P122" s="148">
        <v>1276.94</v>
      </c>
      <c r="Q122" s="147">
        <v>132.28</v>
      </c>
      <c r="R122" s="147">
        <v>217.66</v>
      </c>
      <c r="S122" s="147">
        <v>177.32</v>
      </c>
      <c r="T122" s="147">
        <v>121.03</v>
      </c>
      <c r="U122" s="89">
        <v>121.03</v>
      </c>
      <c r="V122" s="147">
        <v>110.3626</v>
      </c>
      <c r="W122" s="89">
        <v>381.06</v>
      </c>
      <c r="X122" s="147" t="s">
        <v>62</v>
      </c>
      <c r="Y122" s="147">
        <v>115.50790000000001</v>
      </c>
      <c r="Z122" s="89">
        <v>35775.760000000002</v>
      </c>
      <c r="AA122" s="147">
        <v>152.32</v>
      </c>
      <c r="AB122" s="147">
        <v>96</v>
      </c>
      <c r="AC122" s="147">
        <v>177.74</v>
      </c>
      <c r="AD122" s="147">
        <v>124.396</v>
      </c>
      <c r="AE122" s="89">
        <v>518.6</v>
      </c>
      <c r="AF122" s="147">
        <v>109.13</v>
      </c>
      <c r="AG122" s="147">
        <v>104.61840000000001</v>
      </c>
      <c r="AH122" s="89">
        <v>469</v>
      </c>
      <c r="AI122" s="147">
        <v>141.17000000000002</v>
      </c>
      <c r="AJ122" s="147">
        <v>106.51</v>
      </c>
      <c r="AK122" s="147">
        <v>147.13</v>
      </c>
      <c r="AL122" s="147">
        <v>202.28200000000001</v>
      </c>
      <c r="AM122" s="89">
        <v>1786</v>
      </c>
      <c r="AN122" s="91"/>
      <c r="AO122" s="146">
        <v>127.80047334833512</v>
      </c>
      <c r="AP122" s="110">
        <v>1.060893591722345E-2</v>
      </c>
      <c r="AR122" s="147">
        <v>137.6241</v>
      </c>
      <c r="AS122" s="89">
        <v>113.59</v>
      </c>
      <c r="AT122" s="91"/>
      <c r="AW122" s="83"/>
    </row>
    <row r="123" spans="1:49" ht="26.25" hidden="1" outlineLevel="1">
      <c r="A123" s="143">
        <v>41687</v>
      </c>
      <c r="B123" s="144">
        <v>8</v>
      </c>
      <c r="C123" s="147">
        <v>94.22</v>
      </c>
      <c r="D123" s="147">
        <v>108.2115</v>
      </c>
      <c r="E123" s="148">
        <v>211.64000000000001</v>
      </c>
      <c r="F123" s="147">
        <v>102.0612</v>
      </c>
      <c r="G123" s="89">
        <v>2796.07</v>
      </c>
      <c r="H123" s="147">
        <v>171.53050000000002</v>
      </c>
      <c r="I123" s="89">
        <v>1280</v>
      </c>
      <c r="J123" s="147">
        <v>123.52</v>
      </c>
      <c r="K123" s="147">
        <v>124.74000000000001</v>
      </c>
      <c r="L123" s="147">
        <v>155.72999999999999</v>
      </c>
      <c r="M123" s="147">
        <v>109.39</v>
      </c>
      <c r="N123" s="147">
        <v>102.28</v>
      </c>
      <c r="O123" s="147">
        <v>162.84280000000001</v>
      </c>
      <c r="P123" s="148">
        <v>1248.06</v>
      </c>
      <c r="Q123" s="147">
        <v>132.28</v>
      </c>
      <c r="R123" s="147">
        <v>218.45000000000002</v>
      </c>
      <c r="S123" s="147">
        <v>177.32</v>
      </c>
      <c r="T123" s="147">
        <v>125.29</v>
      </c>
      <c r="U123" s="89">
        <v>125.29</v>
      </c>
      <c r="V123" s="147">
        <v>112.7491</v>
      </c>
      <c r="W123" s="89">
        <v>389.3</v>
      </c>
      <c r="X123" s="147" t="s">
        <v>62</v>
      </c>
      <c r="Y123" s="147">
        <v>113.52250000000001</v>
      </c>
      <c r="Z123" s="89">
        <v>35331.440000000002</v>
      </c>
      <c r="AA123" s="147">
        <v>152.32</v>
      </c>
      <c r="AB123" s="147">
        <v>98</v>
      </c>
      <c r="AC123" s="147">
        <v>177.85</v>
      </c>
      <c r="AD123" s="147">
        <v>125.027</v>
      </c>
      <c r="AE123" s="89">
        <v>520.4</v>
      </c>
      <c r="AF123" s="147">
        <v>117.06</v>
      </c>
      <c r="AG123" s="147">
        <v>104.5505</v>
      </c>
      <c r="AH123" s="89">
        <v>471</v>
      </c>
      <c r="AI123" s="147">
        <v>142.67000000000002</v>
      </c>
      <c r="AJ123" s="147">
        <v>104.18</v>
      </c>
      <c r="AK123" s="147">
        <v>144.68</v>
      </c>
      <c r="AL123" s="147">
        <v>194.80350000000001</v>
      </c>
      <c r="AM123" s="89">
        <v>1739</v>
      </c>
      <c r="AN123" s="91"/>
      <c r="AO123" s="146">
        <v>129.60758857346568</v>
      </c>
      <c r="AP123" s="110">
        <v>1.2463848851760106E-2</v>
      </c>
      <c r="AR123" s="147">
        <v>138.20510000000002</v>
      </c>
      <c r="AS123" s="89">
        <v>113.59</v>
      </c>
      <c r="AT123" s="91"/>
      <c r="AW123" s="83"/>
    </row>
    <row r="124" spans="1:49" ht="26.25" hidden="1" outlineLevel="1">
      <c r="A124" s="143">
        <v>41694</v>
      </c>
      <c r="B124" s="144">
        <v>9</v>
      </c>
      <c r="C124" s="147">
        <v>99.14</v>
      </c>
      <c r="D124" s="147">
        <v>107.81780000000001</v>
      </c>
      <c r="E124" s="148">
        <v>210.87</v>
      </c>
      <c r="F124" s="147">
        <v>102.2209</v>
      </c>
      <c r="G124" s="89">
        <v>2795.42</v>
      </c>
      <c r="H124" s="147">
        <v>171.5256</v>
      </c>
      <c r="I124" s="89">
        <v>1280</v>
      </c>
      <c r="J124" s="147">
        <v>123.93</v>
      </c>
      <c r="K124" s="147">
        <v>124.78</v>
      </c>
      <c r="L124" s="147">
        <v>155.72999999999999</v>
      </c>
      <c r="M124" s="147">
        <v>110.24000000000001</v>
      </c>
      <c r="N124" s="147">
        <v>105.7</v>
      </c>
      <c r="O124" s="147">
        <v>163.80500000000001</v>
      </c>
      <c r="P124" s="148">
        <v>1254.77</v>
      </c>
      <c r="Q124" s="147">
        <v>132.28</v>
      </c>
      <c r="R124" s="147">
        <v>218.45000000000002</v>
      </c>
      <c r="S124" s="147">
        <v>177.32</v>
      </c>
      <c r="T124" s="147">
        <v>121.53</v>
      </c>
      <c r="U124" s="89">
        <v>121.53</v>
      </c>
      <c r="V124" s="147">
        <v>109.8934</v>
      </c>
      <c r="W124" s="89">
        <v>379.44</v>
      </c>
      <c r="X124" s="147" t="s">
        <v>62</v>
      </c>
      <c r="Y124" s="147">
        <v>117.90660000000001</v>
      </c>
      <c r="Z124" s="89">
        <v>36608.300000000003</v>
      </c>
      <c r="AA124" s="147">
        <v>152.32</v>
      </c>
      <c r="AB124" s="147">
        <v>102</v>
      </c>
      <c r="AC124" s="147">
        <v>178.31</v>
      </c>
      <c r="AD124" s="147">
        <v>119.9701</v>
      </c>
      <c r="AE124" s="89">
        <v>499.6</v>
      </c>
      <c r="AF124" s="147">
        <v>114.42</v>
      </c>
      <c r="AG124" s="147">
        <v>105.32550000000001</v>
      </c>
      <c r="AH124" s="89">
        <v>475</v>
      </c>
      <c r="AI124" s="147">
        <v>144.09</v>
      </c>
      <c r="AJ124" s="147">
        <v>105.4</v>
      </c>
      <c r="AK124" s="147">
        <v>146.55000000000001</v>
      </c>
      <c r="AL124" s="147">
        <v>187.9649</v>
      </c>
      <c r="AM124" s="89">
        <v>1676</v>
      </c>
      <c r="AN124" s="91"/>
      <c r="AO124" s="146">
        <v>130.33936571124764</v>
      </c>
      <c r="AP124" s="110">
        <v>4.7345654330404052E-3</v>
      </c>
      <c r="AR124" s="147">
        <v>137.90260000000001</v>
      </c>
      <c r="AS124" s="89">
        <v>113.59</v>
      </c>
      <c r="AT124" s="91"/>
      <c r="AW124" s="83"/>
    </row>
    <row r="125" spans="1:49" ht="26.25" hidden="1" outlineLevel="1">
      <c r="A125" s="143">
        <v>41701</v>
      </c>
      <c r="B125" s="144">
        <v>10</v>
      </c>
      <c r="C125" s="147">
        <v>102.95</v>
      </c>
      <c r="D125" s="147">
        <v>117.2103</v>
      </c>
      <c r="E125" s="148">
        <v>229.24</v>
      </c>
      <c r="F125" s="147">
        <v>107.69380000000001</v>
      </c>
      <c r="G125" s="89">
        <v>2945.41</v>
      </c>
      <c r="H125" s="147">
        <v>171.51900000000001</v>
      </c>
      <c r="I125" s="89">
        <v>1280</v>
      </c>
      <c r="J125" s="147">
        <v>124.10000000000001</v>
      </c>
      <c r="K125" s="147">
        <v>124.10000000000001</v>
      </c>
      <c r="L125" s="147">
        <v>155.72999999999999</v>
      </c>
      <c r="M125" s="147">
        <v>109.09</v>
      </c>
      <c r="N125" s="147">
        <v>105.22</v>
      </c>
      <c r="O125" s="147">
        <v>164.4838</v>
      </c>
      <c r="P125" s="148">
        <v>1258.9100000000001</v>
      </c>
      <c r="Q125" s="147">
        <v>132.28</v>
      </c>
      <c r="R125" s="147">
        <v>218.25</v>
      </c>
      <c r="S125" s="147">
        <v>177.32</v>
      </c>
      <c r="T125" s="147">
        <v>118.77</v>
      </c>
      <c r="U125" s="89">
        <v>118.77</v>
      </c>
      <c r="V125" s="147">
        <v>112.613</v>
      </c>
      <c r="W125" s="89">
        <v>388.83</v>
      </c>
      <c r="X125" s="147" t="s">
        <v>62</v>
      </c>
      <c r="Y125" s="147">
        <v>119.8258</v>
      </c>
      <c r="Z125" s="89">
        <v>37206.61</v>
      </c>
      <c r="AA125" s="147">
        <v>149.76</v>
      </c>
      <c r="AB125" s="147">
        <v>106</v>
      </c>
      <c r="AC125" s="147">
        <v>178.54</v>
      </c>
      <c r="AD125" s="147">
        <v>117.7543</v>
      </c>
      <c r="AE125" s="89">
        <v>492.8</v>
      </c>
      <c r="AF125" s="147">
        <v>114.42</v>
      </c>
      <c r="AG125" s="147">
        <v>105.42140000000001</v>
      </c>
      <c r="AH125" s="89">
        <v>475</v>
      </c>
      <c r="AI125" s="147">
        <v>146.46</v>
      </c>
      <c r="AJ125" s="147">
        <v>106.28</v>
      </c>
      <c r="AK125" s="147">
        <v>144.77000000000001</v>
      </c>
      <c r="AL125" s="147">
        <v>203.863</v>
      </c>
      <c r="AM125" s="89">
        <v>1805</v>
      </c>
      <c r="AN125" s="91"/>
      <c r="AO125" s="146">
        <v>131.05114359162036</v>
      </c>
      <c r="AP125" s="110">
        <v>5.0725405729841189E-3</v>
      </c>
      <c r="AR125" s="147">
        <v>137.661</v>
      </c>
      <c r="AS125" s="89">
        <v>113.59</v>
      </c>
      <c r="AT125" s="91"/>
      <c r="AW125" s="83"/>
    </row>
    <row r="126" spans="1:49" ht="26.25" hidden="1" outlineLevel="1" collapsed="1">
      <c r="A126" s="143">
        <v>41708</v>
      </c>
      <c r="B126" s="144">
        <v>11</v>
      </c>
      <c r="C126" s="147">
        <v>100.97</v>
      </c>
      <c r="D126" s="147">
        <v>113.7949</v>
      </c>
      <c r="E126" s="148">
        <v>222.56</v>
      </c>
      <c r="F126" s="147">
        <v>109.5917</v>
      </c>
      <c r="G126" s="89">
        <v>2997.41</v>
      </c>
      <c r="H126" s="147">
        <v>171.5121</v>
      </c>
      <c r="I126" s="89">
        <v>1280</v>
      </c>
      <c r="J126" s="147">
        <v>124.10000000000001</v>
      </c>
      <c r="K126" s="147">
        <v>117.42</v>
      </c>
      <c r="L126" s="147">
        <v>155.72999999999999</v>
      </c>
      <c r="M126" s="147">
        <v>107.24000000000001</v>
      </c>
      <c r="N126" s="147">
        <v>104.58</v>
      </c>
      <c r="O126" s="147">
        <v>157.9691</v>
      </c>
      <c r="P126" s="148">
        <v>1209.54</v>
      </c>
      <c r="Q126" s="147">
        <v>132.28</v>
      </c>
      <c r="R126" s="147">
        <v>217.46</v>
      </c>
      <c r="S126" s="147">
        <v>177.32</v>
      </c>
      <c r="T126" s="147">
        <v>118.55</v>
      </c>
      <c r="U126" s="89">
        <v>118.55</v>
      </c>
      <c r="V126" s="147">
        <v>114.46940000000001</v>
      </c>
      <c r="W126" s="89">
        <v>395.24</v>
      </c>
      <c r="X126" s="147" t="s">
        <v>62</v>
      </c>
      <c r="Y126" s="147">
        <v>122.73520000000001</v>
      </c>
      <c r="Z126" s="89">
        <v>38385.270000000004</v>
      </c>
      <c r="AA126" s="147">
        <v>149.76</v>
      </c>
      <c r="AB126" s="147">
        <v>104</v>
      </c>
      <c r="AC126" s="147">
        <v>177.96</v>
      </c>
      <c r="AD126" s="147">
        <v>115.95150000000001</v>
      </c>
      <c r="AE126" s="89">
        <v>489.40000000000003</v>
      </c>
      <c r="AF126" s="147">
        <v>114.42</v>
      </c>
      <c r="AG126" s="147">
        <v>97.884700000000009</v>
      </c>
      <c r="AH126" s="89">
        <v>441</v>
      </c>
      <c r="AI126" s="147">
        <v>145.33000000000001</v>
      </c>
      <c r="AJ126" s="147">
        <v>106.88</v>
      </c>
      <c r="AK126" s="147">
        <v>144.45000000000002</v>
      </c>
      <c r="AL126" s="147">
        <v>199.47490000000002</v>
      </c>
      <c r="AM126" s="89">
        <v>1767</v>
      </c>
      <c r="AN126" s="91"/>
      <c r="AO126" s="146">
        <v>129.72336807725117</v>
      </c>
      <c r="AP126" s="110">
        <v>-9.6162459958466506E-3</v>
      </c>
      <c r="AR126" s="147">
        <v>136.1396</v>
      </c>
      <c r="AS126" s="89">
        <v>113.59</v>
      </c>
      <c r="AT126" s="91"/>
      <c r="AW126" s="83"/>
    </row>
    <row r="127" spans="1:49" ht="26.25" hidden="1" outlineLevel="1">
      <c r="A127" s="143">
        <v>41715</v>
      </c>
      <c r="B127" s="144">
        <v>12</v>
      </c>
      <c r="C127" s="147">
        <v>98.43</v>
      </c>
      <c r="D127" s="147">
        <v>113.4983</v>
      </c>
      <c r="E127" s="148">
        <v>221.98000000000002</v>
      </c>
      <c r="F127" s="147">
        <v>106.81780000000001</v>
      </c>
      <c r="G127" s="89">
        <v>2930.53</v>
      </c>
      <c r="H127" s="147">
        <v>171.48950000000002</v>
      </c>
      <c r="I127" s="89">
        <v>1280</v>
      </c>
      <c r="J127" s="147">
        <v>123.52</v>
      </c>
      <c r="K127" s="147">
        <v>128.84</v>
      </c>
      <c r="L127" s="147">
        <v>155.72999999999999</v>
      </c>
      <c r="M127" s="147">
        <v>104.99000000000001</v>
      </c>
      <c r="N127" s="147">
        <v>101.33</v>
      </c>
      <c r="O127" s="147">
        <v>163.94410000000002</v>
      </c>
      <c r="P127" s="148">
        <v>1255.8</v>
      </c>
      <c r="Q127" s="147">
        <v>132.28</v>
      </c>
      <c r="R127" s="147">
        <v>217.46</v>
      </c>
      <c r="S127" s="147">
        <v>177.32</v>
      </c>
      <c r="T127" s="147">
        <v>122.57000000000001</v>
      </c>
      <c r="U127" s="89">
        <v>122.57000000000001</v>
      </c>
      <c r="V127" s="147">
        <v>112.9692</v>
      </c>
      <c r="W127" s="89">
        <v>390.06</v>
      </c>
      <c r="X127" s="147" t="s">
        <v>62</v>
      </c>
      <c r="Y127" s="147">
        <v>125.2343</v>
      </c>
      <c r="Z127" s="89">
        <v>39108.700000000004</v>
      </c>
      <c r="AA127" s="147">
        <v>149.76</v>
      </c>
      <c r="AB127" s="147">
        <v>101</v>
      </c>
      <c r="AC127" s="147">
        <v>177.36</v>
      </c>
      <c r="AD127" s="147">
        <v>118.15010000000001</v>
      </c>
      <c r="AE127" s="89">
        <v>497.40000000000003</v>
      </c>
      <c r="AF127" s="147">
        <v>115.74000000000001</v>
      </c>
      <c r="AG127" s="147">
        <v>97.62</v>
      </c>
      <c r="AH127" s="89">
        <v>439</v>
      </c>
      <c r="AI127" s="147">
        <v>146.02000000000001</v>
      </c>
      <c r="AJ127" s="147">
        <v>105.54</v>
      </c>
      <c r="AK127" s="147">
        <v>143.68</v>
      </c>
      <c r="AL127" s="147">
        <v>201.58090000000001</v>
      </c>
      <c r="AM127" s="89">
        <v>1784</v>
      </c>
      <c r="AN127" s="91"/>
      <c r="AO127" s="146">
        <v>128.77059703318119</v>
      </c>
      <c r="AP127" s="110">
        <v>-6.7778102981763677E-3</v>
      </c>
      <c r="AR127" s="147">
        <v>135.81630000000001</v>
      </c>
      <c r="AS127" s="89">
        <v>113.59</v>
      </c>
      <c r="AT127" s="91"/>
      <c r="AW127" s="83"/>
    </row>
    <row r="128" spans="1:49" ht="26.25" hidden="1" outlineLevel="1">
      <c r="A128" s="143">
        <v>41722</v>
      </c>
      <c r="B128" s="144">
        <v>13</v>
      </c>
      <c r="C128" s="147">
        <v>95.17</v>
      </c>
      <c r="D128" s="147">
        <v>120.03270000000001</v>
      </c>
      <c r="E128" s="148">
        <v>234.76</v>
      </c>
      <c r="F128" s="147">
        <v>109.40700000000001</v>
      </c>
      <c r="G128" s="89">
        <v>3000.55</v>
      </c>
      <c r="H128" s="147">
        <v>171.4623</v>
      </c>
      <c r="I128" s="89">
        <v>1280</v>
      </c>
      <c r="J128" s="147">
        <v>123.35000000000001</v>
      </c>
      <c r="K128" s="147">
        <v>120.13</v>
      </c>
      <c r="L128" s="147">
        <v>156.13</v>
      </c>
      <c r="M128" s="147">
        <v>103.26</v>
      </c>
      <c r="N128" s="147">
        <v>98.95</v>
      </c>
      <c r="O128" s="147">
        <v>159.24100000000001</v>
      </c>
      <c r="P128" s="148">
        <v>1219.82</v>
      </c>
      <c r="Q128" s="147">
        <v>132.28</v>
      </c>
      <c r="R128" s="147">
        <v>217.86</v>
      </c>
      <c r="S128" s="147">
        <v>177.32</v>
      </c>
      <c r="T128" s="147">
        <v>120.8</v>
      </c>
      <c r="U128" s="89">
        <v>120.8</v>
      </c>
      <c r="V128" s="147">
        <v>110.92160000000001</v>
      </c>
      <c r="W128" s="89">
        <v>382.99</v>
      </c>
      <c r="X128" s="147" t="s">
        <v>62</v>
      </c>
      <c r="Y128" s="147">
        <v>123.44070000000001</v>
      </c>
      <c r="Z128" s="89">
        <v>38425.840000000004</v>
      </c>
      <c r="AA128" s="147">
        <v>149.76</v>
      </c>
      <c r="AB128" s="147">
        <v>98</v>
      </c>
      <c r="AC128" s="147">
        <v>177.92000000000002</v>
      </c>
      <c r="AD128" s="147">
        <v>123.36540000000001</v>
      </c>
      <c r="AE128" s="89">
        <v>516.29999999999995</v>
      </c>
      <c r="AF128" s="147">
        <v>105.16</v>
      </c>
      <c r="AG128" s="147">
        <v>91.933400000000006</v>
      </c>
      <c r="AH128" s="89">
        <v>411</v>
      </c>
      <c r="AI128" s="147">
        <v>145.63</v>
      </c>
      <c r="AJ128" s="147">
        <v>107.44</v>
      </c>
      <c r="AK128" s="147">
        <v>144.44</v>
      </c>
      <c r="AL128" s="147">
        <v>198.10850000000002</v>
      </c>
      <c r="AM128" s="89">
        <v>1762</v>
      </c>
      <c r="AN128" s="91"/>
      <c r="AO128" s="146">
        <v>127.8022498615627</v>
      </c>
      <c r="AP128" s="110">
        <v>-5.8133875609700514E-3</v>
      </c>
      <c r="AR128" s="147">
        <v>136.58270000000002</v>
      </c>
      <c r="AS128" s="89">
        <v>113.59</v>
      </c>
      <c r="AT128" s="91"/>
      <c r="AW128" s="83"/>
    </row>
    <row r="129" spans="1:49" ht="26.25" hidden="1" outlineLevel="1">
      <c r="A129" s="143">
        <v>41729</v>
      </c>
      <c r="B129" s="144">
        <v>14</v>
      </c>
      <c r="C129" s="147">
        <v>92.87</v>
      </c>
      <c r="D129" s="147">
        <v>115.3339</v>
      </c>
      <c r="E129" s="148">
        <v>225.57</v>
      </c>
      <c r="F129" s="147">
        <v>109.06100000000001</v>
      </c>
      <c r="G129" s="89">
        <v>2992.43</v>
      </c>
      <c r="H129" s="147">
        <v>171.45830000000001</v>
      </c>
      <c r="I129" s="89">
        <v>1280</v>
      </c>
      <c r="J129" s="147">
        <v>123.35000000000001</v>
      </c>
      <c r="K129" s="147">
        <v>129.74</v>
      </c>
      <c r="L129" s="147">
        <v>156.13</v>
      </c>
      <c r="M129" s="147">
        <v>102.88</v>
      </c>
      <c r="N129" s="147">
        <v>97.76</v>
      </c>
      <c r="O129" s="147">
        <v>156.93510000000001</v>
      </c>
      <c r="P129" s="148">
        <v>1200</v>
      </c>
      <c r="Q129" s="147">
        <v>132.28</v>
      </c>
      <c r="R129" s="147">
        <v>213.69</v>
      </c>
      <c r="S129" s="147">
        <v>177.32</v>
      </c>
      <c r="T129" s="147">
        <v>130.96</v>
      </c>
      <c r="U129" s="89">
        <v>130.96</v>
      </c>
      <c r="V129" s="147">
        <v>100.46050000000001</v>
      </c>
      <c r="W129" s="89">
        <v>346.87</v>
      </c>
      <c r="X129" s="147" t="s">
        <v>62</v>
      </c>
      <c r="Y129" s="147">
        <v>123.8199</v>
      </c>
      <c r="Z129" s="89">
        <v>38060.83</v>
      </c>
      <c r="AA129" s="147">
        <v>147.94</v>
      </c>
      <c r="AB129" s="147">
        <v>95</v>
      </c>
      <c r="AC129" s="147">
        <v>177.24</v>
      </c>
      <c r="AD129" s="147">
        <v>127.35250000000001</v>
      </c>
      <c r="AE129" s="89">
        <v>531.29999999999995</v>
      </c>
      <c r="AF129" s="147">
        <v>103.84</v>
      </c>
      <c r="AG129" s="147">
        <v>99.49260000000001</v>
      </c>
      <c r="AH129" s="89">
        <v>444</v>
      </c>
      <c r="AI129" s="147">
        <v>145.47999999999999</v>
      </c>
      <c r="AJ129" s="147">
        <v>103.35000000000001</v>
      </c>
      <c r="AK129" s="147">
        <v>144.46</v>
      </c>
      <c r="AL129" s="147">
        <v>202.52690000000001</v>
      </c>
      <c r="AM129" s="89">
        <v>1810</v>
      </c>
      <c r="AN129" s="91"/>
      <c r="AO129" s="146">
        <v>127.33701668838631</v>
      </c>
      <c r="AP129" s="110">
        <v>-3.6690521138579291E-3</v>
      </c>
      <c r="AR129" s="147">
        <v>136.0095</v>
      </c>
      <c r="AS129" s="89">
        <v>112.61</v>
      </c>
      <c r="AT129" s="91"/>
      <c r="AW129" s="83"/>
    </row>
    <row r="130" spans="1:49" ht="26.25" hidden="1" outlineLevel="1" collapsed="1">
      <c r="A130" s="143">
        <v>41736</v>
      </c>
      <c r="B130" s="144">
        <v>15</v>
      </c>
      <c r="C130" s="147">
        <v>92.79</v>
      </c>
      <c r="D130" s="147">
        <v>112.4859</v>
      </c>
      <c r="E130" s="148">
        <v>220</v>
      </c>
      <c r="F130" s="147">
        <v>107.50930000000001</v>
      </c>
      <c r="G130" s="89">
        <v>2949.21</v>
      </c>
      <c r="H130" s="147">
        <v>171.4452</v>
      </c>
      <c r="I130" s="89">
        <v>1280</v>
      </c>
      <c r="J130" s="147">
        <v>123.35000000000001</v>
      </c>
      <c r="K130" s="147">
        <v>135.64000000000001</v>
      </c>
      <c r="L130" s="147">
        <v>157.07</v>
      </c>
      <c r="M130" s="147">
        <v>101.68</v>
      </c>
      <c r="N130" s="147">
        <v>95.3</v>
      </c>
      <c r="O130" s="147">
        <v>160.81400000000002</v>
      </c>
      <c r="P130" s="148">
        <v>1227.02</v>
      </c>
      <c r="Q130" s="147">
        <v>132.28</v>
      </c>
      <c r="R130" s="147">
        <v>207.54</v>
      </c>
      <c r="S130" s="147">
        <v>177.32</v>
      </c>
      <c r="T130" s="147">
        <v>129.07</v>
      </c>
      <c r="U130" s="89">
        <v>129.07</v>
      </c>
      <c r="V130" s="147">
        <v>110.3134</v>
      </c>
      <c r="W130" s="89">
        <v>380.89</v>
      </c>
      <c r="X130" s="147" t="s">
        <v>62</v>
      </c>
      <c r="Y130" s="147">
        <v>125.5711</v>
      </c>
      <c r="Z130" s="89">
        <v>38436.410000000003</v>
      </c>
      <c r="AA130" s="147">
        <v>147.94</v>
      </c>
      <c r="AB130" s="147">
        <v>95</v>
      </c>
      <c r="AC130" s="147">
        <v>176.94</v>
      </c>
      <c r="AD130" s="147">
        <v>124.1735</v>
      </c>
      <c r="AE130" s="89">
        <v>518.29999999999995</v>
      </c>
      <c r="AF130" s="147">
        <v>103.84</v>
      </c>
      <c r="AG130" s="147">
        <v>102.20710000000001</v>
      </c>
      <c r="AH130" s="89">
        <v>456</v>
      </c>
      <c r="AI130" s="147">
        <v>149.96</v>
      </c>
      <c r="AJ130" s="147">
        <v>104.9</v>
      </c>
      <c r="AK130" s="147">
        <v>144.26</v>
      </c>
      <c r="AL130" s="147">
        <v>200.91510000000002</v>
      </c>
      <c r="AM130" s="89">
        <v>1811</v>
      </c>
      <c r="AN130" s="91"/>
      <c r="AO130" s="146">
        <v>125.96504650230585</v>
      </c>
      <c r="AP130" s="110">
        <v>-9.4863364030237651E-3</v>
      </c>
      <c r="AR130" s="147">
        <v>136.21039999999999</v>
      </c>
      <c r="AS130" s="89">
        <v>112.61</v>
      </c>
      <c r="AT130" s="91"/>
      <c r="AW130" s="83"/>
    </row>
    <row r="131" spans="1:49" ht="26.25" hidden="1" outlineLevel="1">
      <c r="A131" s="143">
        <v>41743</v>
      </c>
      <c r="B131" s="144">
        <v>16</v>
      </c>
      <c r="C131" s="147">
        <v>91.600000000000009</v>
      </c>
      <c r="D131" s="147">
        <v>111.6627</v>
      </c>
      <c r="E131" s="148">
        <v>218.39000000000001</v>
      </c>
      <c r="F131" s="147">
        <v>106.29010000000001</v>
      </c>
      <c r="G131" s="89">
        <v>2920.64</v>
      </c>
      <c r="H131" s="147">
        <v>171.43600000000001</v>
      </c>
      <c r="I131" s="89">
        <v>1280</v>
      </c>
      <c r="J131" s="147">
        <v>119.68</v>
      </c>
      <c r="K131" s="147">
        <v>129.29</v>
      </c>
      <c r="L131" s="147">
        <v>159.07</v>
      </c>
      <c r="M131" s="147">
        <v>101.65</v>
      </c>
      <c r="N131" s="147">
        <v>94.66</v>
      </c>
      <c r="O131" s="147">
        <v>160.1516</v>
      </c>
      <c r="P131" s="148">
        <v>1220.79</v>
      </c>
      <c r="Q131" s="147">
        <v>143.80000000000001</v>
      </c>
      <c r="R131" s="147">
        <v>205.95000000000002</v>
      </c>
      <c r="S131" s="147">
        <v>177.32</v>
      </c>
      <c r="T131" s="147">
        <v>129.07</v>
      </c>
      <c r="U131" s="89">
        <v>129.07</v>
      </c>
      <c r="V131" s="147">
        <v>106.46430000000001</v>
      </c>
      <c r="W131" s="89">
        <v>367.6</v>
      </c>
      <c r="X131" s="147" t="s">
        <v>62</v>
      </c>
      <c r="Y131" s="147">
        <v>124.2308</v>
      </c>
      <c r="Z131" s="89">
        <v>38213.94</v>
      </c>
      <c r="AA131" s="147">
        <v>147.94</v>
      </c>
      <c r="AB131" s="147">
        <v>94</v>
      </c>
      <c r="AC131" s="147">
        <v>177.51</v>
      </c>
      <c r="AD131" s="147">
        <v>122.5792</v>
      </c>
      <c r="AE131" s="89">
        <v>513.6</v>
      </c>
      <c r="AF131" s="147">
        <v>103.84</v>
      </c>
      <c r="AG131" s="147">
        <v>102.0989</v>
      </c>
      <c r="AH131" s="89">
        <v>456</v>
      </c>
      <c r="AI131" s="147">
        <v>148.06</v>
      </c>
      <c r="AJ131" s="147">
        <v>101.61</v>
      </c>
      <c r="AK131" s="147">
        <v>144.97</v>
      </c>
      <c r="AL131" s="147">
        <v>201.24520000000001</v>
      </c>
      <c r="AM131" s="89">
        <v>1830</v>
      </c>
      <c r="AN131" s="91"/>
      <c r="AO131" s="146">
        <v>124.88070106471802</v>
      </c>
      <c r="AP131" s="110">
        <v>-7.6964572831335065E-3</v>
      </c>
      <c r="AR131" s="147">
        <v>136.41670000000002</v>
      </c>
      <c r="AS131" s="89">
        <v>112.61</v>
      </c>
      <c r="AT131" s="91"/>
      <c r="AW131" s="83"/>
    </row>
    <row r="132" spans="1:49" ht="26.25" hidden="1" outlineLevel="1">
      <c r="A132" s="143">
        <v>41750</v>
      </c>
      <c r="B132" s="144">
        <v>17</v>
      </c>
      <c r="C132" s="147">
        <v>90.51</v>
      </c>
      <c r="D132" s="147">
        <v>97.816800000000001</v>
      </c>
      <c r="E132" s="148">
        <v>191.31</v>
      </c>
      <c r="F132" s="147">
        <v>109.5378</v>
      </c>
      <c r="G132" s="89">
        <v>3009.27</v>
      </c>
      <c r="H132" s="147">
        <v>171.4495</v>
      </c>
      <c r="I132" s="89">
        <v>1280</v>
      </c>
      <c r="J132" s="147">
        <v>115.62</v>
      </c>
      <c r="K132" s="147">
        <v>128.56</v>
      </c>
      <c r="L132" s="147">
        <v>158.27000000000001</v>
      </c>
      <c r="M132" s="147">
        <v>101.18</v>
      </c>
      <c r="N132" s="147">
        <v>94.9</v>
      </c>
      <c r="O132" s="147">
        <v>159.3347</v>
      </c>
      <c r="P132" s="148">
        <v>1214.21</v>
      </c>
      <c r="Q132" s="147">
        <v>143.80000000000001</v>
      </c>
      <c r="R132" s="147">
        <v>203.17000000000002</v>
      </c>
      <c r="S132" s="147">
        <v>177.32</v>
      </c>
      <c r="T132" s="147">
        <v>113.59</v>
      </c>
      <c r="U132" s="89">
        <v>113.59</v>
      </c>
      <c r="V132" s="147">
        <v>106.18340000000001</v>
      </c>
      <c r="W132" s="89">
        <v>366.63</v>
      </c>
      <c r="X132" s="147" t="s">
        <v>62</v>
      </c>
      <c r="Y132" s="147">
        <v>120.88330000000001</v>
      </c>
      <c r="Z132" s="89">
        <v>37253.129999999997</v>
      </c>
      <c r="AA132" s="147">
        <v>147.94</v>
      </c>
      <c r="AB132" s="147">
        <v>92</v>
      </c>
      <c r="AC132" s="147">
        <v>176.64000000000001</v>
      </c>
      <c r="AD132" s="147">
        <v>112.12360000000001</v>
      </c>
      <c r="AE132" s="89">
        <v>470.40000000000003</v>
      </c>
      <c r="AF132" s="147">
        <v>103.84</v>
      </c>
      <c r="AG132" s="147">
        <v>101.55940000000001</v>
      </c>
      <c r="AH132" s="89">
        <v>453</v>
      </c>
      <c r="AI132" s="147">
        <v>140.85</v>
      </c>
      <c r="AJ132" s="147">
        <v>100.42</v>
      </c>
      <c r="AK132" s="147">
        <v>144.45000000000002</v>
      </c>
      <c r="AL132" s="147">
        <v>199.06360000000001</v>
      </c>
      <c r="AM132" s="89">
        <v>1810</v>
      </c>
      <c r="AN132" s="91"/>
      <c r="AO132" s="146">
        <v>122.38259636634149</v>
      </c>
      <c r="AP132" s="110">
        <v>-1.7358922266342725E-2</v>
      </c>
      <c r="AR132" s="147">
        <v>136.81210000000002</v>
      </c>
      <c r="AS132" s="89">
        <v>112.61</v>
      </c>
      <c r="AT132" s="91"/>
      <c r="AW132" s="83"/>
    </row>
    <row r="133" spans="1:49" ht="26.25" hidden="1" outlineLevel="1">
      <c r="A133" s="143">
        <v>41757</v>
      </c>
      <c r="B133" s="144">
        <v>18</v>
      </c>
      <c r="C133" s="147">
        <v>87.55</v>
      </c>
      <c r="D133" s="147">
        <v>99.923300000000012</v>
      </c>
      <c r="E133" s="148">
        <v>195.43</v>
      </c>
      <c r="F133" s="147">
        <v>106.6802</v>
      </c>
      <c r="G133" s="89">
        <v>2928.34</v>
      </c>
      <c r="H133" s="147">
        <v>171.48520000000002</v>
      </c>
      <c r="I133" s="89">
        <v>1280</v>
      </c>
      <c r="J133" s="147">
        <v>108.67</v>
      </c>
      <c r="K133" s="147">
        <v>124.95</v>
      </c>
      <c r="L133" s="147">
        <v>156.93</v>
      </c>
      <c r="M133" s="147">
        <v>99.66</v>
      </c>
      <c r="N133" s="147">
        <v>94.27</v>
      </c>
      <c r="O133" s="147">
        <v>163.96120000000002</v>
      </c>
      <c r="P133" s="148">
        <v>1247.3700000000001</v>
      </c>
      <c r="Q133" s="147">
        <v>143.80000000000001</v>
      </c>
      <c r="R133" s="147">
        <v>202.78</v>
      </c>
      <c r="S133" s="147">
        <v>177.32</v>
      </c>
      <c r="T133" s="147">
        <v>99.89</v>
      </c>
      <c r="U133" s="89">
        <v>99.89</v>
      </c>
      <c r="V133" s="147">
        <v>104.9033</v>
      </c>
      <c r="W133" s="89">
        <v>362.21</v>
      </c>
      <c r="X133" s="147" t="s">
        <v>62</v>
      </c>
      <c r="Y133" s="147">
        <v>121.51270000000001</v>
      </c>
      <c r="Z133" s="89">
        <v>37457.15</v>
      </c>
      <c r="AA133" s="147">
        <v>147.94</v>
      </c>
      <c r="AB133" s="147">
        <v>89</v>
      </c>
      <c r="AC133" s="147">
        <v>177.04</v>
      </c>
      <c r="AD133" s="147">
        <v>121.6516</v>
      </c>
      <c r="AE133" s="89">
        <v>511.3</v>
      </c>
      <c r="AF133" s="147">
        <v>103.84</v>
      </c>
      <c r="AG133" s="147">
        <v>122.1409</v>
      </c>
      <c r="AH133" s="89">
        <v>453</v>
      </c>
      <c r="AI133" s="147">
        <v>136.85</v>
      </c>
      <c r="AJ133" s="147">
        <v>97.19</v>
      </c>
      <c r="AK133" s="147">
        <v>140.61000000000001</v>
      </c>
      <c r="AL133" s="147">
        <v>200.08200000000002</v>
      </c>
      <c r="AM133" s="89">
        <v>1812</v>
      </c>
      <c r="AN133" s="91"/>
      <c r="AO133" s="146">
        <v>122.52224756760096</v>
      </c>
      <c r="AP133" s="110">
        <v>-2.8861334039065323E-4</v>
      </c>
      <c r="AR133" s="147">
        <v>136.93210000000002</v>
      </c>
      <c r="AS133" s="89">
        <v>112.61</v>
      </c>
      <c r="AT133" s="91"/>
      <c r="AW133" s="83"/>
    </row>
    <row r="134" spans="1:49" ht="26.25" hidden="1" outlineLevel="1">
      <c r="A134" s="143">
        <v>41764</v>
      </c>
      <c r="B134" s="144">
        <v>19</v>
      </c>
      <c r="C134" s="147">
        <v>86.28</v>
      </c>
      <c r="D134" s="147">
        <v>86.5886</v>
      </c>
      <c r="E134" s="148">
        <v>169.35</v>
      </c>
      <c r="F134" s="147">
        <v>98.488799999999998</v>
      </c>
      <c r="G134" s="89">
        <v>2700.2400000000002</v>
      </c>
      <c r="H134" s="147">
        <v>171.4898</v>
      </c>
      <c r="I134" s="89">
        <v>1280</v>
      </c>
      <c r="J134" s="147">
        <v>103.34</v>
      </c>
      <c r="K134" s="147">
        <v>123.24000000000001</v>
      </c>
      <c r="L134" s="147">
        <v>156.80000000000001</v>
      </c>
      <c r="M134" s="147">
        <v>97.54</v>
      </c>
      <c r="N134" s="147">
        <v>94.19</v>
      </c>
      <c r="O134" s="147">
        <v>163.19660000000002</v>
      </c>
      <c r="P134" s="148">
        <v>1238.76</v>
      </c>
      <c r="Q134" s="147">
        <v>143.80000000000001</v>
      </c>
      <c r="R134" s="147">
        <v>202.38</v>
      </c>
      <c r="S134" s="147">
        <v>177.32</v>
      </c>
      <c r="T134" s="147">
        <v>102.15</v>
      </c>
      <c r="U134" s="89">
        <v>102.15</v>
      </c>
      <c r="V134" s="147">
        <v>100.06660000000001</v>
      </c>
      <c r="W134" s="89">
        <v>345.51</v>
      </c>
      <c r="X134" s="147" t="s">
        <v>62</v>
      </c>
      <c r="Y134" s="147">
        <v>118.57310000000001</v>
      </c>
      <c r="Z134" s="89">
        <v>36253.21</v>
      </c>
      <c r="AA134" s="147">
        <v>147.75</v>
      </c>
      <c r="AB134" s="147">
        <v>88</v>
      </c>
      <c r="AC134" s="147">
        <v>177.79</v>
      </c>
      <c r="AD134" s="147">
        <v>122.6657</v>
      </c>
      <c r="AE134" s="89">
        <v>514.70000000000005</v>
      </c>
      <c r="AF134" s="147">
        <v>103.84</v>
      </c>
      <c r="AG134" s="147">
        <v>92.000200000000007</v>
      </c>
      <c r="AH134" s="89">
        <v>408</v>
      </c>
      <c r="AI134" s="147">
        <v>137.95000000000002</v>
      </c>
      <c r="AJ134" s="147">
        <v>96.36</v>
      </c>
      <c r="AK134" s="147">
        <v>142.68</v>
      </c>
      <c r="AL134" s="147">
        <v>200.13580000000002</v>
      </c>
      <c r="AM134" s="89">
        <v>1810</v>
      </c>
      <c r="AN134" s="91"/>
      <c r="AO134" s="146">
        <v>119.30946394976856</v>
      </c>
      <c r="AP134" s="110">
        <v>-2.1949899407397555E-2</v>
      </c>
      <c r="AR134" s="147">
        <v>137.23410000000001</v>
      </c>
      <c r="AS134" s="89">
        <v>112.61</v>
      </c>
      <c r="AT134" s="91"/>
      <c r="AW134" s="83"/>
    </row>
    <row r="135" spans="1:49" ht="26.25" hidden="1" outlineLevel="1">
      <c r="A135" s="143">
        <v>41771</v>
      </c>
      <c r="B135" s="144">
        <v>20</v>
      </c>
      <c r="C135" s="147">
        <v>86.28</v>
      </c>
      <c r="D135" s="147">
        <v>92.371400000000008</v>
      </c>
      <c r="E135" s="148">
        <v>180.66</v>
      </c>
      <c r="F135" s="147">
        <v>98.2136</v>
      </c>
      <c r="G135" s="89">
        <v>2693.13</v>
      </c>
      <c r="H135" s="147">
        <v>171.48230000000001</v>
      </c>
      <c r="I135" s="89">
        <v>1280</v>
      </c>
      <c r="J135" s="147">
        <v>102.97</v>
      </c>
      <c r="K135" s="147">
        <v>121.51</v>
      </c>
      <c r="L135" s="147">
        <v>156.27000000000001</v>
      </c>
      <c r="M135" s="147">
        <v>96.960000000000008</v>
      </c>
      <c r="N135" s="147">
        <v>94.19</v>
      </c>
      <c r="O135" s="147">
        <v>165.04519999999999</v>
      </c>
      <c r="P135" s="148">
        <v>1252.54</v>
      </c>
      <c r="Q135" s="147">
        <v>143.80000000000001</v>
      </c>
      <c r="R135" s="147">
        <v>202.38</v>
      </c>
      <c r="S135" s="147">
        <v>177.32</v>
      </c>
      <c r="T135" s="147">
        <v>103.91</v>
      </c>
      <c r="U135" s="89">
        <v>103.91</v>
      </c>
      <c r="V135" s="147">
        <v>97.341300000000004</v>
      </c>
      <c r="W135" s="89">
        <v>336.1</v>
      </c>
      <c r="X135" s="147" t="s">
        <v>62</v>
      </c>
      <c r="Y135" s="147">
        <v>120.12400000000001</v>
      </c>
      <c r="Z135" s="89">
        <v>36565.75</v>
      </c>
      <c r="AA135" s="147">
        <v>147.75</v>
      </c>
      <c r="AB135" s="147">
        <v>87</v>
      </c>
      <c r="AC135" s="147">
        <v>175.21</v>
      </c>
      <c r="AD135" s="147">
        <v>117.96680000000001</v>
      </c>
      <c r="AE135" s="89">
        <v>493.74</v>
      </c>
      <c r="AF135" s="147">
        <v>103.17</v>
      </c>
      <c r="AG135" s="147">
        <v>91.125600000000006</v>
      </c>
      <c r="AH135" s="89">
        <v>404</v>
      </c>
      <c r="AI135" s="147">
        <v>136.12</v>
      </c>
      <c r="AJ135" s="147">
        <v>96.36</v>
      </c>
      <c r="AK135" s="147">
        <v>141.27000000000001</v>
      </c>
      <c r="AL135" s="147">
        <v>201.14940000000001</v>
      </c>
      <c r="AM135" s="89">
        <v>1811</v>
      </c>
      <c r="AN135" s="91"/>
      <c r="AO135" s="146">
        <v>118.67640016238248</v>
      </c>
      <c r="AP135" s="110">
        <v>-4.3126098311299099E-3</v>
      </c>
      <c r="AR135" s="147">
        <v>138.07859999999999</v>
      </c>
      <c r="AS135" s="89">
        <v>112.61</v>
      </c>
      <c r="AT135" s="91"/>
      <c r="AW135" s="83"/>
    </row>
    <row r="136" spans="1:49" ht="26.25" hidden="1" outlineLevel="1">
      <c r="A136" s="143">
        <v>41778</v>
      </c>
      <c r="B136" s="144">
        <v>21</v>
      </c>
      <c r="C136" s="147">
        <v>90.65</v>
      </c>
      <c r="D136" s="147">
        <v>94.288800000000009</v>
      </c>
      <c r="E136" s="148">
        <v>184.41</v>
      </c>
      <c r="F136" s="147">
        <v>97.947299999999998</v>
      </c>
      <c r="G136" s="89">
        <v>2689.1</v>
      </c>
      <c r="H136" s="147">
        <v>171.47800000000001</v>
      </c>
      <c r="I136" s="89">
        <v>1280</v>
      </c>
      <c r="J136" s="147">
        <v>104.37</v>
      </c>
      <c r="K136" s="147">
        <v>124.47</v>
      </c>
      <c r="L136" s="147">
        <v>156.27000000000001</v>
      </c>
      <c r="M136" s="147">
        <v>96.03</v>
      </c>
      <c r="N136" s="147">
        <v>94.27</v>
      </c>
      <c r="O136" s="147">
        <v>161.17080000000001</v>
      </c>
      <c r="P136" s="148">
        <v>1225.8700000000001</v>
      </c>
      <c r="Q136" s="147">
        <v>143.80000000000001</v>
      </c>
      <c r="R136" s="147">
        <v>201.59</v>
      </c>
      <c r="S136" s="147">
        <v>177.32</v>
      </c>
      <c r="T136" s="147">
        <v>106.41</v>
      </c>
      <c r="U136" s="89">
        <v>106.41</v>
      </c>
      <c r="V136" s="147">
        <v>96.608500000000006</v>
      </c>
      <c r="W136" s="89">
        <v>333.57</v>
      </c>
      <c r="X136" s="147" t="s">
        <v>62</v>
      </c>
      <c r="Y136" s="147">
        <v>118.4936</v>
      </c>
      <c r="Z136" s="89">
        <v>36095.360000000001</v>
      </c>
      <c r="AA136" s="147">
        <v>147.75</v>
      </c>
      <c r="AB136" s="147">
        <v>92</v>
      </c>
      <c r="AC136" s="147">
        <v>169.76</v>
      </c>
      <c r="AD136" s="147">
        <v>118.1277</v>
      </c>
      <c r="AE136" s="89">
        <v>493.74</v>
      </c>
      <c r="AF136" s="147">
        <v>103.17</v>
      </c>
      <c r="AG136" s="147">
        <v>90.432600000000008</v>
      </c>
      <c r="AH136" s="89">
        <v>400</v>
      </c>
      <c r="AI136" s="147">
        <v>139.78</v>
      </c>
      <c r="AJ136" s="147">
        <v>92.43</v>
      </c>
      <c r="AK136" s="147">
        <v>141.30000000000001</v>
      </c>
      <c r="AL136" s="147">
        <v>201.35150000000002</v>
      </c>
      <c r="AM136" s="89">
        <v>1818</v>
      </c>
      <c r="AN136" s="91"/>
      <c r="AO136" s="146">
        <v>119.11756793267304</v>
      </c>
      <c r="AP136" s="110">
        <v>3.8777998626104981E-3</v>
      </c>
      <c r="AR136" s="147">
        <v>138.73350000000002</v>
      </c>
      <c r="AS136" s="89">
        <v>112.61</v>
      </c>
      <c r="AT136" s="91"/>
      <c r="AW136" s="83"/>
    </row>
    <row r="137" spans="1:49" ht="26.25" hidden="1" outlineLevel="1">
      <c r="A137" s="143">
        <v>41785</v>
      </c>
      <c r="B137" s="144">
        <v>22</v>
      </c>
      <c r="C137" s="147">
        <v>93.19</v>
      </c>
      <c r="D137" s="147">
        <v>86.695999999999998</v>
      </c>
      <c r="E137" s="148">
        <v>169.56</v>
      </c>
      <c r="F137" s="147">
        <v>100.05170000000001</v>
      </c>
      <c r="G137" s="89">
        <v>2746.42</v>
      </c>
      <c r="H137" s="147">
        <v>171.49639999999999</v>
      </c>
      <c r="I137" s="89">
        <v>1280</v>
      </c>
      <c r="J137" s="147">
        <v>106.77</v>
      </c>
      <c r="K137" s="147">
        <v>123.41</v>
      </c>
      <c r="L137" s="147">
        <v>155.87</v>
      </c>
      <c r="M137" s="147">
        <v>96.7</v>
      </c>
      <c r="N137" s="147">
        <v>95.850000000000009</v>
      </c>
      <c r="O137" s="147">
        <v>164.22499999999999</v>
      </c>
      <c r="P137" s="148">
        <v>1246.78</v>
      </c>
      <c r="Q137" s="147">
        <v>143.80000000000001</v>
      </c>
      <c r="R137" s="147">
        <v>201.59</v>
      </c>
      <c r="S137" s="147">
        <v>177.32</v>
      </c>
      <c r="T137" s="147">
        <v>107.66</v>
      </c>
      <c r="U137" s="89">
        <v>107.66</v>
      </c>
      <c r="V137" s="147">
        <v>97.431100000000001</v>
      </c>
      <c r="W137" s="89">
        <v>336.41</v>
      </c>
      <c r="X137" s="147" t="s">
        <v>62</v>
      </c>
      <c r="Y137" s="147">
        <v>117.94080000000001</v>
      </c>
      <c r="Z137" s="89">
        <v>35758.82</v>
      </c>
      <c r="AA137" s="147">
        <v>147.75</v>
      </c>
      <c r="AB137" s="147">
        <v>95</v>
      </c>
      <c r="AC137" s="147">
        <v>168.94</v>
      </c>
      <c r="AD137" s="147">
        <v>117.4093</v>
      </c>
      <c r="AE137" s="89">
        <v>487.5</v>
      </c>
      <c r="AF137" s="147">
        <v>103.17</v>
      </c>
      <c r="AG137" s="147">
        <v>92.009900000000002</v>
      </c>
      <c r="AH137" s="89">
        <v>405</v>
      </c>
      <c r="AI137" s="147">
        <v>139.85</v>
      </c>
      <c r="AJ137" s="147">
        <v>96.18</v>
      </c>
      <c r="AK137" s="147">
        <v>141.4</v>
      </c>
      <c r="AL137" s="147">
        <v>200.08370000000002</v>
      </c>
      <c r="AM137" s="89">
        <v>1811</v>
      </c>
      <c r="AN137" s="91"/>
      <c r="AO137" s="146">
        <v>120.10325098084787</v>
      </c>
      <c r="AP137" s="110">
        <v>7.6339200771580185E-3</v>
      </c>
      <c r="AR137" s="147">
        <v>138.69570000000002</v>
      </c>
      <c r="AS137" s="89">
        <v>112.61</v>
      </c>
      <c r="AT137" s="91"/>
      <c r="AW137" s="83"/>
    </row>
    <row r="138" spans="1:49" ht="26.25" hidden="1" outlineLevel="1">
      <c r="A138" s="143">
        <v>41792</v>
      </c>
      <c r="B138" s="144">
        <v>23</v>
      </c>
      <c r="C138" s="147">
        <v>96.12</v>
      </c>
      <c r="D138" s="147">
        <v>80.330300000000008</v>
      </c>
      <c r="E138" s="148">
        <v>157.11000000000001</v>
      </c>
      <c r="F138" s="147">
        <v>96.4251</v>
      </c>
      <c r="G138" s="89">
        <v>2648.2200000000003</v>
      </c>
      <c r="H138" s="147">
        <v>171.5095</v>
      </c>
      <c r="I138" s="89">
        <v>1280</v>
      </c>
      <c r="J138" s="147">
        <v>107.83</v>
      </c>
      <c r="K138" s="147">
        <v>127.64</v>
      </c>
      <c r="L138" s="147">
        <v>156.4</v>
      </c>
      <c r="M138" s="147">
        <v>96.850000000000009</v>
      </c>
      <c r="N138" s="147">
        <v>98</v>
      </c>
      <c r="O138" s="147">
        <v>161.86320000000001</v>
      </c>
      <c r="P138" s="148">
        <v>1226.5</v>
      </c>
      <c r="Q138" s="147">
        <v>143.80000000000001</v>
      </c>
      <c r="R138" s="147">
        <v>201.59</v>
      </c>
      <c r="S138" s="147">
        <v>177.32</v>
      </c>
      <c r="T138" s="147">
        <v>109.55</v>
      </c>
      <c r="U138" s="89">
        <v>109.55</v>
      </c>
      <c r="V138" s="147">
        <v>97.3703</v>
      </c>
      <c r="W138" s="89">
        <v>336.2</v>
      </c>
      <c r="X138" s="147" t="s">
        <v>62</v>
      </c>
      <c r="Y138" s="147">
        <v>117.1027</v>
      </c>
      <c r="Z138" s="89">
        <v>35578.300000000003</v>
      </c>
      <c r="AA138" s="147">
        <v>134.51</v>
      </c>
      <c r="AB138" s="147">
        <v>98</v>
      </c>
      <c r="AC138" s="147">
        <v>169.52</v>
      </c>
      <c r="AD138" s="147">
        <v>122.05380000000001</v>
      </c>
      <c r="AE138" s="89">
        <v>504.3</v>
      </c>
      <c r="AF138" s="147">
        <v>105.82000000000001</v>
      </c>
      <c r="AG138" s="147">
        <v>87.587299999999999</v>
      </c>
      <c r="AH138" s="89">
        <v>385</v>
      </c>
      <c r="AI138" s="147">
        <v>139.27000000000001</v>
      </c>
      <c r="AJ138" s="147">
        <v>99.56</v>
      </c>
      <c r="AK138" s="147">
        <v>143.85</v>
      </c>
      <c r="AL138" s="147">
        <v>197.6807</v>
      </c>
      <c r="AM138" s="89">
        <v>1794</v>
      </c>
      <c r="AN138" s="91"/>
      <c r="AO138" s="146">
        <v>120.98593053516157</v>
      </c>
      <c r="AP138" s="110">
        <v>6.6664589147127362E-3</v>
      </c>
      <c r="AR138" s="147">
        <v>138.64320000000001</v>
      </c>
      <c r="AS138" s="89">
        <v>112.61</v>
      </c>
      <c r="AT138" s="91"/>
      <c r="AW138" s="83"/>
    </row>
    <row r="139" spans="1:49" ht="26.25" hidden="1" outlineLevel="1">
      <c r="A139" s="143">
        <v>41799</v>
      </c>
      <c r="B139" s="144">
        <v>24</v>
      </c>
      <c r="C139" s="147">
        <v>98.740000000000009</v>
      </c>
      <c r="D139" s="147">
        <v>85.540400000000005</v>
      </c>
      <c r="E139" s="148">
        <v>167.3</v>
      </c>
      <c r="F139" s="147">
        <v>92.203400000000002</v>
      </c>
      <c r="G139" s="89">
        <v>2530.4299999999998</v>
      </c>
      <c r="H139" s="147">
        <v>171.56730000000002</v>
      </c>
      <c r="I139" s="89">
        <v>1280</v>
      </c>
      <c r="J139" s="147">
        <v>106.77</v>
      </c>
      <c r="K139" s="147">
        <v>118</v>
      </c>
      <c r="L139" s="147">
        <v>156.4</v>
      </c>
      <c r="M139" s="147">
        <v>99.28</v>
      </c>
      <c r="N139" s="147">
        <v>98.47</v>
      </c>
      <c r="O139" s="147">
        <v>160.6892</v>
      </c>
      <c r="P139" s="148">
        <v>1218.1000000000001</v>
      </c>
      <c r="Q139" s="147">
        <v>143.80000000000001</v>
      </c>
      <c r="R139" s="147">
        <v>202.34</v>
      </c>
      <c r="S139" s="147">
        <v>177.32</v>
      </c>
      <c r="T139" s="147">
        <v>114.27</v>
      </c>
      <c r="U139" s="89">
        <v>114.27</v>
      </c>
      <c r="V139" s="147">
        <v>98.250700000000009</v>
      </c>
      <c r="W139" s="89">
        <v>339.24</v>
      </c>
      <c r="X139" s="147" t="s">
        <v>62</v>
      </c>
      <c r="Y139" s="147">
        <v>116.94810000000001</v>
      </c>
      <c r="Z139" s="89">
        <v>35679.71</v>
      </c>
      <c r="AA139" s="147">
        <v>134.51</v>
      </c>
      <c r="AB139" s="147">
        <v>100</v>
      </c>
      <c r="AC139" s="147">
        <v>169.37</v>
      </c>
      <c r="AD139" s="147">
        <v>118.18380000000001</v>
      </c>
      <c r="AE139" s="89">
        <v>486.1</v>
      </c>
      <c r="AF139" s="147">
        <v>109.79</v>
      </c>
      <c r="AG139" s="147">
        <v>87.64970000000001</v>
      </c>
      <c r="AH139" s="89">
        <v>385</v>
      </c>
      <c r="AI139" s="147">
        <v>137.13</v>
      </c>
      <c r="AJ139" s="147">
        <v>97.62</v>
      </c>
      <c r="AK139" s="147">
        <v>142.72</v>
      </c>
      <c r="AL139" s="147">
        <v>198.27270000000001</v>
      </c>
      <c r="AM139" s="89">
        <v>1795</v>
      </c>
      <c r="AN139" s="91"/>
      <c r="AO139" s="146">
        <v>121.30235573956151</v>
      </c>
      <c r="AP139" s="110">
        <v>2.7038023988401605E-3</v>
      </c>
      <c r="AR139" s="147">
        <v>139.89189999999999</v>
      </c>
      <c r="AS139" s="89">
        <v>112.61</v>
      </c>
      <c r="AT139" s="91"/>
      <c r="AW139" s="83"/>
    </row>
    <row r="140" spans="1:49" ht="26.25" hidden="1" outlineLevel="1">
      <c r="A140" s="143">
        <v>41806</v>
      </c>
      <c r="B140" s="144">
        <v>25</v>
      </c>
      <c r="C140" s="147">
        <v>99.3</v>
      </c>
      <c r="D140" s="147">
        <v>97.729800000000012</v>
      </c>
      <c r="E140" s="148">
        <v>191.14000000000001</v>
      </c>
      <c r="F140" s="147">
        <v>89.946700000000007</v>
      </c>
      <c r="G140" s="89">
        <v>2468.46</v>
      </c>
      <c r="H140" s="147">
        <v>171.65700000000001</v>
      </c>
      <c r="I140" s="89">
        <v>1280</v>
      </c>
      <c r="J140" s="147">
        <v>107.25</v>
      </c>
      <c r="K140" s="147">
        <v>123.21000000000001</v>
      </c>
      <c r="L140" s="147">
        <v>156.80000000000001</v>
      </c>
      <c r="M140" s="147">
        <v>102.04</v>
      </c>
      <c r="N140" s="147">
        <v>101.81</v>
      </c>
      <c r="O140" s="147">
        <v>163.6371</v>
      </c>
      <c r="P140" s="148">
        <v>1239.8900000000001</v>
      </c>
      <c r="Q140" s="147">
        <v>143.80000000000001</v>
      </c>
      <c r="R140" s="147">
        <v>201.98000000000002</v>
      </c>
      <c r="S140" s="147">
        <v>177.32</v>
      </c>
      <c r="T140" s="147">
        <v>114.27</v>
      </c>
      <c r="U140" s="89">
        <v>114.27</v>
      </c>
      <c r="V140" s="147">
        <v>101.65950000000001</v>
      </c>
      <c r="W140" s="89">
        <v>351.01</v>
      </c>
      <c r="X140" s="147" t="s">
        <v>62</v>
      </c>
      <c r="Y140" s="147">
        <v>116.5224</v>
      </c>
      <c r="Z140" s="89">
        <v>35714.78</v>
      </c>
      <c r="AA140" s="147">
        <v>134.51</v>
      </c>
      <c r="AB140" s="147">
        <v>101</v>
      </c>
      <c r="AC140" s="147">
        <v>170.18</v>
      </c>
      <c r="AD140" s="147">
        <v>123.25410000000001</v>
      </c>
      <c r="AE140" s="89">
        <v>510.7</v>
      </c>
      <c r="AF140" s="147">
        <v>111.77</v>
      </c>
      <c r="AG140" s="147">
        <v>87.112499999999997</v>
      </c>
      <c r="AH140" s="89">
        <v>383</v>
      </c>
      <c r="AI140" s="147">
        <v>141.75</v>
      </c>
      <c r="AJ140" s="147">
        <v>97.72</v>
      </c>
      <c r="AK140" s="147">
        <v>142.88</v>
      </c>
      <c r="AL140" s="147">
        <v>200.1009</v>
      </c>
      <c r="AM140" s="89">
        <v>1813</v>
      </c>
      <c r="AN140" s="91"/>
      <c r="AO140" s="146">
        <v>122.9439985497677</v>
      </c>
      <c r="AP140" s="110">
        <v>1.2576208251706023E-2</v>
      </c>
      <c r="AR140" s="147">
        <v>141.01300000000001</v>
      </c>
      <c r="AS140" s="89">
        <v>112.61</v>
      </c>
      <c r="AT140" s="91"/>
      <c r="AW140" s="83"/>
    </row>
    <row r="141" spans="1:49" ht="26.25" hidden="1" outlineLevel="1">
      <c r="A141" s="143">
        <v>41813</v>
      </c>
      <c r="B141" s="144">
        <v>26</v>
      </c>
      <c r="C141" s="147">
        <v>99.3</v>
      </c>
      <c r="D141" s="147">
        <v>96.6203</v>
      </c>
      <c r="E141" s="148">
        <v>188.97</v>
      </c>
      <c r="F141" s="147">
        <v>96.677300000000002</v>
      </c>
      <c r="G141" s="89">
        <v>2653.57</v>
      </c>
      <c r="H141" s="147">
        <v>171.67740000000001</v>
      </c>
      <c r="I141" s="89">
        <v>1280</v>
      </c>
      <c r="J141" s="147">
        <v>108.19</v>
      </c>
      <c r="K141" s="147">
        <v>122.33</v>
      </c>
      <c r="L141" s="147">
        <v>156.80000000000001</v>
      </c>
      <c r="M141" s="147">
        <v>105.82000000000001</v>
      </c>
      <c r="N141" s="147">
        <v>107.36</v>
      </c>
      <c r="O141" s="147">
        <v>161.86950000000002</v>
      </c>
      <c r="P141" s="148">
        <v>1226.1200000000001</v>
      </c>
      <c r="Q141" s="147">
        <v>143.80000000000001</v>
      </c>
      <c r="R141" s="147">
        <v>201.98000000000002</v>
      </c>
      <c r="S141" s="147">
        <v>177.32</v>
      </c>
      <c r="T141" s="147">
        <v>117.47</v>
      </c>
      <c r="U141" s="89">
        <v>117.47</v>
      </c>
      <c r="V141" s="147">
        <v>104.16470000000001</v>
      </c>
      <c r="W141" s="89">
        <v>359.66</v>
      </c>
      <c r="X141" s="147" t="s">
        <v>62</v>
      </c>
      <c r="Y141" s="147">
        <v>114.28630000000001</v>
      </c>
      <c r="Z141" s="89">
        <v>35085.89</v>
      </c>
      <c r="AA141" s="147">
        <v>134.51</v>
      </c>
      <c r="AB141" s="147">
        <v>103</v>
      </c>
      <c r="AC141" s="147">
        <v>171.04</v>
      </c>
      <c r="AD141" s="147">
        <v>122.52640000000001</v>
      </c>
      <c r="AE141" s="89">
        <v>508.7</v>
      </c>
      <c r="AF141" s="147">
        <v>116.4</v>
      </c>
      <c r="AG141" s="147">
        <v>87.230699999999999</v>
      </c>
      <c r="AH141" s="89">
        <v>383</v>
      </c>
      <c r="AI141" s="147">
        <v>138.72999999999999</v>
      </c>
      <c r="AJ141" s="147">
        <v>99.66</v>
      </c>
      <c r="AK141" s="147">
        <v>143.64000000000001</v>
      </c>
      <c r="AL141" s="147">
        <v>196.98090000000002</v>
      </c>
      <c r="AM141" s="89">
        <v>1806</v>
      </c>
      <c r="AN141" s="91"/>
      <c r="AO141" s="146">
        <v>124.68380149416615</v>
      </c>
      <c r="AP141" s="110">
        <v>1.2949783017581984E-2</v>
      </c>
      <c r="AR141" s="147">
        <v>140.78640000000001</v>
      </c>
      <c r="AS141" s="89">
        <v>112.61</v>
      </c>
      <c r="AT141" s="91"/>
      <c r="AW141" s="83"/>
    </row>
    <row r="142" spans="1:49" ht="26.25" hidden="1" outlineLevel="1">
      <c r="A142" s="143">
        <v>41820</v>
      </c>
      <c r="B142" s="144">
        <v>27</v>
      </c>
      <c r="C142" s="147">
        <v>104.06</v>
      </c>
      <c r="D142" s="147">
        <v>103.4462</v>
      </c>
      <c r="E142" s="148">
        <v>202.32</v>
      </c>
      <c r="F142" s="147">
        <v>95.811999999999998</v>
      </c>
      <c r="G142" s="89">
        <v>2629.41</v>
      </c>
      <c r="H142" s="147">
        <v>171.6643</v>
      </c>
      <c r="I142" s="89">
        <v>1280</v>
      </c>
      <c r="J142" s="147">
        <v>109.39</v>
      </c>
      <c r="K142" s="147">
        <v>124.05</v>
      </c>
      <c r="L142" s="147">
        <v>156.80000000000001</v>
      </c>
      <c r="M142" s="147">
        <v>107.94</v>
      </c>
      <c r="N142" s="147">
        <v>108.16</v>
      </c>
      <c r="O142" s="147">
        <v>164.5497</v>
      </c>
      <c r="P142" s="148">
        <v>1247.78</v>
      </c>
      <c r="Q142" s="147">
        <v>143.80000000000001</v>
      </c>
      <c r="R142" s="147">
        <v>202.38</v>
      </c>
      <c r="S142" s="147">
        <v>177.32</v>
      </c>
      <c r="T142" s="147">
        <v>114.96000000000001</v>
      </c>
      <c r="U142" s="89">
        <v>114.96000000000001</v>
      </c>
      <c r="V142" s="147">
        <v>104.4659</v>
      </c>
      <c r="W142" s="89">
        <v>360.7</v>
      </c>
      <c r="X142" s="147" t="s">
        <v>62</v>
      </c>
      <c r="Y142" s="147">
        <v>114.8961</v>
      </c>
      <c r="Z142" s="89">
        <v>35650.28</v>
      </c>
      <c r="AA142" s="147">
        <v>129.89000000000001</v>
      </c>
      <c r="AB142" s="147">
        <v>105</v>
      </c>
      <c r="AC142" s="147">
        <v>171.06</v>
      </c>
      <c r="AD142" s="147">
        <v>122.33670000000001</v>
      </c>
      <c r="AE142" s="89">
        <v>507.5</v>
      </c>
      <c r="AF142" s="147">
        <v>119.05</v>
      </c>
      <c r="AG142" s="147">
        <v>90.025600000000011</v>
      </c>
      <c r="AH142" s="89">
        <v>395</v>
      </c>
      <c r="AI142" s="147">
        <v>142.22</v>
      </c>
      <c r="AJ142" s="147">
        <v>99.54</v>
      </c>
      <c r="AK142" s="147">
        <v>142.58000000000001</v>
      </c>
      <c r="AL142" s="147">
        <v>195.2379</v>
      </c>
      <c r="AM142" s="89">
        <v>1803</v>
      </c>
      <c r="AN142" s="91"/>
      <c r="AO142" s="146">
        <v>125.84406969003075</v>
      </c>
      <c r="AP142" s="110">
        <v>5.6098548590637343E-3</v>
      </c>
      <c r="AR142" s="147">
        <v>137.4205</v>
      </c>
      <c r="AS142" s="89">
        <v>109.48</v>
      </c>
      <c r="AT142" s="91"/>
      <c r="AW142" s="83"/>
    </row>
    <row r="143" spans="1:49" ht="26.25" hidden="1" outlineLevel="1" collapsed="1">
      <c r="A143" s="143">
        <v>41827</v>
      </c>
      <c r="B143" s="144">
        <v>28</v>
      </c>
      <c r="C143" s="147">
        <v>104.06</v>
      </c>
      <c r="D143" s="147">
        <v>107.4701</v>
      </c>
      <c r="E143" s="148">
        <v>210.19</v>
      </c>
      <c r="F143" s="147">
        <v>92.533100000000005</v>
      </c>
      <c r="G143" s="89">
        <v>2538.9500000000003</v>
      </c>
      <c r="H143" s="147">
        <v>171.67940000000002</v>
      </c>
      <c r="I143" s="89">
        <v>1280</v>
      </c>
      <c r="J143" s="147">
        <v>108.99000000000001</v>
      </c>
      <c r="K143" s="147">
        <v>123.09</v>
      </c>
      <c r="L143" s="147">
        <v>156.80000000000001</v>
      </c>
      <c r="M143" s="147">
        <v>108.06</v>
      </c>
      <c r="N143" s="147">
        <v>108.31</v>
      </c>
      <c r="O143" s="147">
        <v>159.24469999999999</v>
      </c>
      <c r="P143" s="148">
        <v>1210.99</v>
      </c>
      <c r="Q143" s="147">
        <v>143.80000000000001</v>
      </c>
      <c r="R143" s="147">
        <v>203.57</v>
      </c>
      <c r="S143" s="147">
        <v>177.32</v>
      </c>
      <c r="T143" s="147">
        <v>117.94</v>
      </c>
      <c r="U143" s="89">
        <v>117.94</v>
      </c>
      <c r="V143" s="147">
        <v>107.4345</v>
      </c>
      <c r="W143" s="89">
        <v>370.95</v>
      </c>
      <c r="X143" s="147" t="s">
        <v>62</v>
      </c>
      <c r="Y143" s="147">
        <v>118.5861</v>
      </c>
      <c r="Z143" s="89">
        <v>36754.080000000002</v>
      </c>
      <c r="AA143" s="147">
        <v>129.89000000000001</v>
      </c>
      <c r="AB143" s="147">
        <v>105</v>
      </c>
      <c r="AC143" s="147">
        <v>168.62</v>
      </c>
      <c r="AD143" s="147">
        <v>124.4029</v>
      </c>
      <c r="AE143" s="89">
        <v>514.9</v>
      </c>
      <c r="AF143" s="147">
        <v>119.05</v>
      </c>
      <c r="AG143" s="147">
        <v>89.815600000000003</v>
      </c>
      <c r="AH143" s="89">
        <v>395</v>
      </c>
      <c r="AI143" s="147">
        <v>140.64000000000001</v>
      </c>
      <c r="AJ143" s="147">
        <v>101.28</v>
      </c>
      <c r="AK143" s="147">
        <v>144.18</v>
      </c>
      <c r="AL143" s="147">
        <v>194.78370000000001</v>
      </c>
      <c r="AM143" s="89">
        <v>1804</v>
      </c>
      <c r="AN143" s="91"/>
      <c r="AO143" s="146">
        <v>126.20523309297428</v>
      </c>
      <c r="AP143" s="110">
        <v>2.5741727782071511E-3</v>
      </c>
      <c r="AR143" s="147">
        <v>137.85679999999999</v>
      </c>
      <c r="AS143" s="89">
        <v>109.48</v>
      </c>
      <c r="AT143" s="91"/>
      <c r="AW143" s="83"/>
    </row>
    <row r="144" spans="1:49" ht="26.25" hidden="1" outlineLevel="1">
      <c r="A144" s="143">
        <v>41834</v>
      </c>
      <c r="B144" s="144">
        <v>29</v>
      </c>
      <c r="C144" s="147">
        <v>103.51</v>
      </c>
      <c r="D144" s="147">
        <v>111.42240000000001</v>
      </c>
      <c r="E144" s="148">
        <v>217.92000000000002</v>
      </c>
      <c r="F144" s="147">
        <v>93.710700000000003</v>
      </c>
      <c r="G144" s="89">
        <v>2571.1799999999998</v>
      </c>
      <c r="H144" s="147">
        <v>171.6584</v>
      </c>
      <c r="I144" s="89">
        <v>1280</v>
      </c>
      <c r="J144" s="147">
        <v>104.74000000000001</v>
      </c>
      <c r="K144" s="147">
        <v>123.10000000000001</v>
      </c>
      <c r="L144" s="147">
        <v>157.47</v>
      </c>
      <c r="M144" s="147">
        <v>107.22</v>
      </c>
      <c r="N144" s="147">
        <v>108.31</v>
      </c>
      <c r="O144" s="147">
        <v>159.44150000000002</v>
      </c>
      <c r="P144" s="148">
        <v>1214.58</v>
      </c>
      <c r="Q144" s="147">
        <v>143.20000000000002</v>
      </c>
      <c r="R144" s="147">
        <v>204.56</v>
      </c>
      <c r="S144" s="147">
        <v>177.32</v>
      </c>
      <c r="T144" s="147">
        <v>117.92</v>
      </c>
      <c r="U144" s="89">
        <v>117.92</v>
      </c>
      <c r="V144" s="147">
        <v>108.1152</v>
      </c>
      <c r="W144" s="89">
        <v>373.3</v>
      </c>
      <c r="X144" s="147" t="s">
        <v>62</v>
      </c>
      <c r="Y144" s="147">
        <v>120.7313</v>
      </c>
      <c r="Z144" s="89">
        <v>37404.980000000003</v>
      </c>
      <c r="AA144" s="147">
        <v>129.89000000000001</v>
      </c>
      <c r="AB144" s="147">
        <v>102</v>
      </c>
      <c r="AC144" s="147">
        <v>170.72</v>
      </c>
      <c r="AD144" s="147">
        <v>123.78440000000001</v>
      </c>
      <c r="AE144" s="89">
        <v>512.79999999999995</v>
      </c>
      <c r="AF144" s="147">
        <v>119.05</v>
      </c>
      <c r="AG144" s="147">
        <v>89.145800000000008</v>
      </c>
      <c r="AH144" s="89">
        <v>395</v>
      </c>
      <c r="AI144" s="147">
        <v>137.99</v>
      </c>
      <c r="AJ144" s="147">
        <v>101.46000000000001</v>
      </c>
      <c r="AK144" s="147">
        <v>143.97999999999999</v>
      </c>
      <c r="AL144" s="147">
        <v>193.8459</v>
      </c>
      <c r="AM144" s="89">
        <v>1791</v>
      </c>
      <c r="AN144" s="91"/>
      <c r="AO144" s="146">
        <v>125.4076574369943</v>
      </c>
      <c r="AP144" s="110">
        <v>-5.49856558630371E-3</v>
      </c>
      <c r="AR144" s="147">
        <v>138.1302</v>
      </c>
      <c r="AS144" s="89">
        <v>109.48</v>
      </c>
      <c r="AT144" s="91"/>
      <c r="AW144" s="83"/>
    </row>
    <row r="145" spans="1:49" ht="26.25" hidden="1" outlineLevel="1">
      <c r="A145" s="143">
        <v>41841</v>
      </c>
      <c r="B145" s="144">
        <v>30</v>
      </c>
      <c r="C145" s="147">
        <v>100.81</v>
      </c>
      <c r="D145" s="147">
        <v>118.62660000000001</v>
      </c>
      <c r="E145" s="148">
        <v>232.01</v>
      </c>
      <c r="F145" s="147">
        <v>96.27640000000001</v>
      </c>
      <c r="G145" s="89">
        <v>2644.63</v>
      </c>
      <c r="H145" s="147">
        <v>171.6534</v>
      </c>
      <c r="I145" s="89">
        <v>1280</v>
      </c>
      <c r="J145" s="147">
        <v>100.17</v>
      </c>
      <c r="K145" s="147">
        <v>126.17</v>
      </c>
      <c r="L145" s="147">
        <v>157.45000000000002</v>
      </c>
      <c r="M145" s="147">
        <v>104.86</v>
      </c>
      <c r="N145" s="147">
        <v>107.2</v>
      </c>
      <c r="O145" s="147">
        <v>157.59530000000001</v>
      </c>
      <c r="P145" s="148">
        <v>1201.3600000000001</v>
      </c>
      <c r="Q145" s="147">
        <v>143.20000000000002</v>
      </c>
      <c r="R145" s="147">
        <v>204.96</v>
      </c>
      <c r="S145" s="147">
        <v>177.32</v>
      </c>
      <c r="T145" s="147">
        <v>117.36</v>
      </c>
      <c r="U145" s="89">
        <v>117.36</v>
      </c>
      <c r="V145" s="147">
        <v>109.1404</v>
      </c>
      <c r="W145" s="89">
        <v>376.84000000000003</v>
      </c>
      <c r="X145" s="147" t="s">
        <v>62</v>
      </c>
      <c r="Y145" s="147">
        <v>115.8657</v>
      </c>
      <c r="Z145" s="89">
        <v>35757.300000000003</v>
      </c>
      <c r="AA145" s="147">
        <v>129.89000000000001</v>
      </c>
      <c r="AB145" s="147">
        <v>97</v>
      </c>
      <c r="AC145" s="147">
        <v>170.93</v>
      </c>
      <c r="AD145" s="147">
        <v>123.93910000000001</v>
      </c>
      <c r="AE145" s="89">
        <v>513.6</v>
      </c>
      <c r="AF145" s="147">
        <v>117.06</v>
      </c>
      <c r="AG145" s="147">
        <v>92.510900000000007</v>
      </c>
      <c r="AH145" s="89">
        <v>409</v>
      </c>
      <c r="AI145" s="147">
        <v>136.70000000000002</v>
      </c>
      <c r="AJ145" s="147">
        <v>100.07000000000001</v>
      </c>
      <c r="AK145" s="147">
        <v>141.46</v>
      </c>
      <c r="AL145" s="147">
        <v>194.34550000000002</v>
      </c>
      <c r="AM145" s="89">
        <v>1790</v>
      </c>
      <c r="AN145" s="91"/>
      <c r="AO145" s="146">
        <v>124.00427480746957</v>
      </c>
      <c r="AP145" s="110">
        <v>-1.0388039872477939E-2</v>
      </c>
      <c r="AR145" s="147">
        <v>138.3621</v>
      </c>
      <c r="AS145" s="89">
        <v>109.48</v>
      </c>
      <c r="AT145" s="91"/>
      <c r="AW145" s="83"/>
    </row>
    <row r="146" spans="1:49" ht="26.25" hidden="1" outlineLevel="1">
      <c r="A146" s="143">
        <v>41848</v>
      </c>
      <c r="B146" s="144">
        <v>31</v>
      </c>
      <c r="C146" s="147">
        <v>95.570000000000007</v>
      </c>
      <c r="D146" s="147">
        <v>113.7437</v>
      </c>
      <c r="E146" s="148">
        <v>222.46</v>
      </c>
      <c r="F146" s="147">
        <v>90.260300000000001</v>
      </c>
      <c r="G146" s="89">
        <v>2486.13</v>
      </c>
      <c r="H146" s="147">
        <v>171.6653</v>
      </c>
      <c r="I146" s="89">
        <v>1280</v>
      </c>
      <c r="J146" s="147">
        <v>96.98</v>
      </c>
      <c r="K146" s="147">
        <v>122.22</v>
      </c>
      <c r="L146" s="147">
        <v>155.72999999999999</v>
      </c>
      <c r="M146" s="147">
        <v>104.65</v>
      </c>
      <c r="N146" s="147">
        <v>105.93</v>
      </c>
      <c r="O146" s="147">
        <v>160.54330000000002</v>
      </c>
      <c r="P146" s="148">
        <v>1226.3900000000001</v>
      </c>
      <c r="Q146" s="147">
        <v>143.20000000000002</v>
      </c>
      <c r="R146" s="147">
        <v>204.96</v>
      </c>
      <c r="S146" s="147">
        <v>177.32</v>
      </c>
      <c r="T146" s="147">
        <v>118.76</v>
      </c>
      <c r="U146" s="89">
        <v>118.76</v>
      </c>
      <c r="V146" s="147">
        <v>107.2347</v>
      </c>
      <c r="W146" s="89">
        <v>370.26</v>
      </c>
      <c r="X146" s="147" t="s">
        <v>62</v>
      </c>
      <c r="Y146" s="147">
        <v>112.7454</v>
      </c>
      <c r="Z146" s="89">
        <v>35105.71</v>
      </c>
      <c r="AA146" s="147">
        <v>129.89000000000001</v>
      </c>
      <c r="AB146" s="147">
        <v>92</v>
      </c>
      <c r="AC146" s="147">
        <v>170.4</v>
      </c>
      <c r="AD146" s="147">
        <v>126.4161</v>
      </c>
      <c r="AE146" s="89">
        <v>526.20000000000005</v>
      </c>
      <c r="AF146" s="147">
        <v>111.11</v>
      </c>
      <c r="AG146" s="147">
        <v>93.351200000000006</v>
      </c>
      <c r="AH146" s="89">
        <v>412</v>
      </c>
      <c r="AI146" s="147">
        <v>137.82</v>
      </c>
      <c r="AJ146" s="147">
        <v>101.85000000000001</v>
      </c>
      <c r="AK146" s="147">
        <v>142.89000000000001</v>
      </c>
      <c r="AL146" s="147">
        <v>196.2176</v>
      </c>
      <c r="AM146" s="89">
        <v>1805</v>
      </c>
      <c r="AN146" s="91"/>
      <c r="AO146" s="146">
        <v>122.63538536628788</v>
      </c>
      <c r="AP146" s="110">
        <v>-1.0798890645914105E-2</v>
      </c>
      <c r="AR146" s="147">
        <v>138.06300000000002</v>
      </c>
      <c r="AS146" s="89">
        <v>109.48</v>
      </c>
      <c r="AT146" s="91"/>
      <c r="AW146" s="83"/>
    </row>
    <row r="147" spans="1:49" ht="26.25" hidden="1" outlineLevel="1">
      <c r="A147" s="143">
        <v>41855</v>
      </c>
      <c r="B147" s="144">
        <v>32</v>
      </c>
      <c r="C147" s="147">
        <v>91.12</v>
      </c>
      <c r="D147" s="147">
        <v>113.42670000000001</v>
      </c>
      <c r="E147" s="148">
        <v>221.84</v>
      </c>
      <c r="F147" s="147">
        <v>94.548400000000001</v>
      </c>
      <c r="G147" s="89">
        <v>2624.23</v>
      </c>
      <c r="H147" s="147">
        <v>171.68600000000001</v>
      </c>
      <c r="I147" s="89">
        <v>1280</v>
      </c>
      <c r="J147" s="147">
        <v>94.95</v>
      </c>
      <c r="K147" s="147">
        <v>122.37</v>
      </c>
      <c r="L147" s="147">
        <v>155.72999999999999</v>
      </c>
      <c r="M147" s="147">
        <v>102.16</v>
      </c>
      <c r="N147" s="147">
        <v>104.74000000000001</v>
      </c>
      <c r="O147" s="147">
        <v>161.27610000000001</v>
      </c>
      <c r="P147" s="148">
        <v>1233.17</v>
      </c>
      <c r="Q147" s="147">
        <v>143.20000000000002</v>
      </c>
      <c r="R147" s="147">
        <v>204.96</v>
      </c>
      <c r="S147" s="147">
        <v>177.32</v>
      </c>
      <c r="T147" s="147">
        <v>120.14</v>
      </c>
      <c r="U147" s="89">
        <v>120.14</v>
      </c>
      <c r="V147" s="147">
        <v>108.6104</v>
      </c>
      <c r="W147" s="89">
        <v>375.01</v>
      </c>
      <c r="X147" s="147" t="s">
        <v>62</v>
      </c>
      <c r="Y147" s="147">
        <v>115.465</v>
      </c>
      <c r="Z147" s="89">
        <v>36322.83</v>
      </c>
      <c r="AA147" s="147">
        <v>131.56</v>
      </c>
      <c r="AB147" s="147">
        <v>90</v>
      </c>
      <c r="AC147" s="147">
        <v>170.73</v>
      </c>
      <c r="AD147" s="147">
        <v>126.16290000000001</v>
      </c>
      <c r="AE147" s="89">
        <v>528.9</v>
      </c>
      <c r="AF147" s="147">
        <v>109.13</v>
      </c>
      <c r="AG147" s="147">
        <v>92.812200000000004</v>
      </c>
      <c r="AH147" s="89">
        <v>412</v>
      </c>
      <c r="AI147" s="147">
        <v>138.63</v>
      </c>
      <c r="AJ147" s="147">
        <v>104.19</v>
      </c>
      <c r="AK147" s="147">
        <v>146.49</v>
      </c>
      <c r="AL147" s="147">
        <v>194.1371</v>
      </c>
      <c r="AM147" s="89">
        <v>1793</v>
      </c>
      <c r="AN147" s="91"/>
      <c r="AO147" s="146">
        <v>121.69120847686042</v>
      </c>
      <c r="AP147" s="110">
        <v>-6.7974911746840894E-3</v>
      </c>
      <c r="AR147" s="147">
        <v>137.65010000000001</v>
      </c>
      <c r="AS147" s="89">
        <v>109.48</v>
      </c>
      <c r="AT147" s="91"/>
      <c r="AW147" s="83"/>
    </row>
    <row r="148" spans="1:49" ht="26.25" hidden="1" outlineLevel="1">
      <c r="A148" s="143">
        <v>41862</v>
      </c>
      <c r="B148" s="144">
        <v>33</v>
      </c>
      <c r="C148" s="147">
        <v>88.43</v>
      </c>
      <c r="D148" s="147">
        <v>114.55670000000001</v>
      </c>
      <c r="E148" s="148">
        <v>224.05</v>
      </c>
      <c r="F148" s="147">
        <v>92.722300000000004</v>
      </c>
      <c r="G148" s="89">
        <v>2582.58</v>
      </c>
      <c r="H148" s="147">
        <v>171.68600000000001</v>
      </c>
      <c r="I148" s="89">
        <v>1280</v>
      </c>
      <c r="J148" s="147">
        <v>94.77</v>
      </c>
      <c r="K148" s="147">
        <v>117.78</v>
      </c>
      <c r="L148" s="147">
        <v>155.72999999999999</v>
      </c>
      <c r="M148" s="147">
        <v>102.36</v>
      </c>
      <c r="N148" s="147">
        <v>102.52</v>
      </c>
      <c r="O148" s="147">
        <v>162.93370000000002</v>
      </c>
      <c r="P148" s="153">
        <v>1243.81</v>
      </c>
      <c r="Q148" s="147">
        <v>143.20000000000002</v>
      </c>
      <c r="R148" s="147">
        <v>204.96</v>
      </c>
      <c r="S148" s="147">
        <v>177.32</v>
      </c>
      <c r="T148" s="147">
        <v>113.5</v>
      </c>
      <c r="U148" s="89">
        <v>113.5</v>
      </c>
      <c r="V148" s="147">
        <v>108.84790000000001</v>
      </c>
      <c r="W148" s="89">
        <v>375.83</v>
      </c>
      <c r="X148" s="147" t="s">
        <v>62</v>
      </c>
      <c r="Y148" s="147">
        <v>112.43610000000001</v>
      </c>
      <c r="Z148" s="89">
        <v>35247.58</v>
      </c>
      <c r="AA148" s="147">
        <v>131.56</v>
      </c>
      <c r="AB148" s="147">
        <v>90</v>
      </c>
      <c r="AC148" s="147">
        <v>170.44</v>
      </c>
      <c r="AD148" s="147">
        <v>125.5355</v>
      </c>
      <c r="AE148" s="89">
        <v>526.20000000000005</v>
      </c>
      <c r="AF148" s="147">
        <v>109.13</v>
      </c>
      <c r="AG148" s="147">
        <v>97.331699999999998</v>
      </c>
      <c r="AH148" s="89">
        <v>432</v>
      </c>
      <c r="AI148" s="147">
        <v>144.6</v>
      </c>
      <c r="AJ148" s="147">
        <v>104.77</v>
      </c>
      <c r="AK148" s="147">
        <v>142.09</v>
      </c>
      <c r="AL148" s="147">
        <v>198.34900000000002</v>
      </c>
      <c r="AM148" s="89">
        <v>1822</v>
      </c>
      <c r="AN148" s="91"/>
      <c r="AO148" s="146">
        <v>121.42733573354427</v>
      </c>
      <c r="AP148" s="110">
        <v>-2.9768402534705585E-3</v>
      </c>
      <c r="AR148" s="147">
        <v>136.96250000000001</v>
      </c>
      <c r="AS148" s="89">
        <v>109.48</v>
      </c>
      <c r="AT148" s="91"/>
      <c r="AW148" s="83"/>
    </row>
    <row r="149" spans="1:49" ht="26.25" hidden="1" outlineLevel="1">
      <c r="A149" s="143">
        <v>41869</v>
      </c>
      <c r="B149" s="144">
        <v>34</v>
      </c>
      <c r="C149" s="147">
        <v>87.55</v>
      </c>
      <c r="D149" s="147">
        <v>113.81530000000001</v>
      </c>
      <c r="E149" s="148">
        <v>222.6</v>
      </c>
      <c r="F149" s="147">
        <v>96.466100000000012</v>
      </c>
      <c r="G149" s="89">
        <v>2690.08</v>
      </c>
      <c r="H149" s="147">
        <v>171.6824</v>
      </c>
      <c r="I149" s="89">
        <v>1280</v>
      </c>
      <c r="J149" s="147">
        <v>96.11</v>
      </c>
      <c r="K149" s="147">
        <v>116.22</v>
      </c>
      <c r="L149" s="147">
        <v>157.47</v>
      </c>
      <c r="M149" s="147">
        <v>102.17</v>
      </c>
      <c r="N149" s="147">
        <v>100.06</v>
      </c>
      <c r="O149" s="147">
        <v>162.05860000000001</v>
      </c>
      <c r="P149" s="153">
        <v>1235.22</v>
      </c>
      <c r="Q149" s="147">
        <v>143.20000000000002</v>
      </c>
      <c r="R149" s="147">
        <v>204.96</v>
      </c>
      <c r="S149" s="147">
        <v>177.32</v>
      </c>
      <c r="T149" s="147">
        <v>115.06</v>
      </c>
      <c r="U149" s="89">
        <v>115.06</v>
      </c>
      <c r="V149" s="147">
        <v>111.634</v>
      </c>
      <c r="W149" s="89">
        <v>385.45</v>
      </c>
      <c r="X149" s="147" t="s">
        <v>62</v>
      </c>
      <c r="Y149" s="147">
        <v>118.7505</v>
      </c>
      <c r="Z149" s="89">
        <v>37231.340000000004</v>
      </c>
      <c r="AA149" s="147">
        <v>131.56</v>
      </c>
      <c r="AB149" s="147">
        <v>89</v>
      </c>
      <c r="AC149" s="147">
        <v>171.02</v>
      </c>
      <c r="AD149" s="147">
        <v>122.6922</v>
      </c>
      <c r="AE149" s="89">
        <v>513.6</v>
      </c>
      <c r="AF149" s="147">
        <v>109.13</v>
      </c>
      <c r="AG149" s="147">
        <v>98.794700000000006</v>
      </c>
      <c r="AH149" s="89">
        <v>437</v>
      </c>
      <c r="AI149" s="147">
        <v>140.57</v>
      </c>
      <c r="AJ149" s="147">
        <v>111.28</v>
      </c>
      <c r="AK149" s="147">
        <v>140.42000000000002</v>
      </c>
      <c r="AL149" s="147">
        <v>200.24520000000001</v>
      </c>
      <c r="AM149" s="89">
        <v>1834</v>
      </c>
      <c r="AN149" s="91"/>
      <c r="AO149" s="146">
        <v>121.28327731178672</v>
      </c>
      <c r="AP149" s="110">
        <v>-6.1613226253964815E-4</v>
      </c>
      <c r="AR149" s="147">
        <v>136.77790000000002</v>
      </c>
      <c r="AS149" s="89">
        <v>109.48</v>
      </c>
      <c r="AT149" s="91"/>
      <c r="AW149" s="83"/>
    </row>
    <row r="150" spans="1:49" ht="26.25" hidden="1" outlineLevel="1">
      <c r="A150" s="143">
        <v>41876</v>
      </c>
      <c r="B150" s="144">
        <v>35</v>
      </c>
      <c r="C150" s="147">
        <v>88.820000000000007</v>
      </c>
      <c r="D150" s="147">
        <v>109.096</v>
      </c>
      <c r="E150" s="148">
        <v>213.37</v>
      </c>
      <c r="F150" s="147">
        <v>96.909500000000008</v>
      </c>
      <c r="G150" s="89">
        <v>2692.52</v>
      </c>
      <c r="H150" s="147">
        <v>171.72980000000001</v>
      </c>
      <c r="I150" s="89">
        <v>1280</v>
      </c>
      <c r="J150" s="147">
        <v>100.51</v>
      </c>
      <c r="K150" s="147">
        <v>116.60000000000001</v>
      </c>
      <c r="L150" s="147">
        <v>157.47</v>
      </c>
      <c r="M150" s="147">
        <v>102.89</v>
      </c>
      <c r="N150" s="147">
        <v>99.27</v>
      </c>
      <c r="O150" s="147">
        <v>161.1258</v>
      </c>
      <c r="P150" s="153">
        <v>1228.95</v>
      </c>
      <c r="Q150" s="147">
        <v>141.87</v>
      </c>
      <c r="R150" s="147">
        <v>204.96</v>
      </c>
      <c r="S150" s="147">
        <v>177.32</v>
      </c>
      <c r="T150" s="147">
        <v>121.68</v>
      </c>
      <c r="U150" s="89">
        <v>121.68</v>
      </c>
      <c r="V150" s="147">
        <v>110.87230000000001</v>
      </c>
      <c r="W150" s="89">
        <v>382.82</v>
      </c>
      <c r="X150" s="147" t="s">
        <v>62</v>
      </c>
      <c r="Y150" s="147">
        <v>118.99770000000001</v>
      </c>
      <c r="Z150" s="89">
        <v>37333.33</v>
      </c>
      <c r="AA150" s="147">
        <v>131.56</v>
      </c>
      <c r="AB150" s="147">
        <v>90</v>
      </c>
      <c r="AC150" s="147">
        <v>171.09</v>
      </c>
      <c r="AD150" s="147">
        <v>121.00500000000001</v>
      </c>
      <c r="AE150" s="89">
        <v>508.1</v>
      </c>
      <c r="AF150" s="147">
        <v>112.43</v>
      </c>
      <c r="AG150" s="147">
        <v>100.1652</v>
      </c>
      <c r="AH150" s="89">
        <v>441</v>
      </c>
      <c r="AI150" s="147">
        <v>143.41</v>
      </c>
      <c r="AJ150" s="147">
        <v>105.94</v>
      </c>
      <c r="AK150" s="147">
        <v>142.05000000000001</v>
      </c>
      <c r="AL150" s="147">
        <v>193.46900000000002</v>
      </c>
      <c r="AM150" s="89">
        <v>1773</v>
      </c>
      <c r="AN150" s="91"/>
      <c r="AO150" s="146">
        <v>121.78451798637467</v>
      </c>
      <c r="AP150" s="110">
        <v>4.4850214153751011E-3</v>
      </c>
      <c r="AR150" s="147">
        <v>137.55940000000001</v>
      </c>
      <c r="AS150" s="89">
        <v>109.48</v>
      </c>
      <c r="AT150" s="91"/>
      <c r="AW150" s="83"/>
    </row>
    <row r="151" spans="1:49" ht="26.25" hidden="1" outlineLevel="1">
      <c r="A151" s="143">
        <v>41883</v>
      </c>
      <c r="B151" s="144">
        <v>36</v>
      </c>
      <c r="C151" s="147">
        <v>91.28</v>
      </c>
      <c r="D151" s="147">
        <v>116.17750000000001</v>
      </c>
      <c r="E151" s="148">
        <v>227.22</v>
      </c>
      <c r="F151" s="147">
        <v>97.309400000000011</v>
      </c>
      <c r="G151" s="89">
        <v>2693.51</v>
      </c>
      <c r="H151" s="147">
        <v>171.86250000000001</v>
      </c>
      <c r="I151" s="89">
        <v>1280</v>
      </c>
      <c r="J151" s="147">
        <v>102.76</v>
      </c>
      <c r="K151" s="147">
        <v>115.98</v>
      </c>
      <c r="L151" s="147">
        <v>157.47</v>
      </c>
      <c r="M151" s="147">
        <v>104.74000000000001</v>
      </c>
      <c r="N151" s="147">
        <v>102.92</v>
      </c>
      <c r="O151" s="147">
        <v>158.9897</v>
      </c>
      <c r="P151" s="153">
        <v>1211.42</v>
      </c>
      <c r="Q151" s="147">
        <v>141.87</v>
      </c>
      <c r="R151" s="147">
        <v>203.77</v>
      </c>
      <c r="S151" s="147">
        <v>177.32</v>
      </c>
      <c r="T151" s="147">
        <v>115.85000000000001</v>
      </c>
      <c r="U151" s="89">
        <v>115.85000000000001</v>
      </c>
      <c r="V151" s="147">
        <v>110.92740000000001</v>
      </c>
      <c r="W151" s="89">
        <v>383.01</v>
      </c>
      <c r="X151" s="147" t="s">
        <v>62</v>
      </c>
      <c r="Y151" s="147">
        <v>118.3065</v>
      </c>
      <c r="Z151" s="89">
        <v>37174.28</v>
      </c>
      <c r="AA151" s="147">
        <v>131.56</v>
      </c>
      <c r="AB151" s="147">
        <v>92</v>
      </c>
      <c r="AC151" s="147">
        <v>170.24</v>
      </c>
      <c r="AD151" s="147">
        <v>121.96910000000001</v>
      </c>
      <c r="AE151" s="89">
        <v>512.29999999999995</v>
      </c>
      <c r="AF151" s="147">
        <v>112.43</v>
      </c>
      <c r="AG151" s="147">
        <v>97.876100000000008</v>
      </c>
      <c r="AH151" s="89">
        <v>431</v>
      </c>
      <c r="AI151" s="147">
        <v>142.1</v>
      </c>
      <c r="AJ151" s="147">
        <v>106.79</v>
      </c>
      <c r="AK151" s="147">
        <v>139.9</v>
      </c>
      <c r="AL151" s="147">
        <v>199.18730000000002</v>
      </c>
      <c r="AM151" s="89">
        <v>1829</v>
      </c>
      <c r="AN151" s="91"/>
      <c r="AO151" s="146">
        <v>123.02780409047254</v>
      </c>
      <c r="AP151" s="110">
        <v>9.2835859120568021E-3</v>
      </c>
      <c r="AR151" s="147">
        <v>137.84200000000001</v>
      </c>
      <c r="AS151" s="89">
        <v>109.48</v>
      </c>
      <c r="AT151" s="91"/>
      <c r="AW151" s="83"/>
    </row>
    <row r="152" spans="1:49" ht="26.25" hidden="1" outlineLevel="1">
      <c r="A152" s="143">
        <v>41890</v>
      </c>
      <c r="B152" s="144">
        <v>37</v>
      </c>
      <c r="C152" s="147">
        <v>95.81</v>
      </c>
      <c r="D152" s="147">
        <v>109.8527</v>
      </c>
      <c r="E152" s="148">
        <v>214.85</v>
      </c>
      <c r="F152" s="147">
        <v>99.77940000000001</v>
      </c>
      <c r="G152" s="89">
        <v>2757.76</v>
      </c>
      <c r="H152" s="147">
        <v>171.94030000000001</v>
      </c>
      <c r="I152" s="89">
        <v>1280</v>
      </c>
      <c r="J152" s="147">
        <v>107.33</v>
      </c>
      <c r="K152" s="147">
        <v>118.57000000000001</v>
      </c>
      <c r="L152" s="147">
        <v>157.47</v>
      </c>
      <c r="M152" s="147">
        <v>106.02</v>
      </c>
      <c r="N152" s="147">
        <v>109.82000000000001</v>
      </c>
      <c r="O152" s="147">
        <v>154.91650000000001</v>
      </c>
      <c r="P152" s="153">
        <v>1180.8399999999999</v>
      </c>
      <c r="Q152" s="147">
        <v>141.87</v>
      </c>
      <c r="R152" s="147">
        <v>203.77</v>
      </c>
      <c r="S152" s="147">
        <v>177.32</v>
      </c>
      <c r="T152" s="147">
        <v>119.28</v>
      </c>
      <c r="U152" s="89">
        <v>119.28</v>
      </c>
      <c r="V152" s="147">
        <v>108.3584</v>
      </c>
      <c r="W152" s="89">
        <v>374.14</v>
      </c>
      <c r="X152" s="147" t="s">
        <v>62</v>
      </c>
      <c r="Y152" s="147">
        <v>119.58920000000001</v>
      </c>
      <c r="Z152" s="89">
        <v>37679.83</v>
      </c>
      <c r="AA152" s="147">
        <v>131.56</v>
      </c>
      <c r="AB152" s="147">
        <v>97</v>
      </c>
      <c r="AC152" s="147">
        <v>170.38</v>
      </c>
      <c r="AD152" s="147">
        <v>131.2989</v>
      </c>
      <c r="AE152" s="89">
        <v>550.9</v>
      </c>
      <c r="AF152" s="147">
        <v>112.43</v>
      </c>
      <c r="AG152" s="147">
        <v>97.556100000000001</v>
      </c>
      <c r="AH152" s="89">
        <v>431</v>
      </c>
      <c r="AI152" s="147">
        <v>142.70000000000002</v>
      </c>
      <c r="AJ152" s="147">
        <v>106.68</v>
      </c>
      <c r="AK152" s="147">
        <v>142.83000000000001</v>
      </c>
      <c r="AL152" s="147">
        <v>203.5943</v>
      </c>
      <c r="AM152" s="89">
        <v>1872</v>
      </c>
      <c r="AN152" s="91"/>
      <c r="AO152" s="146">
        <v>126.291437165652</v>
      </c>
      <c r="AP152" s="110">
        <v>2.3650083270831068E-2</v>
      </c>
      <c r="AR152" s="147">
        <v>137.1525</v>
      </c>
      <c r="AS152" s="89">
        <v>109.48</v>
      </c>
      <c r="AT152" s="91"/>
      <c r="AW152" s="83"/>
    </row>
    <row r="153" spans="1:49" ht="26.25" hidden="1" outlineLevel="1">
      <c r="A153" s="143">
        <v>41897</v>
      </c>
      <c r="B153" s="144">
        <v>38</v>
      </c>
      <c r="C153" s="147">
        <v>102.47</v>
      </c>
      <c r="D153" s="147">
        <v>113.0535</v>
      </c>
      <c r="E153" s="148">
        <v>221.11</v>
      </c>
      <c r="F153" s="147">
        <v>101.7266</v>
      </c>
      <c r="G153" s="89">
        <v>2803.76</v>
      </c>
      <c r="H153" s="147">
        <v>171.93600000000001</v>
      </c>
      <c r="I153" s="89">
        <v>1280</v>
      </c>
      <c r="J153" s="147">
        <v>108.67</v>
      </c>
      <c r="K153" s="147">
        <v>119.19</v>
      </c>
      <c r="L153" s="147">
        <v>160.13</v>
      </c>
      <c r="M153" s="147">
        <v>106.79</v>
      </c>
      <c r="N153" s="147">
        <v>115.06</v>
      </c>
      <c r="O153" s="147">
        <v>154.79260000000002</v>
      </c>
      <c r="P153" s="153">
        <v>1180.1300000000001</v>
      </c>
      <c r="Q153" s="147">
        <v>141.87</v>
      </c>
      <c r="R153" s="147">
        <v>204.17000000000002</v>
      </c>
      <c r="S153" s="147">
        <v>117.32000000000001</v>
      </c>
      <c r="T153" s="147">
        <v>122.27</v>
      </c>
      <c r="U153" s="89">
        <v>122.27</v>
      </c>
      <c r="V153" s="147">
        <v>111.31840000000001</v>
      </c>
      <c r="W153" s="89">
        <v>384.36</v>
      </c>
      <c r="X153" s="147" t="s">
        <v>62</v>
      </c>
      <c r="Y153" s="147">
        <v>121.8794</v>
      </c>
      <c r="Z153" s="89">
        <v>38152.620000000003</v>
      </c>
      <c r="AA153" s="147">
        <v>131.56</v>
      </c>
      <c r="AB153" s="147">
        <v>104</v>
      </c>
      <c r="AC153" s="147">
        <v>170.03</v>
      </c>
      <c r="AD153" s="147">
        <v>129.92340000000002</v>
      </c>
      <c r="AE153" s="89">
        <v>544.70000000000005</v>
      </c>
      <c r="AF153" s="147">
        <v>112.43</v>
      </c>
      <c r="AG153" s="147">
        <v>97.674500000000009</v>
      </c>
      <c r="AH153" s="89">
        <v>431</v>
      </c>
      <c r="AI153" s="147">
        <v>142.61000000000001</v>
      </c>
      <c r="AJ153" s="147">
        <v>109.03</v>
      </c>
      <c r="AK153" s="147">
        <v>140.47999999999999</v>
      </c>
      <c r="AL153" s="147">
        <v>203.2022</v>
      </c>
      <c r="AM153" s="89">
        <v>1872</v>
      </c>
      <c r="AN153" s="91"/>
      <c r="AO153" s="146">
        <v>128.29434909646918</v>
      </c>
      <c r="AP153" s="110">
        <v>1.5060139883484869E-2</v>
      </c>
      <c r="AR153" s="147">
        <v>138.19120000000001</v>
      </c>
      <c r="AS153" s="89">
        <v>109.48</v>
      </c>
      <c r="AT153" s="91"/>
      <c r="AW153" s="83"/>
    </row>
    <row r="154" spans="1:49" ht="26.25" hidden="1" outlineLevel="1">
      <c r="A154" s="143">
        <v>41904</v>
      </c>
      <c r="B154" s="144">
        <v>39</v>
      </c>
      <c r="C154" s="147">
        <v>105.41</v>
      </c>
      <c r="D154" s="147">
        <v>117.6143</v>
      </c>
      <c r="E154" s="148">
        <v>230.03</v>
      </c>
      <c r="F154" s="147">
        <v>99.735200000000006</v>
      </c>
      <c r="G154" s="89">
        <v>2746.58</v>
      </c>
      <c r="H154" s="147">
        <v>171.9598</v>
      </c>
      <c r="I154" s="89">
        <v>1280</v>
      </c>
      <c r="J154" s="147">
        <v>108.67</v>
      </c>
      <c r="K154" s="147">
        <v>121.34</v>
      </c>
      <c r="L154" s="147">
        <v>160.13</v>
      </c>
      <c r="M154" s="147">
        <v>105.77</v>
      </c>
      <c r="N154" s="147">
        <v>112.52</v>
      </c>
      <c r="O154" s="147">
        <v>160.69200000000001</v>
      </c>
      <c r="P154" s="153">
        <v>1225.43</v>
      </c>
      <c r="Q154" s="147">
        <v>138.56</v>
      </c>
      <c r="R154" s="147">
        <v>206.55</v>
      </c>
      <c r="S154" s="147">
        <v>177.32</v>
      </c>
      <c r="T154" s="147">
        <v>124.29</v>
      </c>
      <c r="U154" s="89">
        <v>124.29</v>
      </c>
      <c r="V154" s="147">
        <v>112.45660000000001</v>
      </c>
      <c r="W154" s="89">
        <v>388.29</v>
      </c>
      <c r="X154" s="147" t="s">
        <v>62</v>
      </c>
      <c r="Y154" s="147">
        <v>121.60940000000001</v>
      </c>
      <c r="Z154" s="89">
        <v>37827.300000000003</v>
      </c>
      <c r="AA154" s="147">
        <v>131.56</v>
      </c>
      <c r="AB154" s="147">
        <v>107</v>
      </c>
      <c r="AC154" s="147">
        <v>170.11</v>
      </c>
      <c r="AD154" s="147">
        <v>132.3339</v>
      </c>
      <c r="AE154" s="89">
        <v>553.01</v>
      </c>
      <c r="AF154" s="147">
        <v>112.43</v>
      </c>
      <c r="AG154" s="147">
        <v>106.53660000000001</v>
      </c>
      <c r="AH154" s="89">
        <v>469</v>
      </c>
      <c r="AI154" s="147">
        <v>143.22999999999999</v>
      </c>
      <c r="AJ154" s="147">
        <v>109.26</v>
      </c>
      <c r="AK154" s="147">
        <v>137.20000000000002</v>
      </c>
      <c r="AL154" s="147">
        <v>198.56559999999999</v>
      </c>
      <c r="AM154" s="89">
        <v>1824</v>
      </c>
      <c r="AN154" s="91"/>
      <c r="AO154" s="146">
        <v>129.22328090818789</v>
      </c>
      <c r="AP154" s="110">
        <v>6.8964340271295832E-3</v>
      </c>
      <c r="AR154" s="147">
        <v>139.76510000000002</v>
      </c>
      <c r="AS154" s="89">
        <v>109.48</v>
      </c>
      <c r="AT154" s="91"/>
      <c r="AW154" s="83"/>
    </row>
    <row r="155" spans="1:49" ht="26.25" hidden="1" outlineLevel="1">
      <c r="A155" s="143">
        <v>41911</v>
      </c>
      <c r="B155" s="144">
        <v>40</v>
      </c>
      <c r="C155" s="147">
        <v>108.58</v>
      </c>
      <c r="D155" s="147">
        <v>116.55590000000001</v>
      </c>
      <c r="E155" s="148">
        <v>227.96</v>
      </c>
      <c r="F155" s="147">
        <v>107.6678</v>
      </c>
      <c r="G155" s="89">
        <v>2961.31</v>
      </c>
      <c r="H155" s="147">
        <v>171.95950000000002</v>
      </c>
      <c r="I155" s="89">
        <v>1280</v>
      </c>
      <c r="J155" s="147">
        <v>108.67</v>
      </c>
      <c r="K155" s="147">
        <v>117.38</v>
      </c>
      <c r="L155" s="147">
        <v>160.13</v>
      </c>
      <c r="M155" s="147">
        <v>104.95</v>
      </c>
      <c r="N155" s="147">
        <v>109.11</v>
      </c>
      <c r="O155" s="147">
        <v>160.7295</v>
      </c>
      <c r="P155" s="153">
        <v>1227.7</v>
      </c>
      <c r="Q155" s="147">
        <v>138.56</v>
      </c>
      <c r="R155" s="147">
        <v>206.55</v>
      </c>
      <c r="S155" s="147">
        <v>177.32</v>
      </c>
      <c r="T155" s="147">
        <v>121.60000000000001</v>
      </c>
      <c r="U155" s="89">
        <v>121.60000000000001</v>
      </c>
      <c r="V155" s="147">
        <v>114.19720000000001</v>
      </c>
      <c r="W155" s="89">
        <v>394.3</v>
      </c>
      <c r="X155" s="147" t="s">
        <v>62</v>
      </c>
      <c r="Y155" s="147">
        <v>124.77760000000001</v>
      </c>
      <c r="Z155" s="89">
        <v>38727.57</v>
      </c>
      <c r="AA155" s="147">
        <v>138.84</v>
      </c>
      <c r="AB155" s="147">
        <v>110</v>
      </c>
      <c r="AC155" s="147">
        <v>170.48</v>
      </c>
      <c r="AD155" s="147">
        <v>129.56229999999999</v>
      </c>
      <c r="AE155" s="89">
        <v>541.5</v>
      </c>
      <c r="AF155" s="147">
        <v>112.43</v>
      </c>
      <c r="AG155" s="147">
        <v>106.81240000000001</v>
      </c>
      <c r="AH155" s="89">
        <v>471</v>
      </c>
      <c r="AI155" s="147">
        <v>144.80000000000001</v>
      </c>
      <c r="AJ155" s="147">
        <v>110.18</v>
      </c>
      <c r="AK155" s="147">
        <v>138.54</v>
      </c>
      <c r="AL155" s="147">
        <v>197.1908</v>
      </c>
      <c r="AM155" s="89">
        <v>1802</v>
      </c>
      <c r="AN155" s="91"/>
      <c r="AO155" s="146">
        <v>129.03580054929787</v>
      </c>
      <c r="AP155" s="110">
        <v>-1.2543481523823452E-3</v>
      </c>
      <c r="AR155" s="147">
        <v>138.2525</v>
      </c>
      <c r="AS155" s="89">
        <v>108.07000000000001</v>
      </c>
      <c r="AT155" s="91"/>
      <c r="AW155" s="83"/>
    </row>
    <row r="156" spans="1:49" ht="26.25" hidden="1" outlineLevel="1">
      <c r="A156" s="143">
        <v>41918</v>
      </c>
      <c r="B156" s="144">
        <v>41</v>
      </c>
      <c r="C156" s="147">
        <v>107.55</v>
      </c>
      <c r="D156" s="147">
        <v>127.88630000000001</v>
      </c>
      <c r="E156" s="148">
        <v>250.12</v>
      </c>
      <c r="F156" s="147">
        <v>112.38</v>
      </c>
      <c r="G156" s="89">
        <v>3088.3</v>
      </c>
      <c r="H156" s="147">
        <v>171.95490000000001</v>
      </c>
      <c r="I156" s="89">
        <v>1280</v>
      </c>
      <c r="J156" s="147">
        <v>107.73</v>
      </c>
      <c r="K156" s="147">
        <v>114.15</v>
      </c>
      <c r="L156" s="147">
        <v>160.13</v>
      </c>
      <c r="M156" s="147">
        <v>104.36</v>
      </c>
      <c r="N156" s="147">
        <v>104.74000000000001</v>
      </c>
      <c r="O156" s="147">
        <v>157.8622</v>
      </c>
      <c r="P156" s="153">
        <v>1206.69</v>
      </c>
      <c r="Q156" s="147">
        <v>138.56</v>
      </c>
      <c r="R156" s="147">
        <v>206.55</v>
      </c>
      <c r="S156" s="147">
        <v>177.32</v>
      </c>
      <c r="T156" s="147">
        <v>125.16</v>
      </c>
      <c r="U156" s="89">
        <v>125.16</v>
      </c>
      <c r="V156" s="147">
        <v>111.9555</v>
      </c>
      <c r="W156" s="89">
        <v>386.56</v>
      </c>
      <c r="X156" s="147" t="s">
        <v>62</v>
      </c>
      <c r="Y156" s="147">
        <v>124.37230000000001</v>
      </c>
      <c r="Z156" s="89">
        <v>38257.46</v>
      </c>
      <c r="AA156" s="147">
        <v>138.84</v>
      </c>
      <c r="AB156" s="147">
        <v>109</v>
      </c>
      <c r="AC156" s="147">
        <v>169.67000000000002</v>
      </c>
      <c r="AD156" s="147">
        <v>132.74710000000002</v>
      </c>
      <c r="AE156" s="89">
        <v>555.30000000000007</v>
      </c>
      <c r="AF156" s="147">
        <v>111.11</v>
      </c>
      <c r="AG156" s="147">
        <v>107.09190000000001</v>
      </c>
      <c r="AH156" s="89">
        <v>472</v>
      </c>
      <c r="AI156" s="147">
        <v>144.44</v>
      </c>
      <c r="AJ156" s="147">
        <v>114.71000000000001</v>
      </c>
      <c r="AK156" s="147">
        <v>136.92000000000002</v>
      </c>
      <c r="AL156" s="147">
        <v>198.8689</v>
      </c>
      <c r="AM156" s="89">
        <v>1813</v>
      </c>
      <c r="AN156" s="91"/>
      <c r="AO156" s="146">
        <v>128.62622939922596</v>
      </c>
      <c r="AP156" s="110">
        <v>-2.8527304634528017E-3</v>
      </c>
      <c r="AR156" s="147">
        <v>137.39619999999999</v>
      </c>
      <c r="AS156" s="89">
        <v>108.07000000000001</v>
      </c>
      <c r="AT156" s="91"/>
      <c r="AW156" s="83"/>
    </row>
    <row r="157" spans="1:49" ht="26.25" hidden="1" outlineLevel="1">
      <c r="A157" s="143">
        <v>41925</v>
      </c>
      <c r="B157" s="144">
        <v>42</v>
      </c>
      <c r="C157" s="147">
        <v>106.60000000000001</v>
      </c>
      <c r="D157" s="147">
        <v>122.94710000000001</v>
      </c>
      <c r="E157" s="148">
        <v>240.46</v>
      </c>
      <c r="F157" s="147">
        <v>110.9115</v>
      </c>
      <c r="G157" s="89">
        <v>3052.57</v>
      </c>
      <c r="H157" s="147">
        <v>171.92850000000001</v>
      </c>
      <c r="I157" s="89">
        <v>1280</v>
      </c>
      <c r="J157" s="147">
        <v>107.73</v>
      </c>
      <c r="K157" s="147">
        <v>120.85000000000001</v>
      </c>
      <c r="L157" s="147">
        <v>161.47</v>
      </c>
      <c r="M157" s="147">
        <v>105.44</v>
      </c>
      <c r="N157" s="147">
        <v>101.73</v>
      </c>
      <c r="O157" s="147">
        <v>158.14770000000001</v>
      </c>
      <c r="P157" s="153">
        <v>1211.17</v>
      </c>
      <c r="Q157" s="147">
        <v>138.56</v>
      </c>
      <c r="R157" s="147">
        <v>206.55</v>
      </c>
      <c r="S157" s="147">
        <v>177.32</v>
      </c>
      <c r="T157" s="147">
        <v>126.19</v>
      </c>
      <c r="U157" s="89">
        <v>126.19</v>
      </c>
      <c r="V157" s="147">
        <v>102.09110000000001</v>
      </c>
      <c r="W157" s="89">
        <v>352.5</v>
      </c>
      <c r="X157" s="147" t="s">
        <v>62</v>
      </c>
      <c r="Y157" s="147">
        <v>124.36750000000001</v>
      </c>
      <c r="Z157" s="89">
        <v>38183.660000000003</v>
      </c>
      <c r="AA157" s="147">
        <v>138.84</v>
      </c>
      <c r="AB157" s="147">
        <v>108</v>
      </c>
      <c r="AC157" s="147">
        <v>169.15</v>
      </c>
      <c r="AD157" s="147">
        <v>127.65870000000001</v>
      </c>
      <c r="AE157" s="89">
        <v>537.6</v>
      </c>
      <c r="AF157" s="147">
        <v>108.47</v>
      </c>
      <c r="AG157" s="147">
        <v>109.18</v>
      </c>
      <c r="AH157" s="89">
        <v>482</v>
      </c>
      <c r="AI157" s="147">
        <v>144.31</v>
      </c>
      <c r="AJ157" s="147">
        <v>116.2</v>
      </c>
      <c r="AK157" s="147">
        <v>139.17000000000002</v>
      </c>
      <c r="AL157" s="147">
        <v>194.21640000000002</v>
      </c>
      <c r="AM157" s="89">
        <v>1779</v>
      </c>
      <c r="AN157" s="91"/>
      <c r="AO157" s="146">
        <v>127.63026340294347</v>
      </c>
      <c r="AP157" s="110">
        <v>-7.7556673296185208E-3</v>
      </c>
      <c r="AR157" s="147">
        <v>136.19650000000001</v>
      </c>
      <c r="AS157" s="89">
        <v>108.07000000000001</v>
      </c>
      <c r="AT157" s="91"/>
      <c r="AW157" s="83"/>
    </row>
    <row r="158" spans="1:49" ht="26.25" hidden="1" outlineLevel="1">
      <c r="A158" s="143">
        <v>41932</v>
      </c>
      <c r="B158" s="144">
        <v>43</v>
      </c>
      <c r="C158" s="147">
        <v>107</v>
      </c>
      <c r="D158" s="147">
        <v>125.39630000000001</v>
      </c>
      <c r="E158" s="148">
        <v>245.25</v>
      </c>
      <c r="F158" s="147">
        <v>111.6139</v>
      </c>
      <c r="G158" s="89">
        <v>3084.21</v>
      </c>
      <c r="H158" s="147">
        <v>171.8998</v>
      </c>
      <c r="I158" s="89">
        <v>1280</v>
      </c>
      <c r="J158" s="147">
        <v>107.51</v>
      </c>
      <c r="K158" s="147">
        <v>118.45</v>
      </c>
      <c r="L158" s="147">
        <v>162.4</v>
      </c>
      <c r="M158" s="147">
        <v>106.16</v>
      </c>
      <c r="N158" s="147">
        <v>102.2</v>
      </c>
      <c r="O158" s="147">
        <v>160.91410000000002</v>
      </c>
      <c r="P158" s="153">
        <v>1234.1400000000001</v>
      </c>
      <c r="Q158" s="147">
        <v>138.56</v>
      </c>
      <c r="R158" s="147">
        <v>206.55</v>
      </c>
      <c r="S158" s="147">
        <v>177.32</v>
      </c>
      <c r="T158" s="147">
        <v>123.64</v>
      </c>
      <c r="U158" s="89">
        <v>123.64</v>
      </c>
      <c r="V158" s="147">
        <v>112.86490000000001</v>
      </c>
      <c r="W158" s="89">
        <v>389.7</v>
      </c>
      <c r="X158" s="147" t="s">
        <v>62</v>
      </c>
      <c r="Y158" s="147">
        <v>124.64960000000001</v>
      </c>
      <c r="Z158" s="89">
        <v>38303.410000000003</v>
      </c>
      <c r="AA158" s="147">
        <v>138.84</v>
      </c>
      <c r="AB158" s="147">
        <v>109</v>
      </c>
      <c r="AC158" s="147">
        <v>170.32</v>
      </c>
      <c r="AD158" s="147">
        <v>129.97110000000001</v>
      </c>
      <c r="AE158" s="89">
        <v>549.1</v>
      </c>
      <c r="AF158" s="147">
        <v>108.47</v>
      </c>
      <c r="AG158" s="147">
        <v>109.04340000000001</v>
      </c>
      <c r="AH158" s="89">
        <v>482</v>
      </c>
      <c r="AI158" s="147">
        <v>144.68</v>
      </c>
      <c r="AJ158" s="147">
        <v>114.89</v>
      </c>
      <c r="AK158" s="147">
        <v>138.63</v>
      </c>
      <c r="AL158" s="147">
        <v>204.3672</v>
      </c>
      <c r="AM158" s="89">
        <v>1878</v>
      </c>
      <c r="AN158" s="91"/>
      <c r="AO158" s="146">
        <v>128.40617402902276</v>
      </c>
      <c r="AP158" s="110">
        <v>5.795994415829453E-3</v>
      </c>
      <c r="AR158" s="147">
        <v>136.6591</v>
      </c>
      <c r="AS158" s="89">
        <v>108.07000000000001</v>
      </c>
      <c r="AT158" s="91"/>
      <c r="AW158" s="83"/>
    </row>
    <row r="159" spans="1:49" ht="26.25" hidden="1" outlineLevel="1">
      <c r="A159" s="143">
        <v>41939</v>
      </c>
      <c r="B159" s="144">
        <v>44</v>
      </c>
      <c r="C159" s="147">
        <v>107</v>
      </c>
      <c r="D159" s="147">
        <v>124.36340000000001</v>
      </c>
      <c r="E159" s="148">
        <v>243.23000000000002</v>
      </c>
      <c r="F159" s="147">
        <v>113.72790000000001</v>
      </c>
      <c r="G159" s="89">
        <v>3155.17</v>
      </c>
      <c r="H159" s="147">
        <v>171.93770000000001</v>
      </c>
      <c r="I159" s="89">
        <v>1280</v>
      </c>
      <c r="J159" s="147">
        <v>107.51</v>
      </c>
      <c r="K159" s="147">
        <v>118.35000000000001</v>
      </c>
      <c r="L159" s="147">
        <v>162.4</v>
      </c>
      <c r="M159" s="147">
        <v>106.88</v>
      </c>
      <c r="N159" s="147">
        <v>109.03</v>
      </c>
      <c r="O159" s="147">
        <v>160.06740000000002</v>
      </c>
      <c r="P159" s="153">
        <v>1227.1500000000001</v>
      </c>
      <c r="Q159" s="147">
        <v>138.56</v>
      </c>
      <c r="R159" s="147">
        <v>206.55</v>
      </c>
      <c r="S159" s="147">
        <v>177.32</v>
      </c>
      <c r="T159" s="147">
        <v>125.97</v>
      </c>
      <c r="U159" s="89">
        <v>125.97</v>
      </c>
      <c r="V159" s="147">
        <v>112.3349</v>
      </c>
      <c r="W159" s="89">
        <v>387.87</v>
      </c>
      <c r="X159" s="147" t="s">
        <v>62</v>
      </c>
      <c r="Y159" s="147">
        <v>128.6996</v>
      </c>
      <c r="Z159" s="89">
        <v>39732.879999999997</v>
      </c>
      <c r="AA159" s="147">
        <v>138.84</v>
      </c>
      <c r="AB159" s="147">
        <v>109</v>
      </c>
      <c r="AC159" s="147">
        <v>170.19</v>
      </c>
      <c r="AD159" s="147">
        <v>132.50980000000001</v>
      </c>
      <c r="AE159" s="89">
        <v>559.5</v>
      </c>
      <c r="AF159" s="147">
        <v>115.08</v>
      </c>
      <c r="AG159" s="147">
        <v>113.5493</v>
      </c>
      <c r="AH159" s="89">
        <v>502</v>
      </c>
      <c r="AI159" s="147">
        <v>149.4</v>
      </c>
      <c r="AJ159" s="147">
        <v>115.39</v>
      </c>
      <c r="AK159" s="147">
        <v>136.27000000000001</v>
      </c>
      <c r="AL159" s="147">
        <v>202.53740000000002</v>
      </c>
      <c r="AM159" s="89">
        <v>1879</v>
      </c>
      <c r="AN159" s="91"/>
      <c r="AO159" s="146">
        <v>130.1676889628539</v>
      </c>
      <c r="AP159" s="110">
        <v>1.2535313453514885E-2</v>
      </c>
      <c r="AR159" s="147">
        <v>137.28030000000001</v>
      </c>
      <c r="AS159" s="89">
        <v>108.07000000000001</v>
      </c>
      <c r="AT159" s="91"/>
      <c r="AW159" s="83"/>
    </row>
    <row r="160" spans="1:49" ht="26.25" hidden="1" outlineLevel="1">
      <c r="A160" s="143">
        <v>41946</v>
      </c>
      <c r="B160" s="144">
        <v>45</v>
      </c>
      <c r="C160" s="147">
        <v>109.38</v>
      </c>
      <c r="D160" s="147">
        <v>130.15130000000002</v>
      </c>
      <c r="E160" s="148">
        <v>254.55</v>
      </c>
      <c r="F160" s="147">
        <v>116.41080000000001</v>
      </c>
      <c r="G160" s="89">
        <v>3232.03</v>
      </c>
      <c r="H160" s="147">
        <v>172.00470000000001</v>
      </c>
      <c r="I160" s="89">
        <v>1280</v>
      </c>
      <c r="J160" s="147">
        <v>109.10000000000001</v>
      </c>
      <c r="K160" s="147">
        <v>118.59</v>
      </c>
      <c r="L160" s="147">
        <v>162.4</v>
      </c>
      <c r="M160" s="147">
        <v>108.7</v>
      </c>
      <c r="N160" s="147">
        <v>111.01</v>
      </c>
      <c r="O160" s="147">
        <v>163.874</v>
      </c>
      <c r="P160" s="153">
        <v>1255.75</v>
      </c>
      <c r="Q160" s="147">
        <v>138.56</v>
      </c>
      <c r="R160" s="147">
        <v>206.55</v>
      </c>
      <c r="S160" s="147">
        <v>177.32</v>
      </c>
      <c r="T160" s="147">
        <v>128.22</v>
      </c>
      <c r="U160" s="89">
        <v>128.22</v>
      </c>
      <c r="V160" s="147">
        <v>111.36760000000001</v>
      </c>
      <c r="W160" s="89">
        <v>384.53000000000003</v>
      </c>
      <c r="X160" s="147" t="s">
        <v>62</v>
      </c>
      <c r="Y160" s="147">
        <v>128.8314</v>
      </c>
      <c r="Z160" s="89">
        <v>39840.730000000003</v>
      </c>
      <c r="AA160" s="147">
        <v>142.16</v>
      </c>
      <c r="AB160" s="147">
        <v>111</v>
      </c>
      <c r="AC160" s="147">
        <v>170.59</v>
      </c>
      <c r="AD160" s="147">
        <v>130.91970000000001</v>
      </c>
      <c r="AE160" s="89">
        <v>553.1</v>
      </c>
      <c r="AF160" s="147">
        <v>121.69</v>
      </c>
      <c r="AG160" s="147">
        <v>113.47420000000001</v>
      </c>
      <c r="AH160" s="89">
        <v>502</v>
      </c>
      <c r="AI160" s="147">
        <v>146</v>
      </c>
      <c r="AJ160" s="147">
        <v>114.10000000000001</v>
      </c>
      <c r="AK160" s="147">
        <v>135.41</v>
      </c>
      <c r="AL160" s="147">
        <v>203.27290000000002</v>
      </c>
      <c r="AM160" s="89">
        <v>1876</v>
      </c>
      <c r="AN160" s="91"/>
      <c r="AO160" s="146">
        <v>131.30723113671863</v>
      </c>
      <c r="AP160" s="110">
        <v>8.5841625173448399E-3</v>
      </c>
      <c r="AR160" s="147">
        <v>137.93860000000001</v>
      </c>
      <c r="AS160" s="89">
        <v>108.07000000000001</v>
      </c>
      <c r="AT160" s="91"/>
      <c r="AW160" s="83"/>
    </row>
    <row r="161" spans="1:49" ht="26.25" hidden="1" outlineLevel="1">
      <c r="A161" s="143">
        <v>41953</v>
      </c>
      <c r="B161" s="144">
        <v>46</v>
      </c>
      <c r="C161" s="147">
        <v>112</v>
      </c>
      <c r="D161" s="147">
        <v>124.7009</v>
      </c>
      <c r="E161" s="148">
        <v>243.89000000000001</v>
      </c>
      <c r="F161" s="147">
        <v>114.23280000000001</v>
      </c>
      <c r="G161" s="89">
        <v>3156.66</v>
      </c>
      <c r="H161" s="147">
        <v>172.01590000000002</v>
      </c>
      <c r="I161" s="89">
        <v>1280</v>
      </c>
      <c r="J161" s="147">
        <v>110.81</v>
      </c>
      <c r="K161" s="147">
        <v>117.3</v>
      </c>
      <c r="L161" s="147">
        <v>162.4</v>
      </c>
      <c r="M161" s="147">
        <v>108.7</v>
      </c>
      <c r="N161" s="147">
        <v>116.97</v>
      </c>
      <c r="O161" s="147">
        <v>160.84390000000002</v>
      </c>
      <c r="P161" s="153">
        <v>1233.1100000000001</v>
      </c>
      <c r="Q161" s="147">
        <v>138.56</v>
      </c>
      <c r="R161" s="147">
        <v>206.55</v>
      </c>
      <c r="S161" s="147">
        <v>177.32</v>
      </c>
      <c r="T161" s="147">
        <v>128.19</v>
      </c>
      <c r="U161" s="89">
        <v>128.19</v>
      </c>
      <c r="V161" s="147">
        <v>111.87440000000001</v>
      </c>
      <c r="W161" s="89">
        <v>386.28000000000003</v>
      </c>
      <c r="X161" s="147" t="s">
        <v>62</v>
      </c>
      <c r="Y161" s="147">
        <v>130.36410000000001</v>
      </c>
      <c r="Z161" s="89">
        <v>40048.400000000001</v>
      </c>
      <c r="AA161" s="147">
        <v>142.16</v>
      </c>
      <c r="AB161" s="147">
        <v>114</v>
      </c>
      <c r="AC161" s="147">
        <v>168.1</v>
      </c>
      <c r="AD161" s="147">
        <v>131.46450000000002</v>
      </c>
      <c r="AE161" s="89">
        <v>555.4</v>
      </c>
      <c r="AF161" s="147">
        <v>126.98</v>
      </c>
      <c r="AG161" s="147">
        <v>117.64590000000001</v>
      </c>
      <c r="AH161" s="89">
        <v>521</v>
      </c>
      <c r="AI161" s="147">
        <v>146.05000000000001</v>
      </c>
      <c r="AJ161" s="147">
        <v>116.05</v>
      </c>
      <c r="AK161" s="147">
        <v>137.35</v>
      </c>
      <c r="AL161" s="147">
        <v>201.46100000000001</v>
      </c>
      <c r="AM161" s="89">
        <v>1858</v>
      </c>
      <c r="AN161" s="91"/>
      <c r="AO161" s="146">
        <v>133.01024297852348</v>
      </c>
      <c r="AP161" s="110">
        <v>1.0363757850534672E-2</v>
      </c>
      <c r="AR161" s="147">
        <v>137.0403</v>
      </c>
      <c r="AS161" s="89">
        <v>108.07000000000001</v>
      </c>
      <c r="AT161" s="91"/>
      <c r="AW161" s="83"/>
    </row>
    <row r="162" spans="1:49" ht="26.25" hidden="1" outlineLevel="1">
      <c r="A162" s="143">
        <v>41960</v>
      </c>
      <c r="B162" s="144">
        <v>47</v>
      </c>
      <c r="C162" s="147">
        <v>114.77</v>
      </c>
      <c r="D162" s="147">
        <v>120.67700000000001</v>
      </c>
      <c r="E162" s="148">
        <v>236.02</v>
      </c>
      <c r="F162" s="147">
        <v>118.67230000000001</v>
      </c>
      <c r="G162" s="89">
        <v>3283.6800000000003</v>
      </c>
      <c r="H162" s="147">
        <v>171.97400000000002</v>
      </c>
      <c r="I162" s="89">
        <v>1280</v>
      </c>
      <c r="J162" s="147">
        <v>115.12</v>
      </c>
      <c r="K162" s="147">
        <v>117.32000000000001</v>
      </c>
      <c r="L162" s="147">
        <v>162.4</v>
      </c>
      <c r="M162" s="147">
        <v>118.99000000000001</v>
      </c>
      <c r="N162" s="147">
        <v>119.9</v>
      </c>
      <c r="O162" s="147">
        <v>152.64150000000001</v>
      </c>
      <c r="P162" s="153">
        <v>1171.31</v>
      </c>
      <c r="Q162" s="147">
        <v>138.56</v>
      </c>
      <c r="R162" s="147">
        <v>206.55</v>
      </c>
      <c r="S162" s="147">
        <v>177.32</v>
      </c>
      <c r="T162" s="147">
        <v>125.49000000000001</v>
      </c>
      <c r="U162" s="89">
        <v>125.49000000000001</v>
      </c>
      <c r="V162" s="147">
        <v>112.8302</v>
      </c>
      <c r="W162" s="89">
        <v>389.58</v>
      </c>
      <c r="X162" s="147" t="s">
        <v>62</v>
      </c>
      <c r="Y162" s="147">
        <v>132.00970000000001</v>
      </c>
      <c r="Z162" s="89">
        <v>40285.78</v>
      </c>
      <c r="AA162" s="147">
        <v>142.16</v>
      </c>
      <c r="AB162" s="147">
        <v>117</v>
      </c>
      <c r="AC162" s="147">
        <v>164.20000000000002</v>
      </c>
      <c r="AD162" s="147">
        <v>132.95850000000002</v>
      </c>
      <c r="AE162" s="89">
        <v>560.5</v>
      </c>
      <c r="AF162" s="147">
        <v>130.94999999999999</v>
      </c>
      <c r="AG162" s="147">
        <v>117.4141</v>
      </c>
      <c r="AH162" s="89">
        <v>521</v>
      </c>
      <c r="AI162" s="147">
        <v>146.05000000000001</v>
      </c>
      <c r="AJ162" s="147">
        <v>121.66</v>
      </c>
      <c r="AK162" s="147">
        <v>137.28</v>
      </c>
      <c r="AL162" s="147">
        <v>202.69130000000001</v>
      </c>
      <c r="AM162" s="89">
        <v>1874</v>
      </c>
      <c r="AN162" s="91"/>
      <c r="AO162" s="146">
        <v>135.88649516050722</v>
      </c>
      <c r="AP162" s="110">
        <v>1.984363826003066E-2</v>
      </c>
      <c r="AR162" s="147">
        <v>135.6823</v>
      </c>
      <c r="AS162" s="89">
        <v>108.07000000000001</v>
      </c>
      <c r="AT162" s="91"/>
      <c r="AW162" s="83"/>
    </row>
    <row r="163" spans="1:49" ht="26.25" hidden="1" outlineLevel="1">
      <c r="A163" s="143">
        <v>41967</v>
      </c>
      <c r="B163" s="144">
        <v>48</v>
      </c>
      <c r="C163" s="147">
        <v>117</v>
      </c>
      <c r="D163" s="147">
        <v>118.73400000000001</v>
      </c>
      <c r="E163" s="148">
        <v>232.22</v>
      </c>
      <c r="F163" s="147">
        <v>114.32380000000001</v>
      </c>
      <c r="G163" s="89">
        <v>3157.41</v>
      </c>
      <c r="H163" s="147">
        <v>172.0367</v>
      </c>
      <c r="I163" s="89">
        <v>1280</v>
      </c>
      <c r="J163" s="147">
        <v>115.97</v>
      </c>
      <c r="K163" s="147">
        <v>119.08</v>
      </c>
      <c r="L163" s="147">
        <v>161.07</v>
      </c>
      <c r="M163" s="147">
        <v>119.98</v>
      </c>
      <c r="N163" s="147">
        <v>122.12</v>
      </c>
      <c r="O163" s="147">
        <v>159.92410000000001</v>
      </c>
      <c r="P163" s="153">
        <v>1227.52</v>
      </c>
      <c r="Q163" s="147">
        <v>138.56</v>
      </c>
      <c r="R163" s="147">
        <v>206.55</v>
      </c>
      <c r="S163" s="147">
        <v>177.32</v>
      </c>
      <c r="T163" s="147">
        <v>123.31</v>
      </c>
      <c r="U163" s="89">
        <v>123.31</v>
      </c>
      <c r="V163" s="147">
        <v>110.26700000000001</v>
      </c>
      <c r="W163" s="89">
        <v>380.73</v>
      </c>
      <c r="X163" s="147" t="s">
        <v>62</v>
      </c>
      <c r="Y163" s="147">
        <v>134.44499999999999</v>
      </c>
      <c r="Z163" s="89">
        <v>41149.78</v>
      </c>
      <c r="AA163" s="147">
        <v>142.16</v>
      </c>
      <c r="AB163" s="147">
        <v>119</v>
      </c>
      <c r="AC163" s="147">
        <v>164.76</v>
      </c>
      <c r="AD163" s="147">
        <v>135.63720000000001</v>
      </c>
      <c r="AE163" s="89">
        <v>568</v>
      </c>
      <c r="AF163" s="147">
        <v>133.6</v>
      </c>
      <c r="AG163" s="147">
        <v>121.6897</v>
      </c>
      <c r="AH163" s="89">
        <v>539</v>
      </c>
      <c r="AI163" s="147">
        <v>146.30000000000001</v>
      </c>
      <c r="AJ163" s="147">
        <v>120.98</v>
      </c>
      <c r="AK163" s="147">
        <v>136.87</v>
      </c>
      <c r="AL163" s="147">
        <v>202.93300000000002</v>
      </c>
      <c r="AM163" s="89">
        <v>1878</v>
      </c>
      <c r="AN163" s="91"/>
      <c r="AO163" s="146">
        <v>137.13730207346771</v>
      </c>
      <c r="AP163" s="110">
        <v>8.3418941159272286E-3</v>
      </c>
      <c r="AR163" s="147">
        <v>136.30080000000001</v>
      </c>
      <c r="AS163" s="89">
        <v>108.07000000000001</v>
      </c>
      <c r="AT163" s="91"/>
      <c r="AW163" s="83"/>
    </row>
    <row r="164" spans="1:49" ht="26.25" hidden="1" outlineLevel="1">
      <c r="A164" s="143">
        <v>41974</v>
      </c>
      <c r="B164" s="144">
        <v>49</v>
      </c>
      <c r="C164" s="147">
        <v>118.03</v>
      </c>
      <c r="D164" s="147">
        <v>122.9983</v>
      </c>
      <c r="E164" s="148">
        <v>240.56</v>
      </c>
      <c r="F164" s="147">
        <v>124.80500000000001</v>
      </c>
      <c r="G164" s="89">
        <v>3448.04</v>
      </c>
      <c r="H164" s="147">
        <v>172.03480000000002</v>
      </c>
      <c r="I164" s="89">
        <v>1280</v>
      </c>
      <c r="J164" s="147">
        <v>118.95</v>
      </c>
      <c r="K164" s="147">
        <v>116.74000000000001</v>
      </c>
      <c r="L164" s="147">
        <v>161.07</v>
      </c>
      <c r="M164" s="147">
        <v>121.42</v>
      </c>
      <c r="N164" s="147">
        <v>125.62</v>
      </c>
      <c r="O164" s="147">
        <v>158.59650000000002</v>
      </c>
      <c r="P164" s="153">
        <v>1217.31</v>
      </c>
      <c r="Q164" s="147">
        <v>138.56</v>
      </c>
      <c r="R164" s="147">
        <v>206.55</v>
      </c>
      <c r="S164" s="147">
        <v>177.32</v>
      </c>
      <c r="T164" s="147">
        <v>132.59</v>
      </c>
      <c r="U164" s="89">
        <v>132.59</v>
      </c>
      <c r="V164" s="147">
        <v>114.5997</v>
      </c>
      <c r="W164" s="89">
        <v>395.69</v>
      </c>
      <c r="X164" s="147" t="s">
        <v>62</v>
      </c>
      <c r="Y164" s="147">
        <v>135.6771</v>
      </c>
      <c r="Z164" s="89">
        <v>41639.11</v>
      </c>
      <c r="AA164" s="147">
        <v>150.18</v>
      </c>
      <c r="AB164" s="147">
        <v>119</v>
      </c>
      <c r="AC164" s="147">
        <v>165.3</v>
      </c>
      <c r="AD164" s="147">
        <v>137.0121</v>
      </c>
      <c r="AE164" s="89">
        <v>571</v>
      </c>
      <c r="AF164" s="147">
        <v>137.57</v>
      </c>
      <c r="AG164" s="147">
        <v>121.67</v>
      </c>
      <c r="AH164" s="89">
        <v>539</v>
      </c>
      <c r="AI164" s="147">
        <v>145.14000000000001</v>
      </c>
      <c r="AJ164" s="147">
        <v>124.59</v>
      </c>
      <c r="AK164" s="147">
        <v>136.87</v>
      </c>
      <c r="AL164" s="147">
        <v>202.63080000000002</v>
      </c>
      <c r="AM164" s="89">
        <v>1880</v>
      </c>
      <c r="AN164" s="91"/>
      <c r="AO164" s="146">
        <v>138.89091468316863</v>
      </c>
      <c r="AP164" s="110">
        <v>1.2739480928863678E-2</v>
      </c>
      <c r="AR164" s="147">
        <v>136.79500000000002</v>
      </c>
      <c r="AS164" s="89">
        <v>108.07000000000001</v>
      </c>
      <c r="AT164" s="91"/>
      <c r="AW164" s="83"/>
    </row>
    <row r="165" spans="1:49" ht="26.25" hidden="1" outlineLevel="1">
      <c r="A165" s="154">
        <v>41981</v>
      </c>
      <c r="B165" s="155">
        <v>50</v>
      </c>
      <c r="C165" s="156">
        <v>119.93</v>
      </c>
      <c r="D165" s="156">
        <v>111.14120000000001</v>
      </c>
      <c r="E165" s="157">
        <v>217.37</v>
      </c>
      <c r="F165" s="156">
        <v>120.78440000000001</v>
      </c>
      <c r="G165" s="92">
        <v>3335.29</v>
      </c>
      <c r="H165" s="156">
        <v>172.06710000000001</v>
      </c>
      <c r="I165" s="92">
        <v>1280</v>
      </c>
      <c r="J165" s="156">
        <v>126.78</v>
      </c>
      <c r="K165" s="156">
        <v>115.57000000000001</v>
      </c>
      <c r="L165" s="156">
        <v>159.87</v>
      </c>
      <c r="M165" s="156">
        <v>120.85000000000001</v>
      </c>
      <c r="N165" s="156">
        <v>128.71</v>
      </c>
      <c r="O165" s="156">
        <v>154.30520000000001</v>
      </c>
      <c r="P165" s="158">
        <v>1183.73</v>
      </c>
      <c r="Q165" s="156">
        <v>138.56</v>
      </c>
      <c r="R165" s="156">
        <v>206.55</v>
      </c>
      <c r="S165" s="156">
        <v>177.32</v>
      </c>
      <c r="T165" s="156">
        <v>134</v>
      </c>
      <c r="U165" s="92">
        <v>134</v>
      </c>
      <c r="V165" s="156">
        <v>110.68700000000001</v>
      </c>
      <c r="W165" s="92">
        <v>382.18</v>
      </c>
      <c r="X165" s="156" t="s">
        <v>62</v>
      </c>
      <c r="Y165" s="156">
        <v>142.13380000000001</v>
      </c>
      <c r="Z165" s="92">
        <v>43711.43</v>
      </c>
      <c r="AA165" s="156">
        <v>150.18</v>
      </c>
      <c r="AB165" s="156">
        <v>122</v>
      </c>
      <c r="AC165" s="156">
        <v>165.28</v>
      </c>
      <c r="AD165" s="156">
        <v>139.43470000000002</v>
      </c>
      <c r="AE165" s="92">
        <v>581.1</v>
      </c>
      <c r="AF165" s="156">
        <v>137.57</v>
      </c>
      <c r="AG165" s="156">
        <v>121.15350000000001</v>
      </c>
      <c r="AH165" s="92">
        <v>539</v>
      </c>
      <c r="AI165" s="156">
        <v>144.42000000000002</v>
      </c>
      <c r="AJ165" s="156">
        <v>123.91</v>
      </c>
      <c r="AK165" s="156">
        <v>137.21</v>
      </c>
      <c r="AL165" s="156">
        <v>200.2593</v>
      </c>
      <c r="AM165" s="92">
        <v>1869</v>
      </c>
      <c r="AN165" s="40"/>
      <c r="AO165" s="146">
        <v>140.59620117311042</v>
      </c>
      <c r="AP165" s="111">
        <v>1.1022285319923775E-2</v>
      </c>
      <c r="AR165" s="156">
        <v>136.79250000000002</v>
      </c>
      <c r="AS165" s="92">
        <v>108.07000000000001</v>
      </c>
      <c r="AT165" s="40"/>
      <c r="AW165" s="83"/>
    </row>
    <row r="166" spans="1:49" ht="26.25" hidden="1" outlineLevel="1">
      <c r="A166" s="154">
        <v>41988</v>
      </c>
      <c r="B166" s="155">
        <v>51</v>
      </c>
      <c r="C166" s="156">
        <v>119.93</v>
      </c>
      <c r="D166" s="156">
        <v>123.81630000000001</v>
      </c>
      <c r="E166" s="157">
        <v>242.16</v>
      </c>
      <c r="F166" s="156">
        <v>119.15170000000001</v>
      </c>
      <c r="G166" s="92">
        <v>3289.71</v>
      </c>
      <c r="H166" s="156">
        <v>172.0642</v>
      </c>
      <c r="I166" s="92">
        <v>1280</v>
      </c>
      <c r="J166" s="156">
        <v>128.92000000000002</v>
      </c>
      <c r="K166" s="156">
        <v>118.28</v>
      </c>
      <c r="L166" s="156">
        <v>159.87</v>
      </c>
      <c r="M166" s="156">
        <v>120.56</v>
      </c>
      <c r="N166" s="156">
        <v>131.57</v>
      </c>
      <c r="O166" s="156">
        <v>156.08620000000002</v>
      </c>
      <c r="P166" s="158">
        <v>1196.8800000000001</v>
      </c>
      <c r="Q166" s="156">
        <v>141.20000000000002</v>
      </c>
      <c r="R166" s="156">
        <v>206.55</v>
      </c>
      <c r="S166" s="156">
        <v>177.32</v>
      </c>
      <c r="T166" s="156">
        <v>130.32</v>
      </c>
      <c r="U166" s="92">
        <v>130.32</v>
      </c>
      <c r="V166" s="156">
        <v>115.37010000000001</v>
      </c>
      <c r="W166" s="92">
        <v>398.35</v>
      </c>
      <c r="X166" s="156" t="s">
        <v>62</v>
      </c>
      <c r="Y166" s="156">
        <v>138.81470000000002</v>
      </c>
      <c r="Z166" s="92">
        <v>43459.520000000004</v>
      </c>
      <c r="AA166" s="156">
        <v>150.18</v>
      </c>
      <c r="AB166" s="156">
        <v>122</v>
      </c>
      <c r="AC166" s="156">
        <v>165.05</v>
      </c>
      <c r="AD166" s="156">
        <v>135.6523</v>
      </c>
      <c r="AE166" s="92">
        <v>573.1</v>
      </c>
      <c r="AF166" s="156">
        <v>136.24</v>
      </c>
      <c r="AG166" s="156">
        <v>120.46040000000001</v>
      </c>
      <c r="AH166" s="92">
        <v>539</v>
      </c>
      <c r="AI166" s="156">
        <v>144.39000000000001</v>
      </c>
      <c r="AJ166" s="156">
        <v>125.62</v>
      </c>
      <c r="AK166" s="156">
        <v>137.34</v>
      </c>
      <c r="AL166" s="156">
        <v>197.4366</v>
      </c>
      <c r="AM166" s="92">
        <v>1867</v>
      </c>
      <c r="AN166" s="40"/>
      <c r="AO166" s="146">
        <v>140.96045341337057</v>
      </c>
      <c r="AP166" s="111">
        <v>1.3935554027715291E-3</v>
      </c>
      <c r="AR166" s="156">
        <v>136.75540000000001</v>
      </c>
      <c r="AS166" s="92">
        <v>108.07000000000001</v>
      </c>
      <c r="AT166" s="40"/>
      <c r="AW166" s="83"/>
    </row>
    <row r="167" spans="1:49" ht="26.25" hidden="1" outlineLevel="1">
      <c r="A167" s="154">
        <v>41995</v>
      </c>
      <c r="B167" s="155">
        <v>52</v>
      </c>
      <c r="C167" s="156">
        <v>117.31</v>
      </c>
      <c r="D167" s="156">
        <v>121.17800000000001</v>
      </c>
      <c r="E167" s="157">
        <v>237</v>
      </c>
      <c r="F167" s="156">
        <v>119.69330000000001</v>
      </c>
      <c r="G167" s="92">
        <v>3317.59</v>
      </c>
      <c r="H167" s="156">
        <v>172.04830000000001</v>
      </c>
      <c r="I167" s="92">
        <v>1280</v>
      </c>
      <c r="J167" s="156">
        <v>126.74000000000001</v>
      </c>
      <c r="K167" s="156">
        <v>120.82000000000001</v>
      </c>
      <c r="L167" s="156">
        <v>159.87</v>
      </c>
      <c r="M167" s="156">
        <v>119.47</v>
      </c>
      <c r="N167" s="156">
        <v>131.41</v>
      </c>
      <c r="O167" s="156">
        <v>158.2278</v>
      </c>
      <c r="P167" s="158">
        <v>1212.6600000000001</v>
      </c>
      <c r="Q167" s="156">
        <v>141.20000000000002</v>
      </c>
      <c r="R167" s="156">
        <v>206.55</v>
      </c>
      <c r="S167" s="156">
        <v>177.32</v>
      </c>
      <c r="T167" s="156">
        <v>128.69999999999999</v>
      </c>
      <c r="U167" s="92">
        <v>128.69999999999999</v>
      </c>
      <c r="V167" s="156">
        <v>116.6387</v>
      </c>
      <c r="W167" s="92">
        <v>402.73</v>
      </c>
      <c r="X167" s="156" t="s">
        <v>62</v>
      </c>
      <c r="Y167" s="156">
        <v>137.65270000000001</v>
      </c>
      <c r="Z167" s="92">
        <v>43459.520000000004</v>
      </c>
      <c r="AA167" s="156">
        <v>150.18</v>
      </c>
      <c r="AB167" s="156">
        <v>119</v>
      </c>
      <c r="AC167" s="156">
        <v>164.59</v>
      </c>
      <c r="AD167" s="156">
        <v>134.3484</v>
      </c>
      <c r="AE167" s="92">
        <v>576.70000000000005</v>
      </c>
      <c r="AF167" s="156">
        <v>136.24</v>
      </c>
      <c r="AG167" s="156">
        <v>120.65300000000001</v>
      </c>
      <c r="AH167" s="92">
        <v>539</v>
      </c>
      <c r="AI167" s="156">
        <v>148.15</v>
      </c>
      <c r="AJ167" s="156">
        <v>126.53</v>
      </c>
      <c r="AK167" s="156">
        <v>136.49</v>
      </c>
      <c r="AL167" s="156">
        <v>196.73330000000001</v>
      </c>
      <c r="AM167" s="92">
        <v>1874</v>
      </c>
      <c r="AN167" s="40"/>
      <c r="AO167" s="146">
        <v>139.99345188104039</v>
      </c>
      <c r="AP167" s="111">
        <v>-5.810469931561979E-3</v>
      </c>
      <c r="AR167" s="156">
        <v>137.48609999999999</v>
      </c>
      <c r="AS167" s="92">
        <v>108.07000000000001</v>
      </c>
      <c r="AT167" s="40"/>
      <c r="AW167" s="83"/>
    </row>
    <row r="168" spans="1:49" ht="26.25" hidden="1" outlineLevel="1">
      <c r="A168" s="154">
        <v>42002</v>
      </c>
      <c r="B168" s="155">
        <v>1</v>
      </c>
      <c r="C168" s="156">
        <v>116.04</v>
      </c>
      <c r="D168" s="156">
        <v>118.63690000000001</v>
      </c>
      <c r="E168" s="157">
        <v>232.03</v>
      </c>
      <c r="F168" s="156">
        <v>118.13810000000001</v>
      </c>
      <c r="G168" s="92">
        <v>3275.4300000000003</v>
      </c>
      <c r="H168" s="156">
        <v>171.97370000000001</v>
      </c>
      <c r="I168" s="92">
        <v>1280</v>
      </c>
      <c r="J168" s="156">
        <v>124.17</v>
      </c>
      <c r="K168" s="156">
        <v>119.56</v>
      </c>
      <c r="L168" s="156">
        <v>159.87</v>
      </c>
      <c r="M168" s="156">
        <v>117.31</v>
      </c>
      <c r="N168" s="156">
        <v>131.72999999999999</v>
      </c>
      <c r="O168" s="156">
        <v>159.17350000000002</v>
      </c>
      <c r="P168" s="158">
        <v>1219.71</v>
      </c>
      <c r="Q168" s="156">
        <v>141.20000000000002</v>
      </c>
      <c r="R168" s="156">
        <v>206.55</v>
      </c>
      <c r="S168" s="156">
        <v>177.32</v>
      </c>
      <c r="T168" s="156">
        <v>128.64000000000001</v>
      </c>
      <c r="U168" s="92">
        <v>128.64000000000001</v>
      </c>
      <c r="V168" s="156">
        <v>119.26</v>
      </c>
      <c r="W168" s="92">
        <v>119.26</v>
      </c>
      <c r="X168" s="156" t="s">
        <v>62</v>
      </c>
      <c r="Y168" s="156">
        <v>167.39320000000001</v>
      </c>
      <c r="Z168" s="92">
        <v>52951.74</v>
      </c>
      <c r="AA168" s="156">
        <v>134.58000000000001</v>
      </c>
      <c r="AB168" s="156">
        <v>118</v>
      </c>
      <c r="AC168" s="156">
        <v>164.72</v>
      </c>
      <c r="AD168" s="156">
        <v>134.35670000000002</v>
      </c>
      <c r="AE168" s="92">
        <v>577.30000000000007</v>
      </c>
      <c r="AF168" s="156">
        <v>136.24</v>
      </c>
      <c r="AG168" s="156">
        <v>121.5309</v>
      </c>
      <c r="AH168" s="92">
        <v>545</v>
      </c>
      <c r="AI168" s="156">
        <v>150.13</v>
      </c>
      <c r="AJ168" s="156">
        <v>125.10000000000001</v>
      </c>
      <c r="AK168" s="156">
        <v>137.83000000000001</v>
      </c>
      <c r="AL168" s="156">
        <v>196.40050000000002</v>
      </c>
      <c r="AM168" s="92">
        <v>1862</v>
      </c>
      <c r="AN168" s="40"/>
      <c r="AO168" s="146">
        <v>139.92038700511463</v>
      </c>
      <c r="AP168" s="111">
        <v>7.0293565427537099E-4</v>
      </c>
      <c r="AR168" s="156">
        <v>138.27780000000001</v>
      </c>
      <c r="AS168" s="92">
        <v>108.07000000000001</v>
      </c>
      <c r="AT168" s="40"/>
      <c r="AW168" s="83"/>
    </row>
    <row r="169" spans="1:49" ht="26.25" hidden="1" outlineLevel="1">
      <c r="A169" s="154">
        <v>42009</v>
      </c>
      <c r="B169" s="155">
        <v>2</v>
      </c>
      <c r="C169" s="156">
        <v>101.60000000000001</v>
      </c>
      <c r="D169" s="156">
        <v>123.21810000000001</v>
      </c>
      <c r="E169" s="157">
        <v>240.99</v>
      </c>
      <c r="F169" s="156">
        <v>115.18050000000001</v>
      </c>
      <c r="G169" s="92">
        <v>3205.9</v>
      </c>
      <c r="H169" s="156">
        <v>172.0222</v>
      </c>
      <c r="I169" s="92">
        <v>1280</v>
      </c>
      <c r="J169" s="156">
        <v>119.92</v>
      </c>
      <c r="K169" s="156">
        <v>118.45</v>
      </c>
      <c r="L169" s="156">
        <v>159.87</v>
      </c>
      <c r="M169" s="156">
        <v>113.37</v>
      </c>
      <c r="N169" s="156">
        <v>123.95</v>
      </c>
      <c r="O169" s="156">
        <v>158.13060000000002</v>
      </c>
      <c r="P169" s="158">
        <v>1213.6500000000001</v>
      </c>
      <c r="Q169" s="156">
        <v>141.20000000000002</v>
      </c>
      <c r="R169" s="156">
        <v>206.15</v>
      </c>
      <c r="S169" s="156">
        <v>177.32</v>
      </c>
      <c r="T169" s="156">
        <v>120.55</v>
      </c>
      <c r="U169" s="92">
        <v>120.55</v>
      </c>
      <c r="V169" s="156">
        <v>118.67</v>
      </c>
      <c r="W169" s="92">
        <v>118.67</v>
      </c>
      <c r="X169" s="156" t="s">
        <v>62</v>
      </c>
      <c r="Y169" s="156">
        <v>135.65980000000002</v>
      </c>
      <c r="Z169" s="92">
        <v>43173.73</v>
      </c>
      <c r="AA169" s="156">
        <v>134.58000000000001</v>
      </c>
      <c r="AB169" s="156">
        <v>104</v>
      </c>
      <c r="AC169" s="156">
        <v>164.94</v>
      </c>
      <c r="AD169" s="156">
        <v>133.51750000000001</v>
      </c>
      <c r="AE169" s="92">
        <v>573.20000000000005</v>
      </c>
      <c r="AF169" s="156">
        <v>129.63</v>
      </c>
      <c r="AG169" s="156">
        <v>121.25550000000001</v>
      </c>
      <c r="AH169" s="92">
        <v>545</v>
      </c>
      <c r="AI169" s="156">
        <v>141.47</v>
      </c>
      <c r="AJ169" s="156">
        <v>122.52</v>
      </c>
      <c r="AK169" s="156">
        <v>135.93</v>
      </c>
      <c r="AL169" s="156">
        <v>198.82550000000001</v>
      </c>
      <c r="AM169" s="92">
        <v>1880</v>
      </c>
      <c r="AN169" s="40"/>
      <c r="AO169" s="146">
        <v>134.88633427647059</v>
      </c>
      <c r="AP169" s="111">
        <v>-3.4121852878417513E-2</v>
      </c>
      <c r="AR169" s="156">
        <v>137.5788</v>
      </c>
      <c r="AS169" s="92">
        <v>108.07000000000001</v>
      </c>
      <c r="AT169" s="40"/>
      <c r="AW169" s="83"/>
    </row>
    <row r="170" spans="1:49" ht="26.25" hidden="1" outlineLevel="1">
      <c r="A170" s="154">
        <v>42016</v>
      </c>
      <c r="B170" s="155">
        <v>3</v>
      </c>
      <c r="C170" s="156">
        <v>103.9</v>
      </c>
      <c r="D170" s="156">
        <v>120.11960000000001</v>
      </c>
      <c r="E170" s="157">
        <v>234.93</v>
      </c>
      <c r="F170" s="156">
        <v>112.54090000000001</v>
      </c>
      <c r="G170" s="92">
        <v>3157.8</v>
      </c>
      <c r="H170" s="156">
        <v>172.1071</v>
      </c>
      <c r="I170" s="92">
        <v>1280</v>
      </c>
      <c r="J170" s="156">
        <v>117.87</v>
      </c>
      <c r="K170" s="156">
        <v>120.25</v>
      </c>
      <c r="L170" s="156">
        <v>159.87</v>
      </c>
      <c r="M170" s="156">
        <v>107.75</v>
      </c>
      <c r="N170" s="156">
        <v>117.36</v>
      </c>
      <c r="O170" s="156">
        <v>160.69390000000001</v>
      </c>
      <c r="P170" s="158">
        <v>1234.96</v>
      </c>
      <c r="Q170" s="156">
        <v>141.20000000000002</v>
      </c>
      <c r="R170" s="156">
        <v>197.82</v>
      </c>
      <c r="S170" s="156">
        <v>177.32</v>
      </c>
      <c r="T170" s="156">
        <v>120.41</v>
      </c>
      <c r="U170" s="92">
        <v>120.41</v>
      </c>
      <c r="V170" s="156">
        <v>122.17</v>
      </c>
      <c r="W170" s="92">
        <v>122.17</v>
      </c>
      <c r="X170" s="156" t="s">
        <v>62</v>
      </c>
      <c r="Y170" s="156">
        <v>131.25210000000001</v>
      </c>
      <c r="Z170" s="92">
        <v>41940.47</v>
      </c>
      <c r="AA170" s="156">
        <v>134.58000000000001</v>
      </c>
      <c r="AB170" s="156">
        <v>106</v>
      </c>
      <c r="AC170" s="156">
        <v>163.86</v>
      </c>
      <c r="AD170" s="156">
        <v>132.53829999999999</v>
      </c>
      <c r="AE170" s="92">
        <v>569</v>
      </c>
      <c r="AF170" s="156">
        <v>117.72</v>
      </c>
      <c r="AG170" s="156">
        <v>116.7916</v>
      </c>
      <c r="AH170" s="92">
        <v>525</v>
      </c>
      <c r="AI170" s="156">
        <v>142.36000000000001</v>
      </c>
      <c r="AJ170" s="156">
        <v>125.77</v>
      </c>
      <c r="AK170" s="156">
        <v>136.88</v>
      </c>
      <c r="AL170" s="156">
        <v>194.05450000000002</v>
      </c>
      <c r="AM170" s="92">
        <v>1837</v>
      </c>
      <c r="AN170" s="40"/>
      <c r="AO170" s="146">
        <v>131.35618828200148</v>
      </c>
      <c r="AP170" s="111">
        <v>-2.2109343515248958E-2</v>
      </c>
      <c r="AR170" s="156">
        <v>139.22040000000001</v>
      </c>
      <c r="AS170" s="92">
        <v>108.07000000000001</v>
      </c>
      <c r="AT170" s="40"/>
      <c r="AW170" s="83"/>
    </row>
    <row r="171" spans="1:49" ht="26.25" hidden="1" outlineLevel="1">
      <c r="A171" s="154">
        <v>42023</v>
      </c>
      <c r="B171" s="155">
        <v>4</v>
      </c>
      <c r="C171" s="156">
        <v>104.93</v>
      </c>
      <c r="D171" s="156">
        <v>123.3511</v>
      </c>
      <c r="E171" s="157">
        <v>241.25</v>
      </c>
      <c r="F171" s="156">
        <v>116.6378</v>
      </c>
      <c r="G171" s="92">
        <v>3249.63</v>
      </c>
      <c r="H171" s="156">
        <v>172.07240000000002</v>
      </c>
      <c r="I171" s="92">
        <v>1280</v>
      </c>
      <c r="J171" s="156">
        <v>117.47</v>
      </c>
      <c r="K171" s="156">
        <v>119.77</v>
      </c>
      <c r="L171" s="156">
        <v>159.87</v>
      </c>
      <c r="M171" s="156">
        <v>102.22</v>
      </c>
      <c r="N171" s="156">
        <v>115.06</v>
      </c>
      <c r="O171" s="156">
        <v>157.17420000000001</v>
      </c>
      <c r="P171" s="158">
        <v>1210.21</v>
      </c>
      <c r="Q171" s="156">
        <v>141.20000000000002</v>
      </c>
      <c r="R171" s="156">
        <v>195.83</v>
      </c>
      <c r="S171" s="156">
        <v>177.32</v>
      </c>
      <c r="T171" s="156">
        <v>119.29</v>
      </c>
      <c r="U171" s="92">
        <v>119.29</v>
      </c>
      <c r="V171" s="156">
        <v>125.66</v>
      </c>
      <c r="W171" s="92">
        <v>125.66</v>
      </c>
      <c r="X171" s="156" t="s">
        <v>62</v>
      </c>
      <c r="Y171" s="156">
        <v>133.9348</v>
      </c>
      <c r="Z171" s="92">
        <v>42272.69</v>
      </c>
      <c r="AA171" s="156">
        <v>134.58000000000001</v>
      </c>
      <c r="AB171" s="156">
        <v>107</v>
      </c>
      <c r="AC171" s="156">
        <v>164.58</v>
      </c>
      <c r="AD171" s="156">
        <v>132.71110000000002</v>
      </c>
      <c r="AE171" s="92">
        <v>569.20000000000005</v>
      </c>
      <c r="AF171" s="156">
        <v>115.08</v>
      </c>
      <c r="AG171" s="156">
        <v>115.96390000000001</v>
      </c>
      <c r="AH171" s="92">
        <v>522</v>
      </c>
      <c r="AI171" s="156">
        <v>139.07</v>
      </c>
      <c r="AJ171" s="156">
        <v>121.01</v>
      </c>
      <c r="AK171" s="156">
        <v>138.95000000000002</v>
      </c>
      <c r="AL171" s="156">
        <v>196.1369</v>
      </c>
      <c r="AM171" s="92">
        <v>1843</v>
      </c>
      <c r="AN171" s="40"/>
      <c r="AO171" s="146">
        <v>130.2758402182684</v>
      </c>
      <c r="AP171" s="111">
        <v>-5.5226890619395341E-3</v>
      </c>
      <c r="AR171" s="156">
        <v>141.4632</v>
      </c>
      <c r="AS171" s="92">
        <v>108.07000000000001</v>
      </c>
      <c r="AT171" s="40"/>
      <c r="AW171" s="83"/>
    </row>
    <row r="172" spans="1:49" ht="26.25" hidden="1" outlineLevel="1">
      <c r="A172" s="154">
        <v>42030</v>
      </c>
      <c r="B172" s="155">
        <v>5</v>
      </c>
      <c r="C172" s="156">
        <v>106.92</v>
      </c>
      <c r="D172" s="156">
        <v>128.6532</v>
      </c>
      <c r="E172" s="157">
        <v>251.62</v>
      </c>
      <c r="F172" s="156">
        <v>117.8828</v>
      </c>
      <c r="G172" s="92">
        <v>3278.64</v>
      </c>
      <c r="H172" s="156">
        <v>171.93640000000002</v>
      </c>
      <c r="I172" s="92">
        <v>1280</v>
      </c>
      <c r="J172" s="156">
        <v>117.91</v>
      </c>
      <c r="K172" s="156">
        <v>117.39</v>
      </c>
      <c r="L172" s="156">
        <v>159.87</v>
      </c>
      <c r="M172" s="156">
        <v>96.960000000000008</v>
      </c>
      <c r="N172" s="156">
        <v>113</v>
      </c>
      <c r="O172" s="156">
        <v>159.41380000000001</v>
      </c>
      <c r="P172" s="158">
        <v>1227.01</v>
      </c>
      <c r="Q172" s="156">
        <v>141.20000000000002</v>
      </c>
      <c r="R172" s="156">
        <v>195.83</v>
      </c>
      <c r="S172" s="156">
        <v>177.32</v>
      </c>
      <c r="T172" s="156">
        <v>120.87</v>
      </c>
      <c r="U172" s="92">
        <v>120.87</v>
      </c>
      <c r="V172" s="156">
        <v>122.53</v>
      </c>
      <c r="W172" s="92">
        <v>122.53</v>
      </c>
      <c r="X172" s="156" t="s">
        <v>62</v>
      </c>
      <c r="Y172" s="156">
        <v>136.35930000000002</v>
      </c>
      <c r="Z172" s="92">
        <v>42504.94</v>
      </c>
      <c r="AA172" s="156">
        <v>134.58000000000001</v>
      </c>
      <c r="AB172" s="156">
        <v>109</v>
      </c>
      <c r="AC172" s="156">
        <v>164.02</v>
      </c>
      <c r="AD172" s="156">
        <v>133.94910000000002</v>
      </c>
      <c r="AE172" s="92">
        <v>565.6</v>
      </c>
      <c r="AF172" s="156">
        <v>115.08</v>
      </c>
      <c r="AG172" s="156">
        <v>115.274</v>
      </c>
      <c r="AH172" s="92">
        <v>514</v>
      </c>
      <c r="AI172" s="156">
        <v>140.83000000000001</v>
      </c>
      <c r="AJ172" s="156">
        <v>120.3</v>
      </c>
      <c r="AK172" s="156">
        <v>140.41</v>
      </c>
      <c r="AL172" s="156">
        <v>202.79830000000001</v>
      </c>
      <c r="AM172" s="92">
        <v>1893</v>
      </c>
      <c r="AN172" s="40"/>
      <c r="AO172" s="146">
        <v>129.9772520857907</v>
      </c>
      <c r="AP172" s="111">
        <v>-4.6829873599485428E-4</v>
      </c>
      <c r="AR172" s="156">
        <v>143.6189</v>
      </c>
      <c r="AS172" s="92">
        <v>108.07000000000001</v>
      </c>
      <c r="AT172" s="40"/>
      <c r="AW172" s="83"/>
    </row>
    <row r="173" spans="1:49" ht="26.25" hidden="1" outlineLevel="1">
      <c r="A173" s="154">
        <v>42037</v>
      </c>
      <c r="B173" s="155">
        <v>6</v>
      </c>
      <c r="C173" s="156">
        <v>107.39</v>
      </c>
      <c r="D173" s="156">
        <v>123.30500000000001</v>
      </c>
      <c r="E173" s="157">
        <v>241.16</v>
      </c>
      <c r="F173" s="156">
        <v>114.51860000000001</v>
      </c>
      <c r="G173" s="92">
        <v>3176.55</v>
      </c>
      <c r="H173" s="156">
        <v>171.94460000000001</v>
      </c>
      <c r="I173" s="92">
        <v>1280</v>
      </c>
      <c r="J173" s="156">
        <v>119.9</v>
      </c>
      <c r="K173" s="156">
        <v>118.07000000000001</v>
      </c>
      <c r="L173" s="156">
        <v>160.80000000000001</v>
      </c>
      <c r="M173" s="156">
        <v>92.18</v>
      </c>
      <c r="N173" s="156">
        <v>108.31</v>
      </c>
      <c r="O173" s="156">
        <v>155.1362</v>
      </c>
      <c r="P173" s="158">
        <v>1196.04</v>
      </c>
      <c r="Q173" s="156">
        <v>141.20000000000002</v>
      </c>
      <c r="R173" s="156">
        <v>195.83</v>
      </c>
      <c r="S173" s="156">
        <v>177.32</v>
      </c>
      <c r="T173" s="156">
        <v>121.85000000000001</v>
      </c>
      <c r="U173" s="92">
        <v>121.85000000000001</v>
      </c>
      <c r="V173" s="156">
        <v>120.37</v>
      </c>
      <c r="W173" s="92">
        <v>120.37</v>
      </c>
      <c r="X173" s="156" t="s">
        <v>62</v>
      </c>
      <c r="Y173" s="156">
        <v>135.52500000000001</v>
      </c>
      <c r="Z173" s="92">
        <v>41826.879999999997</v>
      </c>
      <c r="AA173" s="156">
        <v>152.96</v>
      </c>
      <c r="AB173" s="156">
        <v>109</v>
      </c>
      <c r="AC173" s="156">
        <v>164.48</v>
      </c>
      <c r="AD173" s="156">
        <v>138.62030000000001</v>
      </c>
      <c r="AE173" s="92">
        <v>578.30000000000007</v>
      </c>
      <c r="AF173" s="156">
        <v>115.08</v>
      </c>
      <c r="AG173" s="156">
        <v>118.0278</v>
      </c>
      <c r="AH173" s="92">
        <v>521</v>
      </c>
      <c r="AI173" s="156">
        <v>139.75</v>
      </c>
      <c r="AJ173" s="156">
        <v>118.41</v>
      </c>
      <c r="AK173" s="156">
        <v>142.81</v>
      </c>
      <c r="AL173" s="156">
        <v>199.684</v>
      </c>
      <c r="AM173" s="92">
        <v>1881</v>
      </c>
      <c r="AN173" s="40"/>
      <c r="AO173" s="146">
        <v>129.30376982323384</v>
      </c>
      <c r="AP173" s="111">
        <v>-5.181539475171637E-3</v>
      </c>
      <c r="AR173" s="156">
        <v>143.29070000000002</v>
      </c>
      <c r="AS173" s="92">
        <v>107.51</v>
      </c>
      <c r="AT173" s="40"/>
      <c r="AW173" s="83"/>
    </row>
    <row r="174" spans="1:49" ht="26.25" hidden="1" outlineLevel="1">
      <c r="A174" s="154">
        <v>42044</v>
      </c>
      <c r="B174" s="155">
        <v>7</v>
      </c>
      <c r="C174" s="156">
        <v>107.39</v>
      </c>
      <c r="D174" s="156">
        <v>118.97940000000001</v>
      </c>
      <c r="E174" s="157">
        <v>232.70000000000002</v>
      </c>
      <c r="F174" s="156">
        <v>113.18100000000001</v>
      </c>
      <c r="G174" s="92">
        <v>3133.61</v>
      </c>
      <c r="H174" s="156">
        <v>171.94830000000002</v>
      </c>
      <c r="I174" s="92">
        <v>1280</v>
      </c>
      <c r="J174" s="156">
        <v>122.72</v>
      </c>
      <c r="K174" s="156">
        <v>121.24000000000001</v>
      </c>
      <c r="L174" s="156">
        <v>160.80000000000001</v>
      </c>
      <c r="M174" s="156">
        <v>95.2</v>
      </c>
      <c r="N174" s="156">
        <v>109.11</v>
      </c>
      <c r="O174" s="156">
        <v>157.5899</v>
      </c>
      <c r="P174" s="158">
        <v>1216.18</v>
      </c>
      <c r="Q174" s="156">
        <v>138.22999999999999</v>
      </c>
      <c r="R174" s="156">
        <v>195.83</v>
      </c>
      <c r="S174" s="156">
        <v>177.32</v>
      </c>
      <c r="T174" s="156">
        <v>118.24000000000001</v>
      </c>
      <c r="U174" s="92">
        <v>118.24000000000001</v>
      </c>
      <c r="V174" s="156">
        <v>118.38</v>
      </c>
      <c r="W174" s="92">
        <v>118.38</v>
      </c>
      <c r="X174" s="156" t="s">
        <v>62</v>
      </c>
      <c r="Y174" s="156">
        <v>138.7825</v>
      </c>
      <c r="Z174" s="92">
        <v>42683.15</v>
      </c>
      <c r="AA174" s="156">
        <v>152.96</v>
      </c>
      <c r="AB174" s="156">
        <v>109</v>
      </c>
      <c r="AC174" s="156">
        <v>165.15</v>
      </c>
      <c r="AD174" s="156">
        <v>135.64780000000002</v>
      </c>
      <c r="AE174" s="92">
        <v>568</v>
      </c>
      <c r="AF174" s="156">
        <v>113.76</v>
      </c>
      <c r="AG174" s="156">
        <v>117.44470000000001</v>
      </c>
      <c r="AH174" s="92">
        <v>521</v>
      </c>
      <c r="AI174" s="156">
        <v>140.55000000000001</v>
      </c>
      <c r="AJ174" s="156">
        <v>116.68</v>
      </c>
      <c r="AK174" s="156">
        <v>146.06</v>
      </c>
      <c r="AL174" s="156">
        <v>198.80780000000001</v>
      </c>
      <c r="AM174" s="92">
        <v>1892</v>
      </c>
      <c r="AN174" s="40"/>
      <c r="AO174" s="146">
        <v>129.80636373306623</v>
      </c>
      <c r="AP174" s="111">
        <v>3.8869238732905931E-3</v>
      </c>
      <c r="AR174" s="156">
        <v>145.05420000000001</v>
      </c>
      <c r="AS174" s="92">
        <v>107.51</v>
      </c>
      <c r="AT174" s="40"/>
      <c r="AW174" s="83"/>
    </row>
    <row r="175" spans="1:49" ht="26.25" hidden="1" outlineLevel="1">
      <c r="A175" s="154">
        <v>42051</v>
      </c>
      <c r="B175" s="155">
        <v>8</v>
      </c>
      <c r="C175" s="156">
        <v>107.47</v>
      </c>
      <c r="D175" s="156">
        <v>118.45790000000001</v>
      </c>
      <c r="E175" s="157">
        <v>231.68</v>
      </c>
      <c r="F175" s="156">
        <v>112.917</v>
      </c>
      <c r="G175" s="92">
        <v>3111.17</v>
      </c>
      <c r="H175" s="156">
        <v>171.8365</v>
      </c>
      <c r="I175" s="92">
        <v>1280</v>
      </c>
      <c r="J175" s="156">
        <v>125.44</v>
      </c>
      <c r="K175" s="156">
        <v>117.23</v>
      </c>
      <c r="L175" s="156">
        <v>160.80000000000001</v>
      </c>
      <c r="M175" s="156">
        <v>96.83</v>
      </c>
      <c r="N175" s="156">
        <v>114.66</v>
      </c>
      <c r="O175" s="156">
        <v>160.46100000000001</v>
      </c>
      <c r="P175" s="158">
        <v>1238.44</v>
      </c>
      <c r="Q175" s="156">
        <v>138.22999999999999</v>
      </c>
      <c r="R175" s="156">
        <v>198.21</v>
      </c>
      <c r="S175" s="156">
        <v>177.32</v>
      </c>
      <c r="T175" s="156">
        <v>113.7</v>
      </c>
      <c r="U175" s="92">
        <v>113.7</v>
      </c>
      <c r="V175" s="156">
        <v>113.59</v>
      </c>
      <c r="W175" s="92">
        <v>113.59</v>
      </c>
      <c r="X175" s="156" t="s">
        <v>62</v>
      </c>
      <c r="Y175" s="156">
        <v>139.55100000000002</v>
      </c>
      <c r="Z175" s="92">
        <v>42765.599999999999</v>
      </c>
      <c r="AA175" s="156">
        <v>152.96</v>
      </c>
      <c r="AB175" s="156">
        <v>109</v>
      </c>
      <c r="AC175" s="156">
        <v>164.94</v>
      </c>
      <c r="AD175" s="156">
        <v>137.1302</v>
      </c>
      <c r="AE175" s="92">
        <v>573.4</v>
      </c>
      <c r="AF175" s="156">
        <v>113.76</v>
      </c>
      <c r="AG175" s="156">
        <v>106.9783</v>
      </c>
      <c r="AH175" s="92">
        <v>476</v>
      </c>
      <c r="AI175" s="156">
        <v>141.76</v>
      </c>
      <c r="AJ175" s="156">
        <v>115.2</v>
      </c>
      <c r="AK175" s="156">
        <v>145.27000000000001</v>
      </c>
      <c r="AL175" s="156">
        <v>198.0891</v>
      </c>
      <c r="AM175" s="92">
        <v>1892</v>
      </c>
      <c r="AN175" s="40"/>
      <c r="AO175" s="146">
        <v>130.93678831258211</v>
      </c>
      <c r="AP175" s="111">
        <v>8.7085451514570256E-3</v>
      </c>
      <c r="AR175" s="156">
        <v>145.5565</v>
      </c>
      <c r="AS175" s="92">
        <v>107.51</v>
      </c>
      <c r="AT175" s="40"/>
      <c r="AW175" s="83"/>
    </row>
    <row r="176" spans="1:49" ht="26.25" hidden="1" outlineLevel="1">
      <c r="A176" s="154">
        <v>42058</v>
      </c>
      <c r="B176" s="155">
        <v>9</v>
      </c>
      <c r="C176" s="156">
        <v>107.55</v>
      </c>
      <c r="D176" s="156">
        <v>119.1431</v>
      </c>
      <c r="E176" s="157">
        <v>233.02</v>
      </c>
      <c r="F176" s="156">
        <v>115.8609</v>
      </c>
      <c r="G176" s="92">
        <v>3182.02</v>
      </c>
      <c r="H176" s="156">
        <v>171.48560000000001</v>
      </c>
      <c r="I176" s="92">
        <v>1280</v>
      </c>
      <c r="J176" s="156">
        <v>128.96</v>
      </c>
      <c r="K176" s="156">
        <v>119</v>
      </c>
      <c r="L176" s="156">
        <v>160.80000000000001</v>
      </c>
      <c r="M176" s="156">
        <v>95.65</v>
      </c>
      <c r="N176" s="156">
        <v>116.33</v>
      </c>
      <c r="O176" s="156">
        <v>158.24710000000002</v>
      </c>
      <c r="P176" s="158">
        <v>1218.1300000000001</v>
      </c>
      <c r="Q176" s="156">
        <v>138.22999999999999</v>
      </c>
      <c r="R176" s="156">
        <v>199.01</v>
      </c>
      <c r="S176" s="156">
        <v>177.32</v>
      </c>
      <c r="T176" s="156">
        <v>118.94</v>
      </c>
      <c r="U176" s="92">
        <v>118.94</v>
      </c>
      <c r="V176" s="156">
        <v>113.71000000000001</v>
      </c>
      <c r="W176" s="92">
        <v>113.71000000000001</v>
      </c>
      <c r="X176" s="156" t="s">
        <v>62</v>
      </c>
      <c r="Y176" s="156">
        <v>138.1969</v>
      </c>
      <c r="Z176" s="92">
        <v>42056.47</v>
      </c>
      <c r="AA176" s="156">
        <v>152.96</v>
      </c>
      <c r="AB176" s="156">
        <v>109</v>
      </c>
      <c r="AC176" s="156">
        <v>165</v>
      </c>
      <c r="AD176" s="156">
        <v>137.15690000000001</v>
      </c>
      <c r="AE176" s="92">
        <v>571</v>
      </c>
      <c r="AF176" s="156">
        <v>113.76</v>
      </c>
      <c r="AG176" s="156">
        <v>103.5993</v>
      </c>
      <c r="AH176" s="92">
        <v>460</v>
      </c>
      <c r="AI176" s="156">
        <v>140.61000000000001</v>
      </c>
      <c r="AJ176" s="156">
        <v>116.61</v>
      </c>
      <c r="AK176" s="156">
        <v>142.47</v>
      </c>
      <c r="AL176" s="156">
        <v>200.32910000000001</v>
      </c>
      <c r="AM176" s="92">
        <v>1896</v>
      </c>
      <c r="AN176" s="40"/>
      <c r="AO176" s="146">
        <v>131.51235155404984</v>
      </c>
      <c r="AP176" s="111">
        <v>4.3957336122657509E-3</v>
      </c>
      <c r="AR176" s="156">
        <v>146.90309999999999</v>
      </c>
      <c r="AS176" s="92">
        <v>107.51</v>
      </c>
      <c r="AT176" s="40"/>
      <c r="AW176" s="83"/>
    </row>
    <row r="177" spans="1:49" ht="26.25" hidden="1" outlineLevel="1">
      <c r="A177" s="154">
        <v>42065</v>
      </c>
      <c r="B177" s="155">
        <v>10</v>
      </c>
      <c r="C177" s="156">
        <v>108.82000000000001</v>
      </c>
      <c r="D177" s="156">
        <v>121.84270000000001</v>
      </c>
      <c r="E177" s="157">
        <v>238.3</v>
      </c>
      <c r="F177" s="156">
        <v>114.73</v>
      </c>
      <c r="G177" s="92">
        <v>3144.57</v>
      </c>
      <c r="H177" s="156">
        <v>171.65700000000001</v>
      </c>
      <c r="I177" s="92">
        <v>1280</v>
      </c>
      <c r="J177" s="156">
        <v>139.77000000000001</v>
      </c>
      <c r="K177" s="156">
        <v>118.63</v>
      </c>
      <c r="L177" s="156">
        <v>162.4</v>
      </c>
      <c r="M177" s="156">
        <v>94.27</v>
      </c>
      <c r="N177" s="156">
        <v>117.52</v>
      </c>
      <c r="O177" s="156">
        <v>150.4486</v>
      </c>
      <c r="P177" s="158">
        <v>1151.9100000000001</v>
      </c>
      <c r="Q177" s="156">
        <v>138.22999999999999</v>
      </c>
      <c r="R177" s="156">
        <v>199.01</v>
      </c>
      <c r="S177" s="156">
        <v>177.32</v>
      </c>
      <c r="T177" s="156">
        <v>119.21000000000001</v>
      </c>
      <c r="U177" s="92">
        <v>119.21000000000001</v>
      </c>
      <c r="V177" s="156">
        <v>112.7</v>
      </c>
      <c r="W177" s="92">
        <v>112.7</v>
      </c>
      <c r="X177" s="156" t="s">
        <v>62</v>
      </c>
      <c r="Y177" s="156">
        <v>140.97839999999999</v>
      </c>
      <c r="Z177" s="92">
        <v>42919.270000000004</v>
      </c>
      <c r="AA177" s="156">
        <v>150.13</v>
      </c>
      <c r="AB177" s="156">
        <v>111</v>
      </c>
      <c r="AC177" s="156">
        <v>164.96</v>
      </c>
      <c r="AD177" s="156">
        <v>136.09210000000002</v>
      </c>
      <c r="AE177" s="92">
        <v>565.1</v>
      </c>
      <c r="AF177" s="156">
        <v>113.76</v>
      </c>
      <c r="AG177" s="156">
        <v>103.46310000000001</v>
      </c>
      <c r="AH177" s="92">
        <v>460</v>
      </c>
      <c r="AI177" s="156">
        <v>142.49</v>
      </c>
      <c r="AJ177" s="156">
        <v>114.68</v>
      </c>
      <c r="AK177" s="156">
        <v>145.54</v>
      </c>
      <c r="AL177" s="156">
        <v>201.72820000000002</v>
      </c>
      <c r="AM177" s="92">
        <v>1868</v>
      </c>
      <c r="AN177" s="40"/>
      <c r="AO177" s="146">
        <v>133.17075246034196</v>
      </c>
      <c r="AP177" s="111">
        <v>1.2610229280331398E-2</v>
      </c>
      <c r="AR177" s="156">
        <v>148.14950000000002</v>
      </c>
      <c r="AS177" s="92">
        <v>107.51</v>
      </c>
      <c r="AT177" s="40"/>
      <c r="AW177" s="83"/>
    </row>
    <row r="178" spans="1:49" ht="26.25" hidden="1" outlineLevel="1" collapsed="1">
      <c r="A178" s="154">
        <v>42072</v>
      </c>
      <c r="B178" s="155">
        <v>11</v>
      </c>
      <c r="C178" s="156">
        <v>109.3</v>
      </c>
      <c r="D178" s="156">
        <v>118.18180000000001</v>
      </c>
      <c r="E178" s="157">
        <v>231.14000000000001</v>
      </c>
      <c r="F178" s="156">
        <v>112.4534</v>
      </c>
      <c r="G178" s="92">
        <v>3069.32</v>
      </c>
      <c r="H178" s="156">
        <v>171.68370000000002</v>
      </c>
      <c r="I178" s="92">
        <v>1280</v>
      </c>
      <c r="J178" s="156">
        <v>138.97</v>
      </c>
      <c r="K178" s="156">
        <v>118.64</v>
      </c>
      <c r="L178" s="156">
        <v>162.80000000000001</v>
      </c>
      <c r="M178" s="156">
        <v>94.86</v>
      </c>
      <c r="N178" s="156">
        <v>115.38</v>
      </c>
      <c r="O178" s="156">
        <v>159.97990000000001</v>
      </c>
      <c r="P178" s="158">
        <v>1221.6500000000001</v>
      </c>
      <c r="Q178" s="156">
        <v>138.22999999999999</v>
      </c>
      <c r="R178" s="156">
        <v>199.01</v>
      </c>
      <c r="S178" s="156">
        <v>177.32</v>
      </c>
      <c r="T178" s="156">
        <v>122.26</v>
      </c>
      <c r="U178" s="92">
        <v>122.26</v>
      </c>
      <c r="V178" s="156">
        <v>112.23</v>
      </c>
      <c r="W178" s="92">
        <v>112.23</v>
      </c>
      <c r="X178" s="156" t="s">
        <v>62</v>
      </c>
      <c r="Y178" s="156">
        <v>142.38480000000001</v>
      </c>
      <c r="Z178" s="92">
        <v>43481.89</v>
      </c>
      <c r="AA178" s="156">
        <v>150.13</v>
      </c>
      <c r="AB178" s="156">
        <v>111</v>
      </c>
      <c r="AC178" s="156">
        <v>165.3</v>
      </c>
      <c r="AD178" s="156">
        <v>140.36700000000002</v>
      </c>
      <c r="AE178" s="92">
        <v>580.6</v>
      </c>
      <c r="AF178" s="156">
        <v>113.76</v>
      </c>
      <c r="AG178" s="156">
        <v>99.240300000000005</v>
      </c>
      <c r="AH178" s="92">
        <v>441</v>
      </c>
      <c r="AI178" s="156">
        <v>147.49</v>
      </c>
      <c r="AJ178" s="156">
        <v>115.86</v>
      </c>
      <c r="AK178" s="156">
        <v>149.97999999999999</v>
      </c>
      <c r="AL178" s="156">
        <v>203.45150000000001</v>
      </c>
      <c r="AM178" s="92">
        <v>1863</v>
      </c>
      <c r="AN178" s="40"/>
      <c r="AO178" s="146">
        <v>133.07542223502597</v>
      </c>
      <c r="AP178" s="111">
        <v>-7.1584956572490199E-4</v>
      </c>
      <c r="AR178" s="156">
        <v>150.61790000000002</v>
      </c>
      <c r="AS178" s="92">
        <v>107.51</v>
      </c>
      <c r="AT178" s="40"/>
      <c r="AW178" s="83"/>
    </row>
    <row r="179" spans="1:49" ht="26.25" hidden="1" outlineLevel="1">
      <c r="A179" s="154">
        <v>42079</v>
      </c>
      <c r="B179" s="155">
        <v>12</v>
      </c>
      <c r="C179" s="156">
        <v>107.71000000000001</v>
      </c>
      <c r="D179" s="156">
        <v>120.21170000000001</v>
      </c>
      <c r="E179" s="157">
        <v>235.11</v>
      </c>
      <c r="F179" s="156">
        <v>115.1164</v>
      </c>
      <c r="G179" s="92">
        <v>3149.37</v>
      </c>
      <c r="H179" s="156">
        <v>171.64780000000002</v>
      </c>
      <c r="I179" s="92">
        <v>1280</v>
      </c>
      <c r="J179" s="156">
        <v>135.03</v>
      </c>
      <c r="K179" s="156">
        <v>132.01</v>
      </c>
      <c r="L179" s="156">
        <v>163.87</v>
      </c>
      <c r="M179" s="156">
        <v>94.88</v>
      </c>
      <c r="N179" s="156">
        <v>112.60000000000001</v>
      </c>
      <c r="O179" s="156">
        <v>156.11070000000001</v>
      </c>
      <c r="P179" s="158">
        <v>1193.6200000000001</v>
      </c>
      <c r="Q179" s="156">
        <v>138.22999999999999</v>
      </c>
      <c r="R179" s="156">
        <v>199.01</v>
      </c>
      <c r="S179" s="156">
        <v>177.32</v>
      </c>
      <c r="T179" s="156">
        <v>125.39</v>
      </c>
      <c r="U179" s="92">
        <v>125.39</v>
      </c>
      <c r="V179" s="156">
        <v>111.76</v>
      </c>
      <c r="W179" s="92">
        <v>111.76</v>
      </c>
      <c r="X179" s="156" t="s">
        <v>62</v>
      </c>
      <c r="Y179" s="156">
        <v>142.74430000000001</v>
      </c>
      <c r="Z179" s="92">
        <v>43419.54</v>
      </c>
      <c r="AA179" s="156">
        <v>150.13</v>
      </c>
      <c r="AB179" s="156">
        <v>110</v>
      </c>
      <c r="AC179" s="156">
        <v>165.57</v>
      </c>
      <c r="AD179" s="156">
        <v>128.07500000000002</v>
      </c>
      <c r="AE179" s="92">
        <v>529.70000000000005</v>
      </c>
      <c r="AF179" s="156">
        <v>113.76</v>
      </c>
      <c r="AG179" s="156">
        <v>95.792200000000008</v>
      </c>
      <c r="AH179" s="92">
        <v>425</v>
      </c>
      <c r="AI179" s="156">
        <v>144</v>
      </c>
      <c r="AJ179" s="156">
        <v>115.94</v>
      </c>
      <c r="AK179" s="156">
        <v>151.43</v>
      </c>
      <c r="AL179" s="156">
        <v>202.8741</v>
      </c>
      <c r="AM179" s="92">
        <v>1875</v>
      </c>
      <c r="AN179" s="40"/>
      <c r="AO179" s="146">
        <v>130.90795635100991</v>
      </c>
      <c r="AP179" s="111">
        <v>-1.6287499581914333E-2</v>
      </c>
      <c r="AR179" s="156">
        <v>149.30170000000001</v>
      </c>
      <c r="AS179" s="92">
        <v>107.51</v>
      </c>
      <c r="AT179" s="40"/>
      <c r="AW179" s="83"/>
    </row>
    <row r="180" spans="1:49" ht="26.25" hidden="1" outlineLevel="1">
      <c r="A180" s="154">
        <v>42086</v>
      </c>
      <c r="B180" s="155">
        <v>13</v>
      </c>
      <c r="C180" s="156">
        <v>104.14</v>
      </c>
      <c r="D180" s="156">
        <v>117.92620000000001</v>
      </c>
      <c r="E180" s="157">
        <v>230.64000000000001</v>
      </c>
      <c r="F180" s="156">
        <v>111.4315</v>
      </c>
      <c r="G180" s="92">
        <v>3057.09</v>
      </c>
      <c r="H180" s="156">
        <v>171.5213</v>
      </c>
      <c r="I180" s="92">
        <v>1280</v>
      </c>
      <c r="J180" s="156">
        <v>133.75</v>
      </c>
      <c r="K180" s="156">
        <v>127.11</v>
      </c>
      <c r="L180" s="156">
        <v>164</v>
      </c>
      <c r="M180" s="156">
        <v>94.88</v>
      </c>
      <c r="N180" s="156">
        <v>107.92</v>
      </c>
      <c r="O180" s="156">
        <v>152.6645</v>
      </c>
      <c r="P180" s="158">
        <v>1167.58</v>
      </c>
      <c r="Q180" s="156">
        <v>138.22999999999999</v>
      </c>
      <c r="R180" s="156">
        <v>199.01</v>
      </c>
      <c r="S180" s="156">
        <v>177.32</v>
      </c>
      <c r="T180" s="156">
        <v>121.14</v>
      </c>
      <c r="U180" s="92">
        <v>121.14</v>
      </c>
      <c r="V180" s="156">
        <v>116.21000000000001</v>
      </c>
      <c r="W180" s="92">
        <v>116.21000000000001</v>
      </c>
      <c r="X180" s="156" t="s">
        <v>62</v>
      </c>
      <c r="Y180" s="156">
        <v>139.6387</v>
      </c>
      <c r="Z180" s="92">
        <v>42099.06</v>
      </c>
      <c r="AA180" s="156">
        <v>150.13</v>
      </c>
      <c r="AB180" s="156">
        <v>106</v>
      </c>
      <c r="AC180" s="156">
        <v>165.71</v>
      </c>
      <c r="AD180" s="156">
        <v>131.91040000000001</v>
      </c>
      <c r="AE180" s="92">
        <v>541.20000000000005</v>
      </c>
      <c r="AF180" s="156">
        <v>113.76</v>
      </c>
      <c r="AG180" s="156">
        <v>92.957599999999999</v>
      </c>
      <c r="AH180" s="92">
        <v>411</v>
      </c>
      <c r="AI180" s="156">
        <v>150.07</v>
      </c>
      <c r="AJ180" s="156">
        <v>117.33</v>
      </c>
      <c r="AK180" s="156">
        <v>153.37</v>
      </c>
      <c r="AL180" s="156">
        <v>201.0806</v>
      </c>
      <c r="AM180" s="92">
        <v>1871</v>
      </c>
      <c r="AN180" s="40"/>
      <c r="AO180" s="146">
        <v>129.53974329413893</v>
      </c>
      <c r="AP180" s="111">
        <v>-1.045171810032941E-2</v>
      </c>
      <c r="AR180" s="156">
        <v>146.8458</v>
      </c>
      <c r="AS180" s="92">
        <v>107.51</v>
      </c>
      <c r="AT180" s="40"/>
      <c r="AW180" s="83"/>
    </row>
    <row r="181" spans="1:49" ht="26.25" hidden="1" outlineLevel="1">
      <c r="A181" s="154">
        <v>42093</v>
      </c>
      <c r="B181" s="155">
        <v>14</v>
      </c>
      <c r="C181" s="156">
        <v>98.43</v>
      </c>
      <c r="D181" s="156">
        <v>119.685</v>
      </c>
      <c r="E181" s="157">
        <v>234.08</v>
      </c>
      <c r="F181" s="156">
        <v>102.71430000000001</v>
      </c>
      <c r="G181" s="92">
        <v>2828.78</v>
      </c>
      <c r="H181" s="156">
        <v>171.35500000000002</v>
      </c>
      <c r="I181" s="92">
        <v>1280</v>
      </c>
      <c r="J181" s="156">
        <v>126.93</v>
      </c>
      <c r="K181" s="156">
        <v>126.98</v>
      </c>
      <c r="L181" s="156">
        <v>164.13</v>
      </c>
      <c r="M181" s="156">
        <v>93.570000000000007</v>
      </c>
      <c r="N181" s="156">
        <v>104.03</v>
      </c>
      <c r="O181" s="156">
        <v>154.73850000000002</v>
      </c>
      <c r="P181" s="158">
        <v>1182.18</v>
      </c>
      <c r="Q181" s="156">
        <v>138.22999999999999</v>
      </c>
      <c r="R181" s="156">
        <v>199.01</v>
      </c>
      <c r="S181" s="156">
        <v>177.32</v>
      </c>
      <c r="T181" s="156">
        <v>119.94</v>
      </c>
      <c r="U181" s="92">
        <v>119.94</v>
      </c>
      <c r="V181" s="156">
        <v>109.67</v>
      </c>
      <c r="W181" s="92">
        <v>109.67</v>
      </c>
      <c r="X181" s="156" t="s">
        <v>62</v>
      </c>
      <c r="Y181" s="156">
        <v>139.1857</v>
      </c>
      <c r="Z181" s="92">
        <v>41697.25</v>
      </c>
      <c r="AA181" s="156">
        <v>140.97999999999999</v>
      </c>
      <c r="AB181" s="156">
        <v>101</v>
      </c>
      <c r="AC181" s="156">
        <v>165.66</v>
      </c>
      <c r="AD181" s="156">
        <v>137.2919</v>
      </c>
      <c r="AE181" s="92">
        <v>559.6</v>
      </c>
      <c r="AF181" s="156">
        <v>113.76</v>
      </c>
      <c r="AG181" s="156">
        <v>93.788499999999999</v>
      </c>
      <c r="AH181" s="92">
        <v>414</v>
      </c>
      <c r="AI181" s="156">
        <v>148.18</v>
      </c>
      <c r="AJ181" s="156">
        <v>118.77</v>
      </c>
      <c r="AK181" s="156">
        <v>155.84</v>
      </c>
      <c r="AL181" s="156">
        <v>202.00500000000002</v>
      </c>
      <c r="AM181" s="92">
        <v>1882</v>
      </c>
      <c r="AN181" s="40"/>
      <c r="AO181" s="146">
        <v>127.56005743666459</v>
      </c>
      <c r="AP181" s="111">
        <v>-1.5282459321994901E-2</v>
      </c>
      <c r="AR181" s="156">
        <v>144.8819</v>
      </c>
      <c r="AS181" s="92">
        <v>105.83</v>
      </c>
      <c r="AT181" s="40"/>
      <c r="AW181" s="83"/>
    </row>
    <row r="182" spans="1:49" ht="26.25" hidden="1" outlineLevel="1" collapsed="1">
      <c r="A182" s="154">
        <v>42100</v>
      </c>
      <c r="B182" s="155">
        <v>15</v>
      </c>
      <c r="C182" s="156">
        <v>96.36</v>
      </c>
      <c r="D182" s="156">
        <v>114.8533</v>
      </c>
      <c r="E182" s="157">
        <v>224.63</v>
      </c>
      <c r="F182" s="156">
        <v>104.3687</v>
      </c>
      <c r="G182" s="92">
        <v>2864.43</v>
      </c>
      <c r="H182" s="156">
        <v>171.32060000000001</v>
      </c>
      <c r="I182" s="92">
        <v>1280</v>
      </c>
      <c r="J182" s="156">
        <v>119.49000000000001</v>
      </c>
      <c r="K182" s="156">
        <v>123.73</v>
      </c>
      <c r="L182" s="156">
        <v>163.72999999999999</v>
      </c>
      <c r="M182" s="156">
        <v>92.29</v>
      </c>
      <c r="N182" s="156">
        <v>103.31</v>
      </c>
      <c r="O182" s="156">
        <v>160.4573</v>
      </c>
      <c r="P182" s="158">
        <v>1220.2</v>
      </c>
      <c r="Q182" s="156">
        <v>138.22999999999999</v>
      </c>
      <c r="R182" s="156">
        <v>195.24</v>
      </c>
      <c r="S182" s="156">
        <v>177.32</v>
      </c>
      <c r="T182" s="156">
        <v>110.71000000000001</v>
      </c>
      <c r="U182" s="92">
        <v>110.71000000000001</v>
      </c>
      <c r="V182" s="156">
        <v>102.82000000000001</v>
      </c>
      <c r="W182" s="92">
        <v>102.82000000000001</v>
      </c>
      <c r="X182" s="156" t="s">
        <v>62</v>
      </c>
      <c r="Y182" s="156">
        <v>136.9246</v>
      </c>
      <c r="Z182" s="92">
        <v>40819.57</v>
      </c>
      <c r="AA182" s="156">
        <v>140.97999999999999</v>
      </c>
      <c r="AB182" s="156">
        <v>98</v>
      </c>
      <c r="AC182" s="156">
        <v>165.38</v>
      </c>
      <c r="AD182" s="156">
        <v>135.5301</v>
      </c>
      <c r="AE182" s="92">
        <v>547.1</v>
      </c>
      <c r="AF182" s="156">
        <v>107.14</v>
      </c>
      <c r="AG182" s="156">
        <v>94.131399999999999</v>
      </c>
      <c r="AH182" s="92">
        <v>415</v>
      </c>
      <c r="AI182" s="156">
        <v>144.14000000000001</v>
      </c>
      <c r="AJ182" s="156">
        <v>110.18</v>
      </c>
      <c r="AK182" s="156">
        <v>144.79</v>
      </c>
      <c r="AL182" s="156">
        <v>203.16120000000001</v>
      </c>
      <c r="AM182" s="92">
        <v>1899</v>
      </c>
      <c r="AN182" s="40"/>
      <c r="AO182" s="146">
        <v>124.82153158949373</v>
      </c>
      <c r="AP182" s="111">
        <v>-2.1468521590550238E-2</v>
      </c>
      <c r="AR182" s="156">
        <v>145.43370000000002</v>
      </c>
      <c r="AS182" s="92">
        <v>105.83</v>
      </c>
      <c r="AT182" s="40"/>
      <c r="AW182" s="83"/>
    </row>
    <row r="183" spans="1:49" ht="26.25" hidden="1" outlineLevel="1">
      <c r="A183" s="154">
        <v>42107</v>
      </c>
      <c r="B183" s="155">
        <v>16</v>
      </c>
      <c r="C183" s="156">
        <v>94.77</v>
      </c>
      <c r="D183" s="156">
        <v>115.4259</v>
      </c>
      <c r="E183" s="157">
        <v>225.75</v>
      </c>
      <c r="F183" s="156">
        <v>105.521</v>
      </c>
      <c r="G183" s="92">
        <v>2894.44</v>
      </c>
      <c r="H183" s="156">
        <v>171.43540000000002</v>
      </c>
      <c r="I183" s="92">
        <v>1280</v>
      </c>
      <c r="J183" s="156">
        <v>112.73</v>
      </c>
      <c r="K183" s="156">
        <v>115.12</v>
      </c>
      <c r="L183" s="156">
        <v>162.4</v>
      </c>
      <c r="M183" s="156">
        <v>91.16</v>
      </c>
      <c r="N183" s="156">
        <v>104.11</v>
      </c>
      <c r="O183" s="156">
        <v>164.18130000000002</v>
      </c>
      <c r="P183" s="158">
        <v>1243.5</v>
      </c>
      <c r="Q183" s="156">
        <v>138.22999999999999</v>
      </c>
      <c r="R183" s="156">
        <v>189.88</v>
      </c>
      <c r="S183" s="156">
        <v>177.32</v>
      </c>
      <c r="T183" s="156">
        <v>107.41</v>
      </c>
      <c r="U183" s="92">
        <v>107.41</v>
      </c>
      <c r="V183" s="156">
        <v>104.43</v>
      </c>
      <c r="W183" s="92">
        <v>104.43</v>
      </c>
      <c r="X183" s="156" t="s">
        <v>62</v>
      </c>
      <c r="Y183" s="156">
        <v>134.77760000000001</v>
      </c>
      <c r="Z183" s="92">
        <v>40286.770000000004</v>
      </c>
      <c r="AA183" s="156">
        <v>140.97999999999999</v>
      </c>
      <c r="AB183" s="156">
        <v>96</v>
      </c>
      <c r="AC183" s="156">
        <v>164.76</v>
      </c>
      <c r="AD183" s="156">
        <v>132.34309999999999</v>
      </c>
      <c r="AE183" s="92">
        <v>531.79999999999995</v>
      </c>
      <c r="AF183" s="156">
        <v>104.5</v>
      </c>
      <c r="AG183" s="156">
        <v>92.63</v>
      </c>
      <c r="AH183" s="92">
        <v>409</v>
      </c>
      <c r="AI183" s="156">
        <v>143.5</v>
      </c>
      <c r="AJ183" s="156">
        <v>108.22</v>
      </c>
      <c r="AK183" s="156">
        <v>143.58000000000001</v>
      </c>
      <c r="AL183" s="156">
        <v>202.6593</v>
      </c>
      <c r="AM183" s="92">
        <v>1886</v>
      </c>
      <c r="AN183" s="40"/>
      <c r="AO183" s="146">
        <v>122.46031828731809</v>
      </c>
      <c r="AP183" s="111">
        <v>-1.8916714705448978E-2</v>
      </c>
      <c r="AR183" s="156">
        <v>146.89580000000001</v>
      </c>
      <c r="AS183" s="92">
        <v>105.83</v>
      </c>
      <c r="AT183" s="40"/>
      <c r="AW183" s="83"/>
    </row>
    <row r="184" spans="1:49" ht="26.25" hidden="1" outlineLevel="1">
      <c r="A184" s="154">
        <v>42114</v>
      </c>
      <c r="B184" s="155">
        <v>17</v>
      </c>
      <c r="C184" s="156">
        <v>95.570000000000007</v>
      </c>
      <c r="D184" s="156">
        <v>111.5094</v>
      </c>
      <c r="E184" s="157">
        <v>218.09</v>
      </c>
      <c r="F184" s="156">
        <v>99.145400000000009</v>
      </c>
      <c r="G184" s="92">
        <v>2720.79</v>
      </c>
      <c r="H184" s="156">
        <v>171.56370000000001</v>
      </c>
      <c r="I184" s="92">
        <v>1280</v>
      </c>
      <c r="J184" s="156">
        <v>103.88</v>
      </c>
      <c r="K184" s="156">
        <v>120.42</v>
      </c>
      <c r="L184" s="156">
        <v>161.07</v>
      </c>
      <c r="M184" s="156">
        <v>88.36</v>
      </c>
      <c r="N184" s="156">
        <v>106.33</v>
      </c>
      <c r="O184" s="156">
        <v>163.52670000000001</v>
      </c>
      <c r="P184" s="158">
        <v>1240.24</v>
      </c>
      <c r="Q184" s="156">
        <v>138.89000000000001</v>
      </c>
      <c r="R184" s="156">
        <v>182.34</v>
      </c>
      <c r="S184" s="156">
        <v>177.32</v>
      </c>
      <c r="T184" s="156">
        <v>103.49000000000001</v>
      </c>
      <c r="U184" s="92">
        <v>103.49000000000001</v>
      </c>
      <c r="V184" s="156">
        <v>88.210000000000008</v>
      </c>
      <c r="W184" s="92">
        <v>88.210000000000008</v>
      </c>
      <c r="X184" s="156" t="s">
        <v>62</v>
      </c>
      <c r="Y184" s="156">
        <v>135.625</v>
      </c>
      <c r="Z184" s="92">
        <v>40715.97</v>
      </c>
      <c r="AA184" s="156">
        <v>140.97999999999999</v>
      </c>
      <c r="AB184" s="156">
        <v>97</v>
      </c>
      <c r="AC184" s="156">
        <v>164.36</v>
      </c>
      <c r="AD184" s="156">
        <v>131.01740000000001</v>
      </c>
      <c r="AE184" s="92">
        <v>524.5</v>
      </c>
      <c r="AF184" s="156">
        <v>104.5</v>
      </c>
      <c r="AG184" s="156">
        <v>92.4619</v>
      </c>
      <c r="AH184" s="92">
        <v>409</v>
      </c>
      <c r="AI184" s="156">
        <v>143.64000000000001</v>
      </c>
      <c r="AJ184" s="156">
        <v>102.04</v>
      </c>
      <c r="AK184" s="156">
        <v>147.02000000000001</v>
      </c>
      <c r="AL184" s="156">
        <v>204.89610000000002</v>
      </c>
      <c r="AM184" s="92">
        <v>1912</v>
      </c>
      <c r="AN184" s="40"/>
      <c r="AO184" s="146">
        <v>119.9286210347144</v>
      </c>
      <c r="AP184" s="111">
        <v>-2.0673613199859497E-2</v>
      </c>
      <c r="AR184" s="156">
        <v>147.5761</v>
      </c>
      <c r="AS184" s="92">
        <v>105.83</v>
      </c>
      <c r="AT184" s="40"/>
      <c r="AW184" s="83"/>
    </row>
    <row r="185" spans="1:49" ht="26.25" hidden="1" outlineLevel="1">
      <c r="A185" s="154">
        <v>42121</v>
      </c>
      <c r="B185" s="155">
        <v>18</v>
      </c>
      <c r="C185" s="156">
        <v>95.570000000000007</v>
      </c>
      <c r="D185" s="156">
        <v>105.3022</v>
      </c>
      <c r="E185" s="157">
        <v>205.95000000000002</v>
      </c>
      <c r="F185" s="156">
        <v>98.024600000000007</v>
      </c>
      <c r="G185" s="92">
        <v>2689.9500000000003</v>
      </c>
      <c r="H185" s="156">
        <v>171.5378</v>
      </c>
      <c r="I185" s="92">
        <v>1280</v>
      </c>
      <c r="J185" s="156">
        <v>99.820000000000007</v>
      </c>
      <c r="K185" s="156">
        <v>115.7</v>
      </c>
      <c r="L185" s="156">
        <v>161.07</v>
      </c>
      <c r="M185" s="156">
        <v>86.53</v>
      </c>
      <c r="N185" s="156">
        <v>103.87</v>
      </c>
      <c r="O185" s="156">
        <v>159.1738</v>
      </c>
      <c r="P185" s="158">
        <v>1206.96</v>
      </c>
      <c r="Q185" s="156">
        <v>138.89000000000001</v>
      </c>
      <c r="R185" s="156">
        <v>174.4</v>
      </c>
      <c r="S185" s="156">
        <v>177.32</v>
      </c>
      <c r="T185" s="156">
        <v>100.37</v>
      </c>
      <c r="U185" s="92">
        <v>100.37</v>
      </c>
      <c r="V185" s="156">
        <v>90.8</v>
      </c>
      <c r="W185" s="92">
        <v>90.8</v>
      </c>
      <c r="X185" s="156" t="s">
        <v>62</v>
      </c>
      <c r="Y185" s="156">
        <v>129.87020000000001</v>
      </c>
      <c r="Z185" s="92">
        <v>39239.72</v>
      </c>
      <c r="AA185" s="156">
        <v>140.97999999999999</v>
      </c>
      <c r="AB185" s="156">
        <v>97</v>
      </c>
      <c r="AC185" s="156">
        <v>156.97</v>
      </c>
      <c r="AD185" s="156">
        <v>132.32740000000001</v>
      </c>
      <c r="AE185" s="92">
        <v>531.29999999999995</v>
      </c>
      <c r="AF185" s="156">
        <v>104.5</v>
      </c>
      <c r="AG185" s="156">
        <v>84.035800000000009</v>
      </c>
      <c r="AH185" s="92">
        <v>371</v>
      </c>
      <c r="AI185" s="156">
        <v>142.20000000000002</v>
      </c>
      <c r="AJ185" s="156">
        <v>102.79</v>
      </c>
      <c r="AK185" s="156">
        <v>152.82</v>
      </c>
      <c r="AL185" s="156">
        <v>192.32300000000001</v>
      </c>
      <c r="AM185" s="92">
        <v>1796</v>
      </c>
      <c r="AN185" s="40"/>
      <c r="AO185" s="146">
        <v>116.82881519125274</v>
      </c>
      <c r="AP185" s="111">
        <v>-2.5847089849923233E-2</v>
      </c>
      <c r="AR185" s="156">
        <v>146.88990000000001</v>
      </c>
      <c r="AS185" s="92">
        <v>105.83</v>
      </c>
      <c r="AT185" s="40"/>
      <c r="AW185" s="83"/>
    </row>
    <row r="186" spans="1:49" ht="26.25" hidden="1" outlineLevel="1">
      <c r="A186" s="154">
        <v>42128</v>
      </c>
      <c r="B186" s="155">
        <v>19</v>
      </c>
      <c r="C186" s="156">
        <v>94.14</v>
      </c>
      <c r="D186" s="156">
        <v>101.9071</v>
      </c>
      <c r="E186" s="157">
        <v>199.31</v>
      </c>
      <c r="F186" s="156">
        <v>94.466300000000004</v>
      </c>
      <c r="G186" s="92">
        <v>2588.35</v>
      </c>
      <c r="H186" s="156">
        <v>171.48750000000001</v>
      </c>
      <c r="I186" s="92">
        <v>1280</v>
      </c>
      <c r="J186" s="156">
        <v>97.92</v>
      </c>
      <c r="K186" s="156">
        <v>117.60000000000001</v>
      </c>
      <c r="L186" s="156">
        <v>160.27000000000001</v>
      </c>
      <c r="M186" s="156">
        <v>83.600000000000009</v>
      </c>
      <c r="N186" s="156">
        <v>100.3</v>
      </c>
      <c r="O186" s="156">
        <v>163.92440000000002</v>
      </c>
      <c r="P186" s="158">
        <v>1241.28</v>
      </c>
      <c r="Q186" s="156">
        <v>138.89000000000001</v>
      </c>
      <c r="R186" s="156">
        <v>167.46</v>
      </c>
      <c r="S186" s="156">
        <v>177.32</v>
      </c>
      <c r="T186" s="156">
        <v>99.43</v>
      </c>
      <c r="U186" s="92">
        <v>99.43</v>
      </c>
      <c r="V186" s="156">
        <v>91.22</v>
      </c>
      <c r="W186" s="92">
        <v>91.22</v>
      </c>
      <c r="X186" s="156" t="s">
        <v>62</v>
      </c>
      <c r="Y186" s="156">
        <v>127.2333</v>
      </c>
      <c r="Z186" s="92">
        <v>38621.840000000004</v>
      </c>
      <c r="AA186" s="156">
        <v>141.4</v>
      </c>
      <c r="AB186" s="156">
        <v>96</v>
      </c>
      <c r="AC186" s="156">
        <v>156.97</v>
      </c>
      <c r="AD186" s="156">
        <v>132.8006</v>
      </c>
      <c r="AE186" s="92">
        <v>537.29999999999995</v>
      </c>
      <c r="AF186" s="156">
        <v>99.210000000000008</v>
      </c>
      <c r="AG186" s="156">
        <v>83.621200000000002</v>
      </c>
      <c r="AH186" s="92">
        <v>371</v>
      </c>
      <c r="AI186" s="156">
        <v>138.07</v>
      </c>
      <c r="AJ186" s="156">
        <v>102.04</v>
      </c>
      <c r="AK186" s="156">
        <v>156.63</v>
      </c>
      <c r="AL186" s="156">
        <v>198.36080000000001</v>
      </c>
      <c r="AM186" s="92">
        <v>1847</v>
      </c>
      <c r="AN186" s="40"/>
      <c r="AO186" s="146">
        <v>114.51133859774059</v>
      </c>
      <c r="AP186" s="111">
        <v>-1.9836515415468048E-2</v>
      </c>
      <c r="AR186" s="156">
        <v>144.24770000000001</v>
      </c>
      <c r="AS186" s="92">
        <v>105.83</v>
      </c>
      <c r="AT186" s="40"/>
      <c r="AW186" s="83"/>
    </row>
    <row r="187" spans="1:49" ht="26.25" hidden="1" outlineLevel="1" collapsed="1">
      <c r="A187" s="154">
        <v>42135</v>
      </c>
      <c r="B187" s="155">
        <v>20</v>
      </c>
      <c r="C187" s="156">
        <v>93.350000000000009</v>
      </c>
      <c r="D187" s="156">
        <v>88.378200000000007</v>
      </c>
      <c r="E187" s="157">
        <v>172.85</v>
      </c>
      <c r="F187" s="156">
        <v>93.754000000000005</v>
      </c>
      <c r="G187" s="92">
        <v>2570.4</v>
      </c>
      <c r="H187" s="156">
        <v>171.49080000000001</v>
      </c>
      <c r="I187" s="92">
        <v>1280</v>
      </c>
      <c r="J187" s="156">
        <v>98.66</v>
      </c>
      <c r="K187" s="156">
        <v>112.38</v>
      </c>
      <c r="L187" s="156">
        <v>160.27000000000001</v>
      </c>
      <c r="M187" s="156">
        <v>81.680000000000007</v>
      </c>
      <c r="N187" s="156">
        <v>94.820000000000007</v>
      </c>
      <c r="O187" s="156">
        <v>159.93610000000001</v>
      </c>
      <c r="P187" s="158">
        <v>1208.6300000000001</v>
      </c>
      <c r="Q187" s="156">
        <v>138.89000000000001</v>
      </c>
      <c r="R187" s="156">
        <v>165.08</v>
      </c>
      <c r="S187" s="156">
        <v>177.32</v>
      </c>
      <c r="T187" s="156">
        <v>101.29</v>
      </c>
      <c r="U187" s="92">
        <v>101.29</v>
      </c>
      <c r="V187" s="156">
        <v>95.49</v>
      </c>
      <c r="W187" s="92">
        <v>95.49</v>
      </c>
      <c r="X187" s="156" t="s">
        <v>62</v>
      </c>
      <c r="Y187" s="156">
        <v>124.6254</v>
      </c>
      <c r="Z187" s="92">
        <v>38147.65</v>
      </c>
      <c r="AA187" s="156">
        <v>141.4</v>
      </c>
      <c r="AB187" s="156">
        <v>95</v>
      </c>
      <c r="AC187" s="156">
        <v>156.17000000000002</v>
      </c>
      <c r="AD187" s="156">
        <v>129.8844</v>
      </c>
      <c r="AE187" s="92">
        <v>528.70000000000005</v>
      </c>
      <c r="AF187" s="156">
        <v>99.210000000000008</v>
      </c>
      <c r="AG187" s="156">
        <v>83.097000000000008</v>
      </c>
      <c r="AH187" s="92">
        <v>370</v>
      </c>
      <c r="AI187" s="156">
        <v>140.13</v>
      </c>
      <c r="AJ187" s="156">
        <v>97.28</v>
      </c>
      <c r="AK187" s="156">
        <v>154.95000000000002</v>
      </c>
      <c r="AL187" s="156">
        <v>198.28820000000002</v>
      </c>
      <c r="AM187" s="92">
        <v>1854</v>
      </c>
      <c r="AN187" s="40"/>
      <c r="AO187" s="146">
        <v>112.52900807840516</v>
      </c>
      <c r="AP187" s="111">
        <v>-1.7311216021140385E-2</v>
      </c>
      <c r="AR187" s="156">
        <v>146.791</v>
      </c>
      <c r="AS187" s="92">
        <v>105.83</v>
      </c>
      <c r="AT187" s="40"/>
      <c r="AW187" s="83"/>
    </row>
    <row r="188" spans="1:49" ht="26.25" hidden="1" outlineLevel="1">
      <c r="A188" s="154">
        <v>42142</v>
      </c>
      <c r="B188" s="155">
        <v>21</v>
      </c>
      <c r="C188" s="156">
        <v>93.43</v>
      </c>
      <c r="D188" s="156">
        <v>83.393000000000001</v>
      </c>
      <c r="E188" s="157">
        <v>163.1</v>
      </c>
      <c r="F188" s="156">
        <v>93.726100000000002</v>
      </c>
      <c r="G188" s="92">
        <v>2565.8200000000002</v>
      </c>
      <c r="H188" s="156">
        <v>171.5847</v>
      </c>
      <c r="I188" s="92">
        <v>1280</v>
      </c>
      <c r="J188" s="156">
        <v>99.68</v>
      </c>
      <c r="K188" s="156">
        <v>112.38</v>
      </c>
      <c r="L188" s="156">
        <v>160.27000000000001</v>
      </c>
      <c r="M188" s="156">
        <v>82.98</v>
      </c>
      <c r="N188" s="156">
        <v>91.97</v>
      </c>
      <c r="O188" s="156">
        <v>167.49940000000001</v>
      </c>
      <c r="P188" s="158">
        <v>1262.56</v>
      </c>
      <c r="Q188" s="156">
        <v>138.89000000000001</v>
      </c>
      <c r="R188" s="156">
        <v>165.08</v>
      </c>
      <c r="S188" s="156">
        <v>177.32</v>
      </c>
      <c r="T188" s="156">
        <v>100.31</v>
      </c>
      <c r="U188" s="92">
        <v>100.31</v>
      </c>
      <c r="V188" s="156">
        <v>97.92</v>
      </c>
      <c r="W188" s="92">
        <v>97.92</v>
      </c>
      <c r="X188" s="156" t="s">
        <v>62</v>
      </c>
      <c r="Y188" s="156">
        <v>118.59</v>
      </c>
      <c r="Z188" s="92">
        <v>36367.82</v>
      </c>
      <c r="AA188" s="156">
        <v>141.4</v>
      </c>
      <c r="AB188" s="156">
        <v>95</v>
      </c>
      <c r="AC188" s="156">
        <v>156.61000000000001</v>
      </c>
      <c r="AD188" s="156">
        <v>128.24080000000001</v>
      </c>
      <c r="AE188" s="92">
        <v>522.4</v>
      </c>
      <c r="AF188" s="156">
        <v>96.56</v>
      </c>
      <c r="AG188" s="156">
        <v>80.255600000000001</v>
      </c>
      <c r="AH188" s="92">
        <v>357</v>
      </c>
      <c r="AI188" s="156">
        <v>140.27000000000001</v>
      </c>
      <c r="AJ188" s="156">
        <v>101.82000000000001</v>
      </c>
      <c r="AK188" s="156">
        <v>155.68</v>
      </c>
      <c r="AL188" s="156">
        <v>201.7081</v>
      </c>
      <c r="AM188" s="92">
        <v>1878</v>
      </c>
      <c r="AN188" s="40"/>
      <c r="AO188" s="146">
        <v>112.0433873671369</v>
      </c>
      <c r="AP188" s="111">
        <v>-4.3155157906474839E-3</v>
      </c>
      <c r="AR188" s="156">
        <v>147.47920000000002</v>
      </c>
      <c r="AS188" s="92">
        <v>105.83</v>
      </c>
      <c r="AT188" s="40"/>
      <c r="AW188" s="83"/>
    </row>
    <row r="189" spans="1:49" ht="26.25" hidden="1" outlineLevel="1">
      <c r="A189" s="154">
        <v>42149</v>
      </c>
      <c r="B189" s="155">
        <v>22</v>
      </c>
      <c r="C189" s="156">
        <v>95.49</v>
      </c>
      <c r="D189" s="156">
        <v>86.0364</v>
      </c>
      <c r="E189" s="157">
        <v>168.27</v>
      </c>
      <c r="F189" s="156">
        <v>93.631900000000002</v>
      </c>
      <c r="G189" s="92">
        <v>2566.09</v>
      </c>
      <c r="H189" s="156">
        <v>171.63930000000002</v>
      </c>
      <c r="I189" s="92">
        <v>1280</v>
      </c>
      <c r="J189" s="156">
        <v>107.51</v>
      </c>
      <c r="K189" s="156">
        <v>115.15</v>
      </c>
      <c r="L189" s="156">
        <v>160</v>
      </c>
      <c r="M189" s="156">
        <v>88.67</v>
      </c>
      <c r="N189" s="156">
        <v>95.460000000000008</v>
      </c>
      <c r="O189" s="156">
        <v>164.5635</v>
      </c>
      <c r="P189" s="158">
        <v>1244.53</v>
      </c>
      <c r="Q189" s="156">
        <v>138.89000000000001</v>
      </c>
      <c r="R189" s="156">
        <v>165.08</v>
      </c>
      <c r="S189" s="156">
        <v>177.32</v>
      </c>
      <c r="T189" s="156">
        <v>104.97</v>
      </c>
      <c r="U189" s="92">
        <v>104.97</v>
      </c>
      <c r="V189" s="156">
        <v>95.34</v>
      </c>
      <c r="W189" s="92">
        <v>95.34</v>
      </c>
      <c r="X189" s="156" t="s">
        <v>62</v>
      </c>
      <c r="Y189" s="156">
        <v>115.9175</v>
      </c>
      <c r="Z189" s="92">
        <v>35753.770000000004</v>
      </c>
      <c r="AA189" s="156">
        <v>141.4</v>
      </c>
      <c r="AB189" s="156">
        <v>97</v>
      </c>
      <c r="AC189" s="156">
        <v>156.1</v>
      </c>
      <c r="AD189" s="156">
        <v>127.6876</v>
      </c>
      <c r="AE189" s="92">
        <v>526.6</v>
      </c>
      <c r="AF189" s="156">
        <v>96.56</v>
      </c>
      <c r="AG189" s="156">
        <v>80.240700000000004</v>
      </c>
      <c r="AH189" s="92">
        <v>357</v>
      </c>
      <c r="AI189" s="156">
        <v>137.02000000000001</v>
      </c>
      <c r="AJ189" s="156">
        <v>99.23</v>
      </c>
      <c r="AK189" s="156">
        <v>155.30000000000001</v>
      </c>
      <c r="AL189" s="156">
        <v>204.0763</v>
      </c>
      <c r="AM189" s="92">
        <v>1891</v>
      </c>
      <c r="AN189" s="40"/>
      <c r="AO189" s="146">
        <v>114.46848797462873</v>
      </c>
      <c r="AP189" s="111">
        <v>2.1644299270829892E-2</v>
      </c>
      <c r="AR189" s="156">
        <v>148.32220000000001</v>
      </c>
      <c r="AS189" s="92">
        <v>105.83</v>
      </c>
      <c r="AT189" s="40"/>
      <c r="AW189" s="83"/>
    </row>
    <row r="190" spans="1:49" ht="26.25" hidden="1" outlineLevel="1">
      <c r="A190" s="154">
        <v>42156</v>
      </c>
      <c r="B190" s="155">
        <v>23</v>
      </c>
      <c r="C190" s="156">
        <v>101.76</v>
      </c>
      <c r="D190" s="156">
        <v>90.562700000000007</v>
      </c>
      <c r="E190" s="157">
        <v>177.12</v>
      </c>
      <c r="F190" s="156">
        <v>95.935100000000006</v>
      </c>
      <c r="G190" s="92">
        <v>2631.35</v>
      </c>
      <c r="H190" s="156">
        <v>171.58930000000001</v>
      </c>
      <c r="I190" s="92">
        <v>1280</v>
      </c>
      <c r="J190" s="156">
        <v>117.94</v>
      </c>
      <c r="K190" s="156">
        <v>111.01</v>
      </c>
      <c r="L190" s="156">
        <v>160</v>
      </c>
      <c r="M190" s="156">
        <v>96.3</v>
      </c>
      <c r="N190" s="156">
        <v>102.2</v>
      </c>
      <c r="O190" s="156">
        <v>159.98439999999999</v>
      </c>
      <c r="P190" s="158">
        <v>1210.22</v>
      </c>
      <c r="Q190" s="156">
        <v>138.89000000000001</v>
      </c>
      <c r="R190" s="156">
        <v>165.08</v>
      </c>
      <c r="S190" s="156">
        <v>177.32</v>
      </c>
      <c r="T190" s="156">
        <v>103.79</v>
      </c>
      <c r="U190" s="92">
        <v>103.79</v>
      </c>
      <c r="V190" s="156">
        <v>94.43</v>
      </c>
      <c r="W190" s="92">
        <v>94.43</v>
      </c>
      <c r="X190" s="156" t="s">
        <v>62</v>
      </c>
      <c r="Y190" s="156">
        <v>117.6367</v>
      </c>
      <c r="Z190" s="92">
        <v>36526.36</v>
      </c>
      <c r="AA190" s="156">
        <v>142.04</v>
      </c>
      <c r="AB190" s="156">
        <v>103</v>
      </c>
      <c r="AC190" s="156">
        <v>156.67000000000002</v>
      </c>
      <c r="AD190" s="156">
        <v>125.09150000000001</v>
      </c>
      <c r="AE190" s="92">
        <v>517.79999999999995</v>
      </c>
      <c r="AF190" s="156">
        <v>109.79</v>
      </c>
      <c r="AG190" s="156">
        <v>85.552300000000002</v>
      </c>
      <c r="AH190" s="92">
        <v>380</v>
      </c>
      <c r="AI190" s="156">
        <v>136.09</v>
      </c>
      <c r="AJ190" s="156">
        <v>98.820000000000007</v>
      </c>
      <c r="AK190" s="156">
        <v>151.99</v>
      </c>
      <c r="AL190" s="156">
        <v>201.04250000000002</v>
      </c>
      <c r="AM190" s="92">
        <v>1881</v>
      </c>
      <c r="AN190" s="40"/>
      <c r="AO190" s="146">
        <v>118.89252189674283</v>
      </c>
      <c r="AP190" s="111">
        <v>3.8648487460537284E-2</v>
      </c>
      <c r="AR190" s="156">
        <v>145.57510000000002</v>
      </c>
      <c r="AS190" s="92">
        <v>105.83</v>
      </c>
      <c r="AT190" s="40"/>
      <c r="AW190" s="83"/>
    </row>
    <row r="191" spans="1:49" ht="26.25" hidden="1" outlineLevel="1">
      <c r="A191" s="154">
        <v>42163</v>
      </c>
      <c r="B191" s="155">
        <v>24</v>
      </c>
      <c r="C191" s="156">
        <v>109.77</v>
      </c>
      <c r="D191" s="156">
        <v>96.099500000000006</v>
      </c>
      <c r="E191" s="157">
        <v>187.95000000000002</v>
      </c>
      <c r="F191" s="156">
        <v>97.877600000000001</v>
      </c>
      <c r="G191" s="92">
        <v>2676.52</v>
      </c>
      <c r="H191" s="156">
        <v>171.56110000000001</v>
      </c>
      <c r="I191" s="92">
        <v>1280</v>
      </c>
      <c r="J191" s="156">
        <v>130.36000000000001</v>
      </c>
      <c r="K191" s="156">
        <v>119.8</v>
      </c>
      <c r="L191" s="156">
        <v>160</v>
      </c>
      <c r="M191" s="156">
        <v>107.21000000000001</v>
      </c>
      <c r="N191" s="156">
        <v>113.79</v>
      </c>
      <c r="O191" s="156">
        <v>163.20510000000002</v>
      </c>
      <c r="P191" s="158">
        <v>1233.42</v>
      </c>
      <c r="Q191" s="156">
        <v>138.89000000000001</v>
      </c>
      <c r="R191" s="156">
        <v>165.87</v>
      </c>
      <c r="S191" s="156">
        <v>177.32</v>
      </c>
      <c r="T191" s="156">
        <v>101.69</v>
      </c>
      <c r="U191" s="92">
        <v>101.69</v>
      </c>
      <c r="V191" s="156">
        <v>97.77</v>
      </c>
      <c r="W191" s="92">
        <v>97.77</v>
      </c>
      <c r="X191" s="156" t="s">
        <v>62</v>
      </c>
      <c r="Y191" s="156">
        <v>117.485</v>
      </c>
      <c r="Z191" s="92">
        <v>36693.090000000004</v>
      </c>
      <c r="AA191" s="156">
        <v>142.04</v>
      </c>
      <c r="AB191" s="156">
        <v>111</v>
      </c>
      <c r="AC191" s="156">
        <v>158.1</v>
      </c>
      <c r="AD191" s="156">
        <v>131.25540000000001</v>
      </c>
      <c r="AE191" s="92">
        <v>544.79999999999995</v>
      </c>
      <c r="AF191" s="156">
        <v>123.02</v>
      </c>
      <c r="AG191" s="156">
        <v>85.060900000000004</v>
      </c>
      <c r="AH191" s="92">
        <v>380</v>
      </c>
      <c r="AI191" s="156">
        <v>165.27</v>
      </c>
      <c r="AJ191" s="156">
        <v>97.33</v>
      </c>
      <c r="AK191" s="156">
        <v>150.02000000000001</v>
      </c>
      <c r="AL191" s="156">
        <v>205.1979</v>
      </c>
      <c r="AM191" s="92">
        <v>1908</v>
      </c>
      <c r="AN191" s="40"/>
      <c r="AO191" s="146">
        <v>125.77228323132908</v>
      </c>
      <c r="AP191" s="111">
        <v>5.7865383161451289E-2</v>
      </c>
      <c r="AR191" s="156">
        <v>145.17430000000002</v>
      </c>
      <c r="AS191" s="92">
        <v>105.83</v>
      </c>
      <c r="AT191" s="40"/>
      <c r="AW191" s="83"/>
    </row>
    <row r="192" spans="1:49" ht="26.25" hidden="1" outlineLevel="1">
      <c r="A192" s="154">
        <v>42170</v>
      </c>
      <c r="B192" s="155">
        <v>25</v>
      </c>
      <c r="C192" s="156">
        <v>119.85000000000001</v>
      </c>
      <c r="D192" s="156">
        <v>99.028500000000008</v>
      </c>
      <c r="E192" s="157">
        <v>193.68</v>
      </c>
      <c r="F192" s="156">
        <v>96.193200000000004</v>
      </c>
      <c r="G192" s="92">
        <v>2621.54</v>
      </c>
      <c r="H192" s="156">
        <v>171.5864</v>
      </c>
      <c r="I192" s="92">
        <v>1280</v>
      </c>
      <c r="J192" s="156">
        <v>131.32</v>
      </c>
      <c r="K192" s="156">
        <v>116.49000000000001</v>
      </c>
      <c r="L192" s="156">
        <v>160</v>
      </c>
      <c r="M192" s="156">
        <v>113.05</v>
      </c>
      <c r="N192" s="156">
        <v>124.35000000000001</v>
      </c>
      <c r="O192" s="156">
        <v>157.43360000000001</v>
      </c>
      <c r="P192" s="158">
        <v>1192.6000000000001</v>
      </c>
      <c r="Q192" s="156">
        <v>138.89000000000001</v>
      </c>
      <c r="R192" s="156">
        <v>169.44</v>
      </c>
      <c r="S192" s="156">
        <v>177.32</v>
      </c>
      <c r="T192" s="156">
        <v>105.98</v>
      </c>
      <c r="U192" s="92">
        <v>105.98</v>
      </c>
      <c r="V192" s="156">
        <v>107.14</v>
      </c>
      <c r="W192" s="92">
        <v>107.14</v>
      </c>
      <c r="X192" s="156" t="s">
        <v>62</v>
      </c>
      <c r="Y192" s="156">
        <v>117.16590000000001</v>
      </c>
      <c r="Z192" s="92">
        <v>36589.07</v>
      </c>
      <c r="AA192" s="156">
        <v>142.04</v>
      </c>
      <c r="AB192" s="156">
        <v>122</v>
      </c>
      <c r="AC192" s="156">
        <v>156.70000000000002</v>
      </c>
      <c r="AD192" s="156">
        <v>141.57730000000001</v>
      </c>
      <c r="AE192" s="92">
        <v>589</v>
      </c>
      <c r="AF192" s="156">
        <v>136.24</v>
      </c>
      <c r="AG192" s="156">
        <v>84.729300000000009</v>
      </c>
      <c r="AH192" s="92">
        <v>380</v>
      </c>
      <c r="AI192" s="156">
        <v>139.44</v>
      </c>
      <c r="AJ192" s="156">
        <v>97.18</v>
      </c>
      <c r="AK192" s="156">
        <v>155.80000000000001</v>
      </c>
      <c r="AL192" s="156">
        <v>204.7441</v>
      </c>
      <c r="AM192" s="92">
        <v>1885</v>
      </c>
      <c r="AN192" s="40"/>
      <c r="AO192" s="146">
        <v>131.13734605117929</v>
      </c>
      <c r="AP192" s="111">
        <v>4.2656956540912949E-2</v>
      </c>
      <c r="AR192" s="156">
        <v>147.37790000000001</v>
      </c>
      <c r="AS192" s="92">
        <v>105.83</v>
      </c>
      <c r="AT192" s="40"/>
      <c r="AW192" s="83"/>
    </row>
    <row r="193" spans="1:49" ht="26.25" hidden="1" outlineLevel="1">
      <c r="A193" s="154">
        <v>42177</v>
      </c>
      <c r="B193" s="155">
        <v>26</v>
      </c>
      <c r="C193" s="156">
        <v>123.43</v>
      </c>
      <c r="D193" s="156">
        <v>106.0896</v>
      </c>
      <c r="E193" s="157">
        <v>207.49</v>
      </c>
      <c r="F193" s="156">
        <v>97.7256</v>
      </c>
      <c r="G193" s="92">
        <v>2659.63</v>
      </c>
      <c r="H193" s="156">
        <v>171.55420000000001</v>
      </c>
      <c r="I193" s="92">
        <v>1280</v>
      </c>
      <c r="J193" s="156">
        <v>130.13</v>
      </c>
      <c r="K193" s="156">
        <v>111.85000000000001</v>
      </c>
      <c r="L193" s="156">
        <v>160</v>
      </c>
      <c r="M193" s="156">
        <v>116.62</v>
      </c>
      <c r="N193" s="156">
        <v>128.87</v>
      </c>
      <c r="O193" s="156">
        <v>167.4178</v>
      </c>
      <c r="P193" s="158">
        <v>1269.45</v>
      </c>
      <c r="Q193" s="156">
        <v>138.89000000000001</v>
      </c>
      <c r="R193" s="156">
        <v>174.21</v>
      </c>
      <c r="S193" s="156">
        <v>177.32</v>
      </c>
      <c r="T193" s="156">
        <v>108.75</v>
      </c>
      <c r="U193" s="92">
        <v>108.75</v>
      </c>
      <c r="V193" s="156">
        <v>109.39</v>
      </c>
      <c r="W193" s="92">
        <v>109.39</v>
      </c>
      <c r="X193" s="156" t="s">
        <v>62</v>
      </c>
      <c r="Y193" s="156">
        <v>119.0326</v>
      </c>
      <c r="Z193" s="92">
        <v>37106.36</v>
      </c>
      <c r="AA193" s="156">
        <v>142.04</v>
      </c>
      <c r="AB193" s="156">
        <v>125</v>
      </c>
      <c r="AC193" s="156">
        <v>156.20000000000002</v>
      </c>
      <c r="AD193" s="156">
        <v>140.16159999999999</v>
      </c>
      <c r="AE193" s="92">
        <v>584.6</v>
      </c>
      <c r="AF193" s="156">
        <v>136.24</v>
      </c>
      <c r="AG193" s="156">
        <v>85.01230000000001</v>
      </c>
      <c r="AH193" s="92">
        <v>380</v>
      </c>
      <c r="AI193" s="156">
        <v>139.18</v>
      </c>
      <c r="AJ193" s="156">
        <v>101.34</v>
      </c>
      <c r="AK193" s="156">
        <v>153.58000000000001</v>
      </c>
      <c r="AL193" s="156">
        <v>209.94250000000002</v>
      </c>
      <c r="AM193" s="92">
        <v>1938</v>
      </c>
      <c r="AN193" s="40"/>
      <c r="AO193" s="146">
        <v>133.38019704612236</v>
      </c>
      <c r="AP193" s="111">
        <v>1.7103068366716379E-2</v>
      </c>
      <c r="AR193" s="156">
        <v>148.4768</v>
      </c>
      <c r="AS193" s="92">
        <v>105.83</v>
      </c>
      <c r="AT193" s="40"/>
      <c r="AW193" s="83"/>
    </row>
    <row r="194" spans="1:49" ht="26.25" hidden="1" outlineLevel="1">
      <c r="A194" s="154">
        <v>42184</v>
      </c>
      <c r="B194" s="155">
        <v>27</v>
      </c>
      <c r="C194" s="156">
        <v>126.92</v>
      </c>
      <c r="D194" s="156">
        <v>114.1272</v>
      </c>
      <c r="E194" s="157">
        <v>223.21</v>
      </c>
      <c r="F194" s="156">
        <v>102.39150000000001</v>
      </c>
      <c r="G194" s="92">
        <v>2786.9500000000003</v>
      </c>
      <c r="H194" s="156">
        <v>171.56830000000002</v>
      </c>
      <c r="I194" s="92">
        <v>1280</v>
      </c>
      <c r="J194" s="156">
        <v>129.44</v>
      </c>
      <c r="K194" s="156">
        <v>111.85000000000001</v>
      </c>
      <c r="L194" s="156">
        <v>160</v>
      </c>
      <c r="M194" s="156">
        <v>119.49000000000001</v>
      </c>
      <c r="N194" s="156">
        <v>128.39000000000001</v>
      </c>
      <c r="O194" s="156">
        <v>158.6277</v>
      </c>
      <c r="P194" s="158">
        <v>1204.46</v>
      </c>
      <c r="Q194" s="156">
        <v>138.89000000000001</v>
      </c>
      <c r="R194" s="156">
        <v>172.22</v>
      </c>
      <c r="S194" s="156">
        <v>177.32</v>
      </c>
      <c r="T194" s="156">
        <v>112.11</v>
      </c>
      <c r="U194" s="92">
        <v>112.11</v>
      </c>
      <c r="V194" s="156">
        <v>110.26</v>
      </c>
      <c r="W194" s="92">
        <v>110.26</v>
      </c>
      <c r="X194" s="156" t="s">
        <v>62</v>
      </c>
      <c r="Y194" s="156">
        <v>121.92320000000001</v>
      </c>
      <c r="Z194" s="92">
        <v>38355.480000000003</v>
      </c>
      <c r="AA194" s="156">
        <v>143.57</v>
      </c>
      <c r="AB194" s="156">
        <v>129</v>
      </c>
      <c r="AC194" s="156">
        <v>157.31</v>
      </c>
      <c r="AD194" s="156">
        <v>131.2176</v>
      </c>
      <c r="AE194" s="92">
        <v>549.80000000000007</v>
      </c>
      <c r="AF194" s="156">
        <v>136.24</v>
      </c>
      <c r="AG194" s="156">
        <v>93.369700000000009</v>
      </c>
      <c r="AH194" s="92">
        <v>418</v>
      </c>
      <c r="AI194" s="156">
        <v>139.53</v>
      </c>
      <c r="AJ194" s="156">
        <v>103.35000000000001</v>
      </c>
      <c r="AK194" s="156">
        <v>151.49</v>
      </c>
      <c r="AL194" s="156">
        <v>204.8476</v>
      </c>
      <c r="AM194" s="92">
        <v>1904</v>
      </c>
      <c r="AN194" s="40"/>
      <c r="AO194" s="146">
        <v>133.72445756584</v>
      </c>
      <c r="AP194" s="111">
        <v>2.5810467171418772E-3</v>
      </c>
      <c r="AR194" s="156">
        <v>148.99790000000002</v>
      </c>
      <c r="AS194" s="92">
        <v>105.83</v>
      </c>
      <c r="AT194" s="40"/>
      <c r="AW194" s="83"/>
    </row>
    <row r="195" spans="1:49" ht="26.25" hidden="1" outlineLevel="1">
      <c r="A195" s="154">
        <v>42191</v>
      </c>
      <c r="B195" s="155">
        <v>28</v>
      </c>
      <c r="C195" s="156">
        <v>124.3</v>
      </c>
      <c r="D195" s="156">
        <v>113.64150000000001</v>
      </c>
      <c r="E195" s="157">
        <v>222.26</v>
      </c>
      <c r="F195" s="156">
        <v>104.0981</v>
      </c>
      <c r="G195" s="92">
        <v>2823.32</v>
      </c>
      <c r="H195" s="156">
        <v>171.53970000000001</v>
      </c>
      <c r="I195" s="92">
        <v>1280</v>
      </c>
      <c r="J195" s="156">
        <v>124.65</v>
      </c>
      <c r="K195" s="156">
        <v>114.98</v>
      </c>
      <c r="L195" s="156">
        <v>160</v>
      </c>
      <c r="M195" s="156">
        <v>116.06</v>
      </c>
      <c r="N195" s="156">
        <v>127.84</v>
      </c>
      <c r="O195" s="156">
        <v>162.7544</v>
      </c>
      <c r="P195" s="158">
        <v>1233.22</v>
      </c>
      <c r="Q195" s="156">
        <v>138.89000000000001</v>
      </c>
      <c r="R195" s="156">
        <v>174.6</v>
      </c>
      <c r="S195" s="156">
        <v>177.32</v>
      </c>
      <c r="T195" s="156">
        <v>114.86</v>
      </c>
      <c r="U195" s="92">
        <v>114.86</v>
      </c>
      <c r="V195" s="156">
        <v>112</v>
      </c>
      <c r="W195" s="92">
        <v>112</v>
      </c>
      <c r="X195" s="156" t="s">
        <v>62</v>
      </c>
      <c r="Y195" s="156">
        <v>122.953</v>
      </c>
      <c r="Z195" s="92">
        <v>38689.440000000002</v>
      </c>
      <c r="AA195" s="156">
        <v>143.57</v>
      </c>
      <c r="AB195" s="156">
        <v>126</v>
      </c>
      <c r="AC195" s="156">
        <v>156.29</v>
      </c>
      <c r="AD195" s="156">
        <v>148.79680000000002</v>
      </c>
      <c r="AE195" s="92">
        <v>624.5</v>
      </c>
      <c r="AF195" s="156">
        <v>134.92000000000002</v>
      </c>
      <c r="AG195" s="156">
        <v>90.11630000000001</v>
      </c>
      <c r="AH195" s="92">
        <v>403</v>
      </c>
      <c r="AI195" s="156">
        <v>138.02000000000001</v>
      </c>
      <c r="AJ195" s="156">
        <v>101.81</v>
      </c>
      <c r="AK195" s="156">
        <v>156.45000000000002</v>
      </c>
      <c r="AL195" s="156">
        <v>203.2388</v>
      </c>
      <c r="AM195" s="92">
        <v>1906</v>
      </c>
      <c r="AN195" s="40"/>
      <c r="AO195" s="146">
        <v>133.9003502268821</v>
      </c>
      <c r="AP195" s="111">
        <v>1.3153365079494606E-3</v>
      </c>
      <c r="AR195" s="156">
        <v>148.0909</v>
      </c>
      <c r="AS195" s="92">
        <v>105.83</v>
      </c>
      <c r="AT195" s="40"/>
      <c r="AW195" s="83"/>
    </row>
    <row r="196" spans="1:49" ht="26.25" hidden="1" outlineLevel="1">
      <c r="A196" s="154">
        <v>42198</v>
      </c>
      <c r="B196" s="155">
        <v>29</v>
      </c>
      <c r="C196" s="156">
        <v>122.31</v>
      </c>
      <c r="D196" s="156">
        <v>117.2257</v>
      </c>
      <c r="E196" s="157">
        <v>229.27</v>
      </c>
      <c r="F196" s="156">
        <v>104.72980000000001</v>
      </c>
      <c r="G196" s="92">
        <v>2837.1</v>
      </c>
      <c r="H196" s="156">
        <v>171.52690000000001</v>
      </c>
      <c r="I196" s="92">
        <v>1280</v>
      </c>
      <c r="J196" s="156">
        <v>121.02</v>
      </c>
      <c r="K196" s="156">
        <v>116.18</v>
      </c>
      <c r="L196" s="156">
        <v>160</v>
      </c>
      <c r="M196" s="156">
        <v>114.05</v>
      </c>
      <c r="N196" s="156">
        <v>127.84</v>
      </c>
      <c r="O196" s="156">
        <v>158.40040000000002</v>
      </c>
      <c r="P196" s="158">
        <v>1201.6300000000001</v>
      </c>
      <c r="Q196" s="156">
        <v>142.20000000000002</v>
      </c>
      <c r="R196" s="156">
        <v>174.6</v>
      </c>
      <c r="S196" s="156">
        <v>177.32</v>
      </c>
      <c r="T196" s="156">
        <v>113.91</v>
      </c>
      <c r="U196" s="92">
        <v>113.91</v>
      </c>
      <c r="V196" s="156">
        <v>109.05</v>
      </c>
      <c r="W196" s="92">
        <v>109.05</v>
      </c>
      <c r="X196" s="156" t="s">
        <v>62</v>
      </c>
      <c r="Y196" s="156">
        <v>127.51530000000001</v>
      </c>
      <c r="Z196" s="92">
        <v>39539.230000000003</v>
      </c>
      <c r="AA196" s="156">
        <v>143.57</v>
      </c>
      <c r="AB196" s="156">
        <v>124</v>
      </c>
      <c r="AC196" s="156">
        <v>156.72</v>
      </c>
      <c r="AD196" s="156">
        <v>145.68620000000001</v>
      </c>
      <c r="AE196" s="92">
        <v>602.5</v>
      </c>
      <c r="AF196" s="156">
        <v>129.63</v>
      </c>
      <c r="AG196" s="156">
        <v>90.994399999999999</v>
      </c>
      <c r="AH196" s="92">
        <v>403</v>
      </c>
      <c r="AI196" s="156">
        <v>139.91</v>
      </c>
      <c r="AJ196" s="156">
        <v>100.82000000000001</v>
      </c>
      <c r="AK196" s="156">
        <v>148.92000000000002</v>
      </c>
      <c r="AL196" s="156">
        <v>203.53650000000002</v>
      </c>
      <c r="AM196" s="92">
        <v>1906</v>
      </c>
      <c r="AN196" s="40"/>
      <c r="AO196" s="146">
        <v>132.67104414553424</v>
      </c>
      <c r="AP196" s="111">
        <v>-9.1807532935119784E-3</v>
      </c>
      <c r="AR196" s="156">
        <v>149.68280000000001</v>
      </c>
      <c r="AS196" s="92">
        <v>105.83</v>
      </c>
      <c r="AT196" s="40"/>
      <c r="AW196" s="83"/>
    </row>
    <row r="197" spans="1:49" ht="26.25" hidden="1" outlineLevel="1">
      <c r="A197" s="154">
        <v>42205</v>
      </c>
      <c r="B197" s="155">
        <v>30</v>
      </c>
      <c r="C197" s="156">
        <v>118.35000000000001</v>
      </c>
      <c r="D197" s="156">
        <v>117.99260000000001</v>
      </c>
      <c r="E197" s="157">
        <v>230.77</v>
      </c>
      <c r="F197" s="156">
        <v>106.3759</v>
      </c>
      <c r="G197" s="92">
        <v>2878.06</v>
      </c>
      <c r="H197" s="156">
        <v>171.54430000000002</v>
      </c>
      <c r="I197" s="92">
        <v>1280</v>
      </c>
      <c r="J197" s="156">
        <v>120.85000000000001</v>
      </c>
      <c r="K197" s="156">
        <v>113.4</v>
      </c>
      <c r="L197" s="156">
        <v>161.33000000000001</v>
      </c>
      <c r="M197" s="156">
        <v>112.56</v>
      </c>
      <c r="N197" s="156">
        <v>131.65</v>
      </c>
      <c r="O197" s="156">
        <v>161.13470000000001</v>
      </c>
      <c r="P197" s="158">
        <v>1222.92</v>
      </c>
      <c r="Q197" s="156">
        <v>142.20000000000002</v>
      </c>
      <c r="R197" s="156">
        <v>174.6</v>
      </c>
      <c r="S197" s="156">
        <v>177.32</v>
      </c>
      <c r="T197" s="156">
        <v>115.51</v>
      </c>
      <c r="U197" s="92">
        <v>115.51</v>
      </c>
      <c r="V197" s="156">
        <v>108.21000000000001</v>
      </c>
      <c r="W197" s="92">
        <v>108.21000000000001</v>
      </c>
      <c r="X197" s="156" t="s">
        <v>62</v>
      </c>
      <c r="Y197" s="156">
        <v>125.95030000000001</v>
      </c>
      <c r="Z197" s="92">
        <v>38997.980000000003</v>
      </c>
      <c r="AA197" s="156">
        <v>143.57</v>
      </c>
      <c r="AB197" s="156">
        <v>120</v>
      </c>
      <c r="AC197" s="156">
        <v>156.1</v>
      </c>
      <c r="AD197" s="156">
        <v>142.392</v>
      </c>
      <c r="AE197" s="92">
        <v>586.6</v>
      </c>
      <c r="AF197" s="156">
        <v>128.31</v>
      </c>
      <c r="AG197" s="156">
        <v>104.3091</v>
      </c>
      <c r="AH197" s="92">
        <v>461</v>
      </c>
      <c r="AI197" s="156">
        <v>140.97999999999999</v>
      </c>
      <c r="AJ197" s="156">
        <v>101.15</v>
      </c>
      <c r="AK197" s="156">
        <v>152.47999999999999</v>
      </c>
      <c r="AL197" s="156">
        <v>203.21190000000001</v>
      </c>
      <c r="AM197" s="92">
        <v>1908</v>
      </c>
      <c r="AN197" s="40"/>
      <c r="AO197" s="146">
        <v>133.0265243921578</v>
      </c>
      <c r="AP197" s="111">
        <v>2.6794109363728058E-3</v>
      </c>
      <c r="AR197" s="156">
        <v>151.2473</v>
      </c>
      <c r="AS197" s="92">
        <v>106.10000000000001</v>
      </c>
      <c r="AT197" s="40"/>
      <c r="AW197" s="83"/>
    </row>
    <row r="198" spans="1:49" ht="26.25" hidden="1" outlineLevel="1">
      <c r="A198" s="154">
        <v>42212</v>
      </c>
      <c r="B198" s="155">
        <v>31</v>
      </c>
      <c r="C198" s="156">
        <v>116.44</v>
      </c>
      <c r="D198" s="156">
        <v>115.48220000000001</v>
      </c>
      <c r="E198" s="157">
        <v>225.86</v>
      </c>
      <c r="F198" s="156">
        <v>106.70440000000001</v>
      </c>
      <c r="G198" s="92">
        <v>2885.21</v>
      </c>
      <c r="H198" s="156">
        <v>171.5496</v>
      </c>
      <c r="I198" s="92">
        <v>1280</v>
      </c>
      <c r="J198" s="156">
        <v>119.36</v>
      </c>
      <c r="K198" s="156">
        <v>112.57000000000001</v>
      </c>
      <c r="L198" s="156">
        <v>161.33000000000001</v>
      </c>
      <c r="M198" s="156">
        <v>111.49000000000001</v>
      </c>
      <c r="N198" s="156">
        <v>124.74000000000001</v>
      </c>
      <c r="O198" s="156">
        <v>160.68210000000002</v>
      </c>
      <c r="P198" s="158">
        <v>1219.99</v>
      </c>
      <c r="Q198" s="156">
        <v>142.20000000000002</v>
      </c>
      <c r="R198" s="156">
        <v>174.6</v>
      </c>
      <c r="S198" s="156">
        <v>177.32</v>
      </c>
      <c r="T198" s="156">
        <v>122.06</v>
      </c>
      <c r="U198" s="92">
        <v>122.06</v>
      </c>
      <c r="V198" s="156">
        <v>107.83</v>
      </c>
      <c r="W198" s="92">
        <v>107.83</v>
      </c>
      <c r="X198" s="156" t="s">
        <v>62</v>
      </c>
      <c r="Y198" s="156">
        <v>128.91630000000001</v>
      </c>
      <c r="Z198" s="92">
        <v>39888.720000000001</v>
      </c>
      <c r="AA198" s="156">
        <v>143.57</v>
      </c>
      <c r="AB198" s="156">
        <v>118</v>
      </c>
      <c r="AC198" s="156">
        <v>157.57</v>
      </c>
      <c r="AD198" s="156">
        <v>138.56120000000001</v>
      </c>
      <c r="AE198" s="92">
        <v>573</v>
      </c>
      <c r="AF198" s="156">
        <v>128.31</v>
      </c>
      <c r="AG198" s="156">
        <v>104.4533</v>
      </c>
      <c r="AH198" s="92">
        <v>461</v>
      </c>
      <c r="AI198" s="156">
        <v>142.87</v>
      </c>
      <c r="AJ198" s="156">
        <v>99.5</v>
      </c>
      <c r="AK198" s="156">
        <v>151.81</v>
      </c>
      <c r="AL198" s="156">
        <v>201.73580000000001</v>
      </c>
      <c r="AM198" s="92">
        <v>1908</v>
      </c>
      <c r="AN198" s="40"/>
      <c r="AO198" s="146">
        <v>131.1696672986395</v>
      </c>
      <c r="AP198" s="111">
        <v>-1.3958547755817063E-2</v>
      </c>
      <c r="AR198" s="156">
        <v>150.29850000000002</v>
      </c>
      <c r="AS198" s="92">
        <v>106.10000000000001</v>
      </c>
      <c r="AT198" s="40"/>
      <c r="AW198" s="83"/>
    </row>
    <row r="199" spans="1:49" ht="26.25" hidden="1" outlineLevel="1">
      <c r="A199" s="154">
        <v>42219</v>
      </c>
      <c r="B199" s="155">
        <v>32</v>
      </c>
      <c r="C199" s="156">
        <v>114.62</v>
      </c>
      <c r="D199" s="156">
        <v>112.81320000000001</v>
      </c>
      <c r="E199" s="157">
        <v>220.64000000000001</v>
      </c>
      <c r="F199" s="156">
        <v>105.11</v>
      </c>
      <c r="G199" s="92">
        <v>2841.59</v>
      </c>
      <c r="H199" s="156">
        <v>171.54330000000002</v>
      </c>
      <c r="I199" s="92">
        <v>1280</v>
      </c>
      <c r="J199" s="156">
        <v>118.39</v>
      </c>
      <c r="K199" s="156">
        <v>117.95</v>
      </c>
      <c r="L199" s="156">
        <v>161.33000000000001</v>
      </c>
      <c r="M199" s="156">
        <v>112.83</v>
      </c>
      <c r="N199" s="156">
        <v>123.39</v>
      </c>
      <c r="O199" s="156">
        <v>163.3261</v>
      </c>
      <c r="P199" s="158">
        <v>1236.95</v>
      </c>
      <c r="Q199" s="156">
        <v>142.20000000000002</v>
      </c>
      <c r="R199" s="156">
        <v>174.6</v>
      </c>
      <c r="S199" s="156">
        <v>175.42000000000002</v>
      </c>
      <c r="T199" s="156">
        <v>115.60000000000001</v>
      </c>
      <c r="U199" s="92">
        <v>115.60000000000001</v>
      </c>
      <c r="V199" s="156">
        <v>105.92</v>
      </c>
      <c r="W199" s="92">
        <v>105.92</v>
      </c>
      <c r="X199" s="156" t="s">
        <v>62</v>
      </c>
      <c r="Y199" s="156">
        <v>126.35810000000001</v>
      </c>
      <c r="Z199" s="92">
        <v>39076.07</v>
      </c>
      <c r="AA199" s="156">
        <v>143.57</v>
      </c>
      <c r="AB199" s="156">
        <v>116</v>
      </c>
      <c r="AC199" s="156">
        <v>157.57</v>
      </c>
      <c r="AD199" s="156">
        <v>134.3939</v>
      </c>
      <c r="AE199" s="92">
        <v>560</v>
      </c>
      <c r="AF199" s="156">
        <v>128.31</v>
      </c>
      <c r="AG199" s="156">
        <v>107.4854</v>
      </c>
      <c r="AH199" s="92">
        <v>474</v>
      </c>
      <c r="AI199" s="156">
        <v>143.86000000000001</v>
      </c>
      <c r="AJ199" s="156">
        <v>103.11</v>
      </c>
      <c r="AK199" s="156">
        <v>152.94</v>
      </c>
      <c r="AL199" s="156">
        <v>200.14540000000002</v>
      </c>
      <c r="AM199" s="92">
        <v>1903</v>
      </c>
      <c r="AN199" s="40"/>
      <c r="AO199" s="146">
        <v>130.42963278139766</v>
      </c>
      <c r="AP199" s="111">
        <v>-5.6418113461931263E-3</v>
      </c>
      <c r="AR199" s="156">
        <v>151.03050000000002</v>
      </c>
      <c r="AS199" s="92">
        <v>106.10000000000001</v>
      </c>
      <c r="AT199" s="40"/>
      <c r="AW199" s="83"/>
    </row>
    <row r="200" spans="1:49" ht="26.25" hidden="1" outlineLevel="1">
      <c r="A200" s="154">
        <v>42226</v>
      </c>
      <c r="B200" s="155">
        <v>33</v>
      </c>
      <c r="C200" s="156">
        <v>113.43</v>
      </c>
      <c r="D200" s="156">
        <v>115.4259</v>
      </c>
      <c r="E200" s="157">
        <v>225.75</v>
      </c>
      <c r="F200" s="156">
        <v>108.217</v>
      </c>
      <c r="G200" s="92">
        <v>2924.7200000000003</v>
      </c>
      <c r="H200" s="156">
        <v>171.52170000000001</v>
      </c>
      <c r="I200" s="92">
        <v>1280</v>
      </c>
      <c r="J200" s="156">
        <v>118.67</v>
      </c>
      <c r="K200" s="156">
        <v>117.48</v>
      </c>
      <c r="L200" s="156">
        <v>161.6</v>
      </c>
      <c r="M200" s="156">
        <v>114.05</v>
      </c>
      <c r="N200" s="156">
        <v>121.65</v>
      </c>
      <c r="O200" s="156">
        <v>164.4522</v>
      </c>
      <c r="P200" s="158">
        <v>1240.98</v>
      </c>
      <c r="Q200" s="156">
        <v>142.20000000000002</v>
      </c>
      <c r="R200" s="156">
        <v>174.6</v>
      </c>
      <c r="S200" s="156">
        <v>175.42000000000002</v>
      </c>
      <c r="T200" s="156">
        <v>114.48</v>
      </c>
      <c r="U200" s="92">
        <v>114.48</v>
      </c>
      <c r="V200" s="156">
        <v>105.86</v>
      </c>
      <c r="W200" s="92">
        <v>105.86</v>
      </c>
      <c r="X200" s="156" t="s">
        <v>62</v>
      </c>
      <c r="Y200" s="156">
        <v>128.363</v>
      </c>
      <c r="Z200" s="92">
        <v>39923.29</v>
      </c>
      <c r="AA200" s="156">
        <v>143.57</v>
      </c>
      <c r="AB200" s="156">
        <v>115</v>
      </c>
      <c r="AC200" s="156">
        <v>157.57</v>
      </c>
      <c r="AD200" s="156">
        <v>131.38920000000002</v>
      </c>
      <c r="AE200" s="92">
        <v>550.5</v>
      </c>
      <c r="AF200" s="156">
        <v>128.31</v>
      </c>
      <c r="AG200" s="156">
        <v>107.3335</v>
      </c>
      <c r="AH200" s="92">
        <v>474</v>
      </c>
      <c r="AI200" s="156">
        <v>145.08000000000001</v>
      </c>
      <c r="AJ200" s="156">
        <v>103.15</v>
      </c>
      <c r="AK200" s="156">
        <v>153.13</v>
      </c>
      <c r="AL200" s="156">
        <v>198.81290000000001</v>
      </c>
      <c r="AM200" s="92">
        <v>1893</v>
      </c>
      <c r="AN200" s="40"/>
      <c r="AO200" s="146">
        <v>130.10251900163613</v>
      </c>
      <c r="AP200" s="111">
        <v>-2.5079713312524676E-3</v>
      </c>
      <c r="AR200" s="156">
        <v>149.2714</v>
      </c>
      <c r="AS200" s="92">
        <v>106.10000000000001</v>
      </c>
      <c r="AT200" s="40"/>
      <c r="AW200" s="83"/>
    </row>
    <row r="201" spans="1:49" ht="26.25" hidden="1" outlineLevel="1">
      <c r="A201" s="154">
        <v>42233</v>
      </c>
      <c r="B201" s="155">
        <v>34</v>
      </c>
      <c r="C201" s="156">
        <v>113.58</v>
      </c>
      <c r="D201" s="156">
        <v>117.0518</v>
      </c>
      <c r="E201" s="157">
        <v>228.93</v>
      </c>
      <c r="F201" s="156">
        <v>109.68</v>
      </c>
      <c r="G201" s="92">
        <v>2963.82</v>
      </c>
      <c r="H201" s="156">
        <v>171.51050000000001</v>
      </c>
      <c r="I201" s="92">
        <v>1280</v>
      </c>
      <c r="J201" s="156">
        <v>118.93</v>
      </c>
      <c r="K201" s="156">
        <v>119.38</v>
      </c>
      <c r="L201" s="156">
        <v>161.72999999999999</v>
      </c>
      <c r="M201" s="156">
        <v>115.63</v>
      </c>
      <c r="N201" s="156">
        <v>123.71000000000001</v>
      </c>
      <c r="O201" s="156">
        <v>160.53720000000001</v>
      </c>
      <c r="P201" s="158">
        <v>1212.6500000000001</v>
      </c>
      <c r="Q201" s="156">
        <v>142.20000000000002</v>
      </c>
      <c r="R201" s="156">
        <v>174.6</v>
      </c>
      <c r="S201" s="156">
        <v>175.42000000000002</v>
      </c>
      <c r="T201" s="156">
        <v>114.47</v>
      </c>
      <c r="U201" s="92">
        <v>114.47</v>
      </c>
      <c r="V201" s="156">
        <v>105.31</v>
      </c>
      <c r="W201" s="92">
        <v>105.31</v>
      </c>
      <c r="X201" s="156" t="s">
        <v>62</v>
      </c>
      <c r="Y201" s="156">
        <v>127.43</v>
      </c>
      <c r="Z201" s="92">
        <v>39638.93</v>
      </c>
      <c r="AA201" s="156">
        <v>143.57</v>
      </c>
      <c r="AB201" s="156">
        <v>115</v>
      </c>
      <c r="AC201" s="156">
        <v>158.03</v>
      </c>
      <c r="AD201" s="156">
        <v>137.559</v>
      </c>
      <c r="AE201" s="92">
        <v>575.6</v>
      </c>
      <c r="AF201" s="156">
        <v>133.6</v>
      </c>
      <c r="AG201" s="156">
        <v>107.0164</v>
      </c>
      <c r="AH201" s="92">
        <v>474</v>
      </c>
      <c r="AI201" s="156">
        <v>142.59</v>
      </c>
      <c r="AJ201" s="156">
        <v>105.88</v>
      </c>
      <c r="AK201" s="156">
        <v>149.31</v>
      </c>
      <c r="AL201" s="156">
        <v>199.14490000000001</v>
      </c>
      <c r="AM201" s="92">
        <v>1887</v>
      </c>
      <c r="AN201" s="40"/>
      <c r="AO201" s="146">
        <v>131.24883370796701</v>
      </c>
      <c r="AP201" s="111">
        <v>8.8108571235001598E-3</v>
      </c>
      <c r="AR201" s="156">
        <v>148.91230000000002</v>
      </c>
      <c r="AS201" s="92">
        <v>106.10000000000001</v>
      </c>
      <c r="AT201" s="40"/>
      <c r="AW201" s="83"/>
    </row>
    <row r="202" spans="1:49" ht="26.25" hidden="1" outlineLevel="1">
      <c r="A202" s="154">
        <v>42240</v>
      </c>
      <c r="B202" s="155">
        <v>35</v>
      </c>
      <c r="C202" s="156">
        <v>115.17</v>
      </c>
      <c r="D202" s="156">
        <v>115.27250000000001</v>
      </c>
      <c r="E202" s="157">
        <v>225.45000000000002</v>
      </c>
      <c r="F202" s="156">
        <v>104.90300000000001</v>
      </c>
      <c r="G202" s="92">
        <v>2839.53</v>
      </c>
      <c r="H202" s="156">
        <v>171.50920000000002</v>
      </c>
      <c r="I202" s="92">
        <v>1280</v>
      </c>
      <c r="J202" s="156">
        <v>119.52</v>
      </c>
      <c r="K202" s="156">
        <v>114.77</v>
      </c>
      <c r="L202" s="156">
        <v>161.72999999999999</v>
      </c>
      <c r="M202" s="156">
        <v>115.69</v>
      </c>
      <c r="N202" s="156">
        <v>125.22</v>
      </c>
      <c r="O202" s="156">
        <v>162.88850000000002</v>
      </c>
      <c r="P202" s="158">
        <v>1231.1600000000001</v>
      </c>
      <c r="Q202" s="156">
        <v>142.20000000000002</v>
      </c>
      <c r="R202" s="156">
        <v>175.4</v>
      </c>
      <c r="S202" s="156">
        <v>174.73</v>
      </c>
      <c r="T202" s="156">
        <v>122.15</v>
      </c>
      <c r="U202" s="92">
        <v>122.15</v>
      </c>
      <c r="V202" s="156">
        <v>106.75</v>
      </c>
      <c r="W202" s="92">
        <v>106.75</v>
      </c>
      <c r="X202" s="156" t="s">
        <v>62</v>
      </c>
      <c r="Y202" s="156">
        <v>127.02050000000001</v>
      </c>
      <c r="Z202" s="92">
        <v>39931.61</v>
      </c>
      <c r="AA202" s="156">
        <v>143.57</v>
      </c>
      <c r="AB202" s="156">
        <v>117</v>
      </c>
      <c r="AC202" s="156">
        <v>157.95000000000002</v>
      </c>
      <c r="AD202" s="156">
        <v>139.65260000000001</v>
      </c>
      <c r="AE202" s="92">
        <v>590.9</v>
      </c>
      <c r="AF202" s="156">
        <v>133.6</v>
      </c>
      <c r="AG202" s="156">
        <v>110.0335</v>
      </c>
      <c r="AH202" s="92">
        <v>488</v>
      </c>
      <c r="AI202" s="156">
        <v>145.22</v>
      </c>
      <c r="AJ202" s="156">
        <v>109.47</v>
      </c>
      <c r="AK202" s="156">
        <v>151.67000000000002</v>
      </c>
      <c r="AL202" s="156">
        <v>197.79520000000002</v>
      </c>
      <c r="AM202" s="92">
        <v>1888</v>
      </c>
      <c r="AN202" s="40"/>
      <c r="AO202" s="146">
        <v>132.22518603139667</v>
      </c>
      <c r="AP202" s="111">
        <v>7.4389409478645696E-3</v>
      </c>
      <c r="AR202" s="156">
        <v>145.46200000000002</v>
      </c>
      <c r="AS202" s="92">
        <v>106.10000000000001</v>
      </c>
      <c r="AT202" s="40"/>
      <c r="AW202" s="83"/>
    </row>
    <row r="203" spans="1:49" ht="26.25" hidden="1" outlineLevel="1">
      <c r="A203" s="154">
        <v>42247</v>
      </c>
      <c r="B203" s="155">
        <v>36</v>
      </c>
      <c r="C203" s="156">
        <v>116.60000000000001</v>
      </c>
      <c r="D203" s="156">
        <v>116.74510000000001</v>
      </c>
      <c r="E203" s="157">
        <v>228.33</v>
      </c>
      <c r="F203" s="156">
        <v>108.51780000000001</v>
      </c>
      <c r="G203" s="92">
        <v>2933.02</v>
      </c>
      <c r="H203" s="156">
        <v>171.53320000000002</v>
      </c>
      <c r="I203" s="92">
        <v>1280</v>
      </c>
      <c r="J203" s="156">
        <v>119.52</v>
      </c>
      <c r="K203" s="156">
        <v>113.73</v>
      </c>
      <c r="L203" s="156">
        <v>161.72999999999999</v>
      </c>
      <c r="M203" s="156">
        <v>114.84</v>
      </c>
      <c r="N203" s="156">
        <v>127.68</v>
      </c>
      <c r="O203" s="156">
        <v>165.0008</v>
      </c>
      <c r="P203" s="158">
        <v>1246.8399999999999</v>
      </c>
      <c r="Q203" s="156">
        <v>142.20000000000002</v>
      </c>
      <c r="R203" s="156">
        <v>178.17000000000002</v>
      </c>
      <c r="S203" s="156">
        <v>174.73</v>
      </c>
      <c r="T203" s="156">
        <v>115.09</v>
      </c>
      <c r="U203" s="92">
        <v>115.09</v>
      </c>
      <c r="V203" s="156">
        <v>107.54</v>
      </c>
      <c r="W203" s="92">
        <v>107.54</v>
      </c>
      <c r="X203" s="156" t="s">
        <v>62</v>
      </c>
      <c r="Y203" s="156">
        <v>123.9508</v>
      </c>
      <c r="Z203" s="92">
        <v>38942.700000000004</v>
      </c>
      <c r="AA203" s="156">
        <v>143.57</v>
      </c>
      <c r="AB203" s="156">
        <v>118</v>
      </c>
      <c r="AC203" s="156">
        <v>157.6</v>
      </c>
      <c r="AD203" s="156">
        <v>142.56550000000001</v>
      </c>
      <c r="AE203" s="92">
        <v>603.5</v>
      </c>
      <c r="AF203" s="156">
        <v>133.6</v>
      </c>
      <c r="AG203" s="156">
        <v>110.0689</v>
      </c>
      <c r="AH203" s="92">
        <v>488</v>
      </c>
      <c r="AI203" s="156">
        <v>143.93</v>
      </c>
      <c r="AJ203" s="156">
        <v>109.7</v>
      </c>
      <c r="AK203" s="156">
        <v>153.37</v>
      </c>
      <c r="AL203" s="156">
        <v>199.2877</v>
      </c>
      <c r="AM203" s="92">
        <v>1885</v>
      </c>
      <c r="AN203" s="40"/>
      <c r="AO203" s="146">
        <v>133.27550879643252</v>
      </c>
      <c r="AP203" s="111">
        <v>7.9434394956074961E-3</v>
      </c>
      <c r="AR203" s="156">
        <v>144.86530000000002</v>
      </c>
      <c r="AS203" s="92">
        <v>106.10000000000001</v>
      </c>
      <c r="AT203" s="40"/>
      <c r="AW203" s="83"/>
    </row>
    <row r="204" spans="1:49" ht="26.25" hidden="1" outlineLevel="1" collapsed="1">
      <c r="A204" s="154">
        <v>42254</v>
      </c>
      <c r="B204" s="155">
        <v>37</v>
      </c>
      <c r="C204" s="156">
        <v>118.27</v>
      </c>
      <c r="D204" s="156">
        <v>120.7741</v>
      </c>
      <c r="E204" s="157">
        <v>236.21</v>
      </c>
      <c r="F204" s="156">
        <v>107.8566</v>
      </c>
      <c r="G204" s="92">
        <v>2917.46</v>
      </c>
      <c r="H204" s="156">
        <v>171.55840000000001</v>
      </c>
      <c r="I204" s="92">
        <v>1280</v>
      </c>
      <c r="J204" s="156">
        <v>119.66</v>
      </c>
      <c r="K204" s="156">
        <v>115.87</v>
      </c>
      <c r="L204" s="156">
        <v>161.6</v>
      </c>
      <c r="M204" s="156">
        <v>113.48</v>
      </c>
      <c r="N204" s="156">
        <v>129.74</v>
      </c>
      <c r="O204" s="156">
        <v>168.36320000000001</v>
      </c>
      <c r="P204" s="158">
        <v>1271.8399999999999</v>
      </c>
      <c r="Q204" s="156">
        <v>142.20000000000002</v>
      </c>
      <c r="R204" s="156">
        <v>178.17000000000002</v>
      </c>
      <c r="S204" s="156">
        <v>174.73</v>
      </c>
      <c r="T204" s="156">
        <v>116.53</v>
      </c>
      <c r="U204" s="92">
        <v>116.53</v>
      </c>
      <c r="V204" s="156">
        <v>109.49000000000001</v>
      </c>
      <c r="W204" s="92">
        <v>109.49000000000001</v>
      </c>
      <c r="X204" s="156" t="s">
        <v>62</v>
      </c>
      <c r="Y204" s="156">
        <v>125.98820000000001</v>
      </c>
      <c r="Z204" s="92">
        <v>39577.56</v>
      </c>
      <c r="AA204" s="156">
        <v>188.18</v>
      </c>
      <c r="AB204" s="156">
        <v>120</v>
      </c>
      <c r="AC204" s="156">
        <v>158.65</v>
      </c>
      <c r="AD204" s="156">
        <v>142.37180000000001</v>
      </c>
      <c r="AE204" s="92">
        <v>600.4</v>
      </c>
      <c r="AF204" s="156">
        <v>133.6</v>
      </c>
      <c r="AG204" s="156">
        <v>110.75450000000001</v>
      </c>
      <c r="AH204" s="92">
        <v>490</v>
      </c>
      <c r="AI204" s="156">
        <v>145.07</v>
      </c>
      <c r="AJ204" s="156">
        <v>106.23</v>
      </c>
      <c r="AK204" s="156">
        <v>152.96</v>
      </c>
      <c r="AL204" s="156">
        <v>201.2842</v>
      </c>
      <c r="AM204" s="92">
        <v>1892</v>
      </c>
      <c r="AN204" s="40"/>
      <c r="AO204" s="146">
        <v>133.89905148167833</v>
      </c>
      <c r="AP204" s="111">
        <v>4.6785991730724508E-3</v>
      </c>
      <c r="AR204" s="156">
        <v>145.6532</v>
      </c>
      <c r="AS204" s="92">
        <v>106.10000000000001</v>
      </c>
      <c r="AT204" s="40"/>
      <c r="AW204" s="83"/>
    </row>
    <row r="205" spans="1:49" ht="26.25" hidden="1" outlineLevel="1">
      <c r="A205" s="154">
        <v>42261</v>
      </c>
      <c r="B205" s="155">
        <v>38</v>
      </c>
      <c r="C205" s="156">
        <v>118.5</v>
      </c>
      <c r="D205" s="156">
        <v>122.77330000000001</v>
      </c>
      <c r="E205" s="157">
        <v>240.12</v>
      </c>
      <c r="F205" s="156">
        <v>106.9629</v>
      </c>
      <c r="G205" s="92">
        <v>2897.12</v>
      </c>
      <c r="H205" s="156">
        <v>171.5575</v>
      </c>
      <c r="I205" s="92">
        <v>1280</v>
      </c>
      <c r="J205" s="156">
        <v>119</v>
      </c>
      <c r="K205" s="156">
        <v>116.66</v>
      </c>
      <c r="L205" s="156">
        <v>161.6</v>
      </c>
      <c r="M205" s="156">
        <v>110.63</v>
      </c>
      <c r="N205" s="156">
        <v>129.5</v>
      </c>
      <c r="O205" s="156">
        <v>170.89830000000001</v>
      </c>
      <c r="P205" s="158">
        <v>1296.43</v>
      </c>
      <c r="Q205" s="156">
        <v>142.20000000000002</v>
      </c>
      <c r="R205" s="156">
        <v>174.6</v>
      </c>
      <c r="S205" s="156">
        <v>174.73</v>
      </c>
      <c r="T205" s="156">
        <v>117.99000000000001</v>
      </c>
      <c r="U205" s="92">
        <v>117.99000000000001</v>
      </c>
      <c r="V205" s="156">
        <v>110.8</v>
      </c>
      <c r="W205" s="92">
        <v>110.8</v>
      </c>
      <c r="X205" s="156" t="s">
        <v>62</v>
      </c>
      <c r="Y205" s="156">
        <v>126.43700000000001</v>
      </c>
      <c r="Z205" s="92">
        <v>39429.919999999998</v>
      </c>
      <c r="AA205" s="156">
        <v>188.18</v>
      </c>
      <c r="AB205" s="156">
        <v>120</v>
      </c>
      <c r="AC205" s="156">
        <v>158.75</v>
      </c>
      <c r="AD205" s="156">
        <v>144.87479999999999</v>
      </c>
      <c r="AE205" s="92">
        <v>609</v>
      </c>
      <c r="AF205" s="156">
        <v>133.6</v>
      </c>
      <c r="AG205" s="156">
        <v>110.83720000000001</v>
      </c>
      <c r="AH205" s="92">
        <v>490</v>
      </c>
      <c r="AI205" s="156">
        <v>145.07</v>
      </c>
      <c r="AJ205" s="156">
        <v>112.42</v>
      </c>
      <c r="AK205" s="156">
        <v>154.06</v>
      </c>
      <c r="AL205" s="156">
        <v>204.08630000000002</v>
      </c>
      <c r="AM205" s="92">
        <v>1905</v>
      </c>
      <c r="AN205" s="40"/>
      <c r="AO205" s="146">
        <v>133.35581716143861</v>
      </c>
      <c r="AP205" s="111">
        <v>-4.0570438268866527E-3</v>
      </c>
      <c r="AR205" s="156">
        <v>145.24299999999999</v>
      </c>
      <c r="AS205" s="92">
        <v>106.10000000000001</v>
      </c>
      <c r="AT205" s="40"/>
      <c r="AW205" s="83"/>
    </row>
    <row r="206" spans="1:49" ht="26.25" hidden="1" outlineLevel="1">
      <c r="A206" s="154">
        <v>42268</v>
      </c>
      <c r="B206" s="155">
        <v>39</v>
      </c>
      <c r="C206" s="156">
        <v>116.92</v>
      </c>
      <c r="D206" s="156">
        <v>127.77890000000001</v>
      </c>
      <c r="E206" s="157">
        <v>249.91</v>
      </c>
      <c r="F206" s="156">
        <v>107.1708</v>
      </c>
      <c r="G206" s="92">
        <v>2906.15</v>
      </c>
      <c r="H206" s="156">
        <v>171.5729</v>
      </c>
      <c r="I206" s="92">
        <v>1280</v>
      </c>
      <c r="J206" s="156">
        <v>118.56</v>
      </c>
      <c r="K206" s="156">
        <v>113.74000000000001</v>
      </c>
      <c r="L206" s="156">
        <v>161.6</v>
      </c>
      <c r="M206" s="156">
        <v>107.51</v>
      </c>
      <c r="N206" s="156">
        <v>128.08000000000001</v>
      </c>
      <c r="O206" s="156">
        <v>175.22560000000001</v>
      </c>
      <c r="P206" s="158">
        <v>1336.21</v>
      </c>
      <c r="Q206" s="156">
        <v>142.20000000000002</v>
      </c>
      <c r="R206" s="156">
        <v>176.39000000000001</v>
      </c>
      <c r="S206" s="156">
        <v>174.73</v>
      </c>
      <c r="T206" s="156">
        <v>127.81</v>
      </c>
      <c r="U206" s="92">
        <v>127.81</v>
      </c>
      <c r="V206" s="156">
        <v>109.88</v>
      </c>
      <c r="W206" s="92">
        <v>109.88</v>
      </c>
      <c r="X206" s="156" t="s">
        <v>62</v>
      </c>
      <c r="Y206" s="156">
        <v>127.95400000000001</v>
      </c>
      <c r="Z206" s="92">
        <v>39967.72</v>
      </c>
      <c r="AA206" s="156">
        <v>188.18</v>
      </c>
      <c r="AB206" s="156">
        <v>118</v>
      </c>
      <c r="AC206" s="156">
        <v>158.39000000000001</v>
      </c>
      <c r="AD206" s="156">
        <v>140.57590000000002</v>
      </c>
      <c r="AE206" s="92">
        <v>591.70000000000005</v>
      </c>
      <c r="AF206" s="156">
        <v>133.6</v>
      </c>
      <c r="AG206" s="156">
        <v>110.92960000000001</v>
      </c>
      <c r="AH206" s="92">
        <v>490</v>
      </c>
      <c r="AI206" s="156">
        <v>146.69</v>
      </c>
      <c r="AJ206" s="156">
        <v>115.02</v>
      </c>
      <c r="AK206" s="156">
        <v>154.57</v>
      </c>
      <c r="AL206" s="156">
        <v>203.74030000000002</v>
      </c>
      <c r="AM206" s="92">
        <v>1909</v>
      </c>
      <c r="AN206" s="40"/>
      <c r="AO206" s="146">
        <v>132.54600599908503</v>
      </c>
      <c r="AP206" s="111">
        <v>-6.0725597097368578E-3</v>
      </c>
      <c r="AR206" s="156">
        <v>145.22030000000001</v>
      </c>
      <c r="AS206" s="92">
        <v>106.10000000000001</v>
      </c>
      <c r="AT206" s="40"/>
      <c r="AW206" s="83"/>
    </row>
    <row r="207" spans="1:49" ht="26.25" hidden="1" outlineLevel="1">
      <c r="A207" s="154">
        <v>42275</v>
      </c>
      <c r="B207" s="155">
        <v>40</v>
      </c>
      <c r="C207" s="156">
        <v>115.97</v>
      </c>
      <c r="D207" s="156">
        <v>124.03620000000001</v>
      </c>
      <c r="E207" s="157">
        <v>242.59</v>
      </c>
      <c r="F207" s="156">
        <v>109.5094</v>
      </c>
      <c r="G207" s="92">
        <v>2977.2000000000003</v>
      </c>
      <c r="H207" s="156">
        <v>171.58180000000002</v>
      </c>
      <c r="I207" s="92">
        <v>1280</v>
      </c>
      <c r="J207" s="156">
        <v>116.56</v>
      </c>
      <c r="K207" s="156">
        <v>116.3</v>
      </c>
      <c r="L207" s="156">
        <v>160.93</v>
      </c>
      <c r="M207" s="156">
        <v>104.08</v>
      </c>
      <c r="N207" s="156">
        <v>123.63000000000001</v>
      </c>
      <c r="O207" s="156">
        <v>170.94040000000001</v>
      </c>
      <c r="P207" s="158">
        <v>1306.29</v>
      </c>
      <c r="Q207" s="156">
        <v>142.20000000000002</v>
      </c>
      <c r="R207" s="156">
        <v>176.39000000000001</v>
      </c>
      <c r="S207" s="156">
        <v>174.73</v>
      </c>
      <c r="T207" s="156">
        <v>120.03</v>
      </c>
      <c r="U207" s="92">
        <v>120.03</v>
      </c>
      <c r="V207" s="156">
        <v>110.64</v>
      </c>
      <c r="W207" s="92">
        <v>110.64</v>
      </c>
      <c r="X207" s="156" t="s">
        <v>62</v>
      </c>
      <c r="Y207" s="156">
        <v>129.21950000000001</v>
      </c>
      <c r="Z207" s="92">
        <v>40553.340000000004</v>
      </c>
      <c r="AA207" s="156">
        <v>188.18</v>
      </c>
      <c r="AB207" s="156">
        <v>117</v>
      </c>
      <c r="AC207" s="156">
        <v>158.20000000000002</v>
      </c>
      <c r="AD207" s="156">
        <v>136.77850000000001</v>
      </c>
      <c r="AE207" s="92">
        <v>579.80000000000007</v>
      </c>
      <c r="AF207" s="156">
        <v>128.31</v>
      </c>
      <c r="AG207" s="156">
        <v>110.96090000000001</v>
      </c>
      <c r="AH207" s="92">
        <v>490</v>
      </c>
      <c r="AI207" s="156">
        <v>145.05000000000001</v>
      </c>
      <c r="AJ207" s="156">
        <v>110.84</v>
      </c>
      <c r="AK207" s="156">
        <v>154.72999999999999</v>
      </c>
      <c r="AL207" s="156">
        <v>202.89950000000002</v>
      </c>
      <c r="AM207" s="92">
        <v>1906</v>
      </c>
      <c r="AN207" s="40"/>
      <c r="AO207" s="146">
        <v>130.54606006132616</v>
      </c>
      <c r="AP207" s="111">
        <v>-1.5088692584012464E-2</v>
      </c>
      <c r="AR207" s="156">
        <v>144.05000000000001</v>
      </c>
      <c r="AS207" s="92">
        <v>106.10000000000001</v>
      </c>
      <c r="AT207" s="40"/>
      <c r="AW207" s="83"/>
    </row>
    <row r="208" spans="1:49" ht="26.25" hidden="1" outlineLevel="1">
      <c r="A208" s="154">
        <v>42282</v>
      </c>
      <c r="B208" s="155">
        <v>41</v>
      </c>
      <c r="C208" s="156">
        <v>114.7</v>
      </c>
      <c r="D208" s="156">
        <v>122.2671</v>
      </c>
      <c r="E208" s="157">
        <v>239.13</v>
      </c>
      <c r="F208" s="156">
        <v>111.2187</v>
      </c>
      <c r="G208" s="92">
        <v>3016.06</v>
      </c>
      <c r="H208" s="156">
        <v>171.56900000000002</v>
      </c>
      <c r="I208" s="92">
        <v>1280</v>
      </c>
      <c r="J208" s="156">
        <v>114.25</v>
      </c>
      <c r="K208" s="156">
        <v>116.21000000000001</v>
      </c>
      <c r="L208" s="156">
        <v>160.93</v>
      </c>
      <c r="M208" s="156">
        <v>104.19</v>
      </c>
      <c r="N208" s="156">
        <v>119.5</v>
      </c>
      <c r="O208" s="156">
        <v>171.3039</v>
      </c>
      <c r="P208" s="158">
        <v>1305.82</v>
      </c>
      <c r="Q208" s="156">
        <v>142.20000000000002</v>
      </c>
      <c r="R208" s="156">
        <v>176.39000000000001</v>
      </c>
      <c r="S208" s="156">
        <v>174.73</v>
      </c>
      <c r="T208" s="156">
        <v>122.92</v>
      </c>
      <c r="U208" s="92">
        <v>122.92</v>
      </c>
      <c r="V208" s="156">
        <v>111.39</v>
      </c>
      <c r="W208" s="92">
        <v>111.39</v>
      </c>
      <c r="X208" s="156" t="s">
        <v>62</v>
      </c>
      <c r="Y208" s="156">
        <v>127.498</v>
      </c>
      <c r="Z208" s="92">
        <v>39815.270000000004</v>
      </c>
      <c r="AA208" s="156">
        <v>190.68</v>
      </c>
      <c r="AB208" s="156">
        <v>116</v>
      </c>
      <c r="AC208" s="156">
        <v>163.92000000000002</v>
      </c>
      <c r="AD208" s="156">
        <v>135.3236</v>
      </c>
      <c r="AE208" s="92">
        <v>572.9</v>
      </c>
      <c r="AF208" s="156">
        <v>128.31</v>
      </c>
      <c r="AG208" s="156">
        <v>111.1837</v>
      </c>
      <c r="AH208" s="92">
        <v>491</v>
      </c>
      <c r="AI208" s="156">
        <v>135.67000000000002</v>
      </c>
      <c r="AJ208" s="156">
        <v>110.04</v>
      </c>
      <c r="AK208" s="156">
        <v>157.83000000000001</v>
      </c>
      <c r="AL208" s="156">
        <v>205.22910000000002</v>
      </c>
      <c r="AM208" s="92">
        <v>1909</v>
      </c>
      <c r="AN208" s="40"/>
      <c r="AO208" s="146">
        <v>129.5487412323759</v>
      </c>
      <c r="AP208" s="111">
        <v>-7.6395934774420304E-3</v>
      </c>
      <c r="AR208" s="156">
        <v>143.66400000000002</v>
      </c>
      <c r="AS208" s="92">
        <v>106.10000000000001</v>
      </c>
      <c r="AT208" s="40"/>
      <c r="AW208" s="83"/>
    </row>
    <row r="209" spans="1:49" ht="26.25" hidden="1" outlineLevel="1">
      <c r="A209" s="154">
        <v>42289</v>
      </c>
      <c r="B209" s="155">
        <v>42</v>
      </c>
      <c r="C209" s="156">
        <v>111.44</v>
      </c>
      <c r="D209" s="156">
        <v>121.1576</v>
      </c>
      <c r="E209" s="157">
        <v>236.96</v>
      </c>
      <c r="F209" s="156">
        <v>113.2039</v>
      </c>
      <c r="G209" s="92">
        <v>3067.94</v>
      </c>
      <c r="H209" s="156">
        <v>171.57220000000001</v>
      </c>
      <c r="I209" s="92">
        <v>1280</v>
      </c>
      <c r="J209" s="156">
        <v>111.83</v>
      </c>
      <c r="K209" s="156">
        <v>113.27</v>
      </c>
      <c r="L209" s="156">
        <v>160.93</v>
      </c>
      <c r="M209" s="156">
        <v>104.51</v>
      </c>
      <c r="N209" s="156">
        <v>114.82000000000001</v>
      </c>
      <c r="O209" s="156">
        <v>172.20860000000002</v>
      </c>
      <c r="P209" s="158">
        <v>1313.14</v>
      </c>
      <c r="Q209" s="156">
        <v>142.20000000000002</v>
      </c>
      <c r="R209" s="156">
        <v>176.39000000000001</v>
      </c>
      <c r="S209" s="156">
        <v>174.73</v>
      </c>
      <c r="T209" s="156">
        <v>121.46000000000001</v>
      </c>
      <c r="U209" s="92">
        <v>121.46000000000001</v>
      </c>
      <c r="V209" s="156">
        <v>117.03</v>
      </c>
      <c r="W209" s="92">
        <v>117.03</v>
      </c>
      <c r="X209" s="156" t="s">
        <v>62</v>
      </c>
      <c r="Y209" s="156">
        <v>130.44230000000002</v>
      </c>
      <c r="Z209" s="92">
        <v>40507.379999999997</v>
      </c>
      <c r="AA209" s="156">
        <v>190.68</v>
      </c>
      <c r="AB209" s="156">
        <v>113</v>
      </c>
      <c r="AC209" s="156">
        <v>164.39000000000001</v>
      </c>
      <c r="AD209" s="156">
        <v>138.71600000000001</v>
      </c>
      <c r="AE209" s="92">
        <v>587.05000000000007</v>
      </c>
      <c r="AF209" s="156">
        <v>128.31</v>
      </c>
      <c r="AG209" s="156">
        <v>111.19450000000001</v>
      </c>
      <c r="AH209" s="92">
        <v>491</v>
      </c>
      <c r="AI209" s="156">
        <v>124.28</v>
      </c>
      <c r="AJ209" s="156">
        <v>115.60000000000001</v>
      </c>
      <c r="AK209" s="156">
        <v>157.15</v>
      </c>
      <c r="AL209" s="156">
        <v>205.26160000000002</v>
      </c>
      <c r="AM209" s="92">
        <v>1910</v>
      </c>
      <c r="AN209" s="40"/>
      <c r="AO209" s="146">
        <v>128.63266068546838</v>
      </c>
      <c r="AP209" s="111">
        <v>-7.0713195527258854E-3</v>
      </c>
      <c r="AR209" s="156">
        <v>143.33690000000001</v>
      </c>
      <c r="AS209" s="92">
        <v>106.10000000000001</v>
      </c>
      <c r="AT209" s="40"/>
      <c r="AW209" s="83"/>
    </row>
    <row r="210" spans="1:49" ht="26.25" hidden="1" outlineLevel="1">
      <c r="A210" s="154">
        <v>42296</v>
      </c>
      <c r="B210" s="155">
        <v>43</v>
      </c>
      <c r="C210" s="156">
        <v>110.09</v>
      </c>
      <c r="D210" s="156">
        <v>118.9846</v>
      </c>
      <c r="E210" s="157">
        <v>232.71</v>
      </c>
      <c r="F210" s="156">
        <v>111.4024</v>
      </c>
      <c r="G210" s="92">
        <v>3016.46</v>
      </c>
      <c r="H210" s="156">
        <v>171.59100000000001</v>
      </c>
      <c r="I210" s="92">
        <v>1280</v>
      </c>
      <c r="J210" s="156">
        <v>110.06</v>
      </c>
      <c r="K210" s="156">
        <v>108.04</v>
      </c>
      <c r="L210" s="156">
        <v>160.93</v>
      </c>
      <c r="M210" s="156">
        <v>104.59</v>
      </c>
      <c r="N210" s="156">
        <v>112.36</v>
      </c>
      <c r="O210" s="156">
        <v>175.2276</v>
      </c>
      <c r="P210" s="158">
        <v>1335.93</v>
      </c>
      <c r="Q210" s="156">
        <v>142.20000000000002</v>
      </c>
      <c r="R210" s="156">
        <v>176.39000000000001</v>
      </c>
      <c r="S210" s="156">
        <v>174.73</v>
      </c>
      <c r="T210" s="156">
        <v>127.61</v>
      </c>
      <c r="U210" s="92">
        <v>127.61</v>
      </c>
      <c r="V210" s="156">
        <v>111.8</v>
      </c>
      <c r="W210" s="92">
        <v>111.8</v>
      </c>
      <c r="X210" s="156" t="s">
        <v>62</v>
      </c>
      <c r="Y210" s="156">
        <v>129.4034</v>
      </c>
      <c r="Z210" s="92">
        <v>40148.15</v>
      </c>
      <c r="AA210" s="156">
        <v>190.68</v>
      </c>
      <c r="AB210" s="156">
        <v>112</v>
      </c>
      <c r="AC210" s="156">
        <v>162.71</v>
      </c>
      <c r="AD210" s="156">
        <v>129.19970000000001</v>
      </c>
      <c r="AE210" s="92">
        <v>549.80000000000007</v>
      </c>
      <c r="AF210" s="156">
        <v>128.31</v>
      </c>
      <c r="AG210" s="156">
        <v>110.95870000000001</v>
      </c>
      <c r="AH210" s="92">
        <v>491</v>
      </c>
      <c r="AI210" s="156">
        <v>129.4</v>
      </c>
      <c r="AJ210" s="156">
        <v>115.59</v>
      </c>
      <c r="AK210" s="156">
        <v>158.29</v>
      </c>
      <c r="AL210" s="156">
        <v>204.7953</v>
      </c>
      <c r="AM210" s="92">
        <v>1926</v>
      </c>
      <c r="AN210" s="40"/>
      <c r="AO210" s="146">
        <v>126.99875530986613</v>
      </c>
      <c r="AP210" s="111">
        <v>-1.2702103547383436E-2</v>
      </c>
      <c r="AR210" s="156">
        <v>145.40219999999999</v>
      </c>
      <c r="AS210" s="92">
        <v>106.10000000000001</v>
      </c>
      <c r="AT210" s="40"/>
      <c r="AW210" s="83"/>
    </row>
    <row r="211" spans="1:49" ht="26.25" hidden="1" outlineLevel="1">
      <c r="A211" s="154">
        <v>42303</v>
      </c>
      <c r="B211" s="155">
        <v>44</v>
      </c>
      <c r="C211" s="156">
        <v>108.9</v>
      </c>
      <c r="D211" s="156">
        <v>121.01440000000001</v>
      </c>
      <c r="E211" s="157">
        <v>236.68</v>
      </c>
      <c r="F211" s="156">
        <v>112.9432</v>
      </c>
      <c r="G211" s="92">
        <v>3060.55</v>
      </c>
      <c r="H211" s="156">
        <v>171.6044</v>
      </c>
      <c r="I211" s="92">
        <v>1280</v>
      </c>
      <c r="J211" s="156">
        <v>110.06</v>
      </c>
      <c r="K211" s="156">
        <v>116.77</v>
      </c>
      <c r="L211" s="156">
        <v>160.93</v>
      </c>
      <c r="M211" s="156">
        <v>104.58</v>
      </c>
      <c r="N211" s="156">
        <v>110.7</v>
      </c>
      <c r="O211" s="156">
        <v>172.47800000000001</v>
      </c>
      <c r="P211" s="158">
        <v>1312.38</v>
      </c>
      <c r="Q211" s="156">
        <v>142.20000000000002</v>
      </c>
      <c r="R211" s="156">
        <v>176.39000000000001</v>
      </c>
      <c r="S211" s="156">
        <v>174.73</v>
      </c>
      <c r="T211" s="156">
        <v>120.7</v>
      </c>
      <c r="U211" s="92">
        <v>120.7</v>
      </c>
      <c r="V211" s="156">
        <v>110.68</v>
      </c>
      <c r="W211" s="92">
        <v>110.68</v>
      </c>
      <c r="X211" s="156" t="s">
        <v>62</v>
      </c>
      <c r="Y211" s="156">
        <v>127.5201</v>
      </c>
      <c r="Z211" s="92">
        <v>39640.54</v>
      </c>
      <c r="AA211" s="156">
        <v>190.68</v>
      </c>
      <c r="AB211" s="156">
        <v>110</v>
      </c>
      <c r="AC211" s="156">
        <v>158.99</v>
      </c>
      <c r="AD211" s="156">
        <v>137.48420000000002</v>
      </c>
      <c r="AE211" s="92">
        <v>587.35</v>
      </c>
      <c r="AF211" s="156">
        <v>128.31</v>
      </c>
      <c r="AG211" s="156">
        <v>109.6079</v>
      </c>
      <c r="AH211" s="92">
        <v>486</v>
      </c>
      <c r="AI211" s="156">
        <v>128.07</v>
      </c>
      <c r="AJ211" s="156">
        <v>116.15</v>
      </c>
      <c r="AK211" s="156">
        <v>158.77000000000001</v>
      </c>
      <c r="AL211" s="156">
        <v>205.00380000000001</v>
      </c>
      <c r="AM211" s="92">
        <v>1923</v>
      </c>
      <c r="AN211" s="40"/>
      <c r="AO211" s="146">
        <v>127.05272647362104</v>
      </c>
      <c r="AP211" s="111">
        <v>4.2497395839213858E-4</v>
      </c>
      <c r="AR211" s="156">
        <v>147.44159999999999</v>
      </c>
      <c r="AS211" s="92">
        <v>106.10000000000001</v>
      </c>
      <c r="AT211" s="40"/>
      <c r="AW211" s="83"/>
    </row>
    <row r="212" spans="1:49" ht="26.25" hidden="1" outlineLevel="1">
      <c r="A212" s="154">
        <v>42310</v>
      </c>
      <c r="B212" s="155">
        <v>45</v>
      </c>
      <c r="C212" s="156">
        <v>109.38</v>
      </c>
      <c r="D212" s="156">
        <v>120.1657</v>
      </c>
      <c r="E212" s="157">
        <v>235.02</v>
      </c>
      <c r="F212" s="156">
        <v>113.9072</v>
      </c>
      <c r="G212" s="92">
        <v>3082.9300000000003</v>
      </c>
      <c r="H212" s="156">
        <v>171.6028</v>
      </c>
      <c r="I212" s="92">
        <v>1280</v>
      </c>
      <c r="J212" s="156">
        <v>113.49000000000001</v>
      </c>
      <c r="K212" s="156">
        <v>115.45</v>
      </c>
      <c r="L212" s="156">
        <v>160.93</v>
      </c>
      <c r="M212" s="156">
        <v>105.62</v>
      </c>
      <c r="N212" s="156">
        <v>112.68</v>
      </c>
      <c r="O212" s="156">
        <v>172.47</v>
      </c>
      <c r="P212" s="158">
        <v>1305.98</v>
      </c>
      <c r="Q212" s="156">
        <v>142.20000000000002</v>
      </c>
      <c r="R212" s="156">
        <v>176.39000000000001</v>
      </c>
      <c r="S212" s="156">
        <v>174.73</v>
      </c>
      <c r="T212" s="156">
        <v>116.53</v>
      </c>
      <c r="U212" s="92">
        <v>116.53</v>
      </c>
      <c r="V212" s="156">
        <v>112.8</v>
      </c>
      <c r="W212" s="92">
        <v>112.8</v>
      </c>
      <c r="X212" s="156" t="s">
        <v>62</v>
      </c>
      <c r="Y212" s="156">
        <v>127.6529</v>
      </c>
      <c r="Z212" s="92">
        <v>39982.53</v>
      </c>
      <c r="AA212" s="156">
        <v>133.35</v>
      </c>
      <c r="AB212" s="156">
        <v>111</v>
      </c>
      <c r="AC212" s="156">
        <v>161.95000000000002</v>
      </c>
      <c r="AD212" s="156">
        <v>127.1923</v>
      </c>
      <c r="AE212" s="92">
        <v>540.70000000000005</v>
      </c>
      <c r="AF212" s="156">
        <v>128.31</v>
      </c>
      <c r="AG212" s="156">
        <v>109.34050000000001</v>
      </c>
      <c r="AH212" s="92">
        <v>486</v>
      </c>
      <c r="AI212" s="156">
        <v>130.01</v>
      </c>
      <c r="AJ212" s="156">
        <v>116.28</v>
      </c>
      <c r="AK212" s="156">
        <v>157.65</v>
      </c>
      <c r="AL212" s="156">
        <v>201.93300000000002</v>
      </c>
      <c r="AM212" s="92">
        <v>1895</v>
      </c>
      <c r="AN212" s="40"/>
      <c r="AO212" s="146">
        <v>127.07947816540758</v>
      </c>
      <c r="AP212" s="111">
        <v>2.1055582614426527E-4</v>
      </c>
      <c r="AR212" s="156">
        <v>148.48510000000002</v>
      </c>
      <c r="AS212" s="92">
        <v>106.10000000000001</v>
      </c>
      <c r="AT212" s="40"/>
      <c r="AW212" s="83"/>
    </row>
    <row r="213" spans="1:49" ht="26.25" hidden="1" outlineLevel="1">
      <c r="A213" s="154">
        <v>42317</v>
      </c>
      <c r="B213" s="155">
        <v>46</v>
      </c>
      <c r="C213" s="156">
        <v>110.41</v>
      </c>
      <c r="D213" s="156">
        <v>121.8018</v>
      </c>
      <c r="E213" s="157">
        <v>238.22</v>
      </c>
      <c r="F213" s="156">
        <v>114.22420000000001</v>
      </c>
      <c r="G213" s="92">
        <v>3087.79</v>
      </c>
      <c r="H213" s="156">
        <v>171.57550000000001</v>
      </c>
      <c r="I213" s="92">
        <v>1280</v>
      </c>
      <c r="J213" s="156">
        <v>113.9</v>
      </c>
      <c r="K213" s="156">
        <v>112.81</v>
      </c>
      <c r="L213" s="156">
        <v>160.93</v>
      </c>
      <c r="M213" s="156">
        <v>106.73</v>
      </c>
      <c r="N213" s="156">
        <v>117.28</v>
      </c>
      <c r="O213" s="156">
        <v>172.9451</v>
      </c>
      <c r="P213" s="158">
        <v>1314.18</v>
      </c>
      <c r="Q213" s="156">
        <v>132.28</v>
      </c>
      <c r="R213" s="156">
        <v>176.39000000000001</v>
      </c>
      <c r="S213" s="156">
        <v>174.73</v>
      </c>
      <c r="T213" s="156">
        <v>125.83</v>
      </c>
      <c r="U213" s="92">
        <v>125.83</v>
      </c>
      <c r="V213" s="156">
        <v>118.14</v>
      </c>
      <c r="W213" s="92">
        <v>118.14</v>
      </c>
      <c r="X213" s="156" t="s">
        <v>62</v>
      </c>
      <c r="Y213" s="156">
        <v>129.51660000000001</v>
      </c>
      <c r="Z213" s="92">
        <v>40512.050000000003</v>
      </c>
      <c r="AA213" s="156">
        <v>190.68</v>
      </c>
      <c r="AB213" s="156">
        <v>112</v>
      </c>
      <c r="AC213" s="156">
        <v>159.46</v>
      </c>
      <c r="AD213" s="156">
        <v>138.38570000000001</v>
      </c>
      <c r="AE213" s="92">
        <v>587.05000000000007</v>
      </c>
      <c r="AF213" s="156">
        <v>128.31</v>
      </c>
      <c r="AG213" s="156">
        <v>109.2531</v>
      </c>
      <c r="AH213" s="92">
        <v>486</v>
      </c>
      <c r="AI213" s="156">
        <v>145.16</v>
      </c>
      <c r="AJ213" s="156">
        <v>117.25</v>
      </c>
      <c r="AK213" s="156">
        <v>157.77000000000001</v>
      </c>
      <c r="AL213" s="156">
        <v>205.8023</v>
      </c>
      <c r="AM213" s="92">
        <v>1921</v>
      </c>
      <c r="AN213" s="40"/>
      <c r="AO213" s="146">
        <v>129.27803339507165</v>
      </c>
      <c r="AP213" s="111">
        <v>1.7300631552817691E-2</v>
      </c>
      <c r="AR213" s="156">
        <v>149.53740000000002</v>
      </c>
      <c r="AS213" s="92">
        <v>106.10000000000001</v>
      </c>
      <c r="AT213" s="40"/>
      <c r="AW213" s="83"/>
    </row>
    <row r="214" spans="1:49" ht="26.25" hidden="1" outlineLevel="1">
      <c r="A214" s="154">
        <v>42324</v>
      </c>
      <c r="B214" s="155">
        <v>47</v>
      </c>
      <c r="C214" s="156">
        <v>111.04</v>
      </c>
      <c r="D214" s="156">
        <v>120.02250000000001</v>
      </c>
      <c r="E214" s="157">
        <v>234.74</v>
      </c>
      <c r="F214" s="156">
        <v>113.9179</v>
      </c>
      <c r="G214" s="92">
        <v>3079.2000000000003</v>
      </c>
      <c r="H214" s="156">
        <v>171.56730000000002</v>
      </c>
      <c r="I214" s="92">
        <v>1280</v>
      </c>
      <c r="J214" s="156">
        <v>114.07000000000001</v>
      </c>
      <c r="K214" s="156">
        <v>114.57000000000001</v>
      </c>
      <c r="L214" s="156">
        <v>160.93</v>
      </c>
      <c r="M214" s="156">
        <v>106.64</v>
      </c>
      <c r="N214" s="156">
        <v>119.9</v>
      </c>
      <c r="O214" s="156">
        <v>175.14700000000002</v>
      </c>
      <c r="P214" s="158">
        <v>1334.56</v>
      </c>
      <c r="Q214" s="156">
        <v>132.28</v>
      </c>
      <c r="R214" s="156">
        <v>176.39000000000001</v>
      </c>
      <c r="S214" s="156">
        <v>174.73</v>
      </c>
      <c r="T214" s="156">
        <v>119.41</v>
      </c>
      <c r="U214" s="92">
        <v>119.41</v>
      </c>
      <c r="V214" s="156">
        <v>113.25</v>
      </c>
      <c r="W214" s="92">
        <v>113.25</v>
      </c>
      <c r="X214" s="156" t="s">
        <v>62</v>
      </c>
      <c r="Y214" s="156">
        <v>129.30549999999999</v>
      </c>
      <c r="Z214" s="92">
        <v>40211.97</v>
      </c>
      <c r="AA214" s="156">
        <v>179.35</v>
      </c>
      <c r="AB214" s="156">
        <v>114</v>
      </c>
      <c r="AC214" s="156">
        <v>160.41</v>
      </c>
      <c r="AD214" s="156">
        <v>139.03470000000002</v>
      </c>
      <c r="AE214" s="92">
        <v>590.25</v>
      </c>
      <c r="AF214" s="156">
        <v>128.31</v>
      </c>
      <c r="AG214" s="156">
        <v>109.3908</v>
      </c>
      <c r="AH214" s="92">
        <v>486</v>
      </c>
      <c r="AI214" s="156">
        <v>133.64000000000001</v>
      </c>
      <c r="AJ214" s="156">
        <v>114.74000000000001</v>
      </c>
      <c r="AK214" s="156">
        <v>158.86000000000001</v>
      </c>
      <c r="AL214" s="156">
        <v>206.38890000000001</v>
      </c>
      <c r="AM214" s="92">
        <v>1921</v>
      </c>
      <c r="AN214" s="40"/>
      <c r="AO214" s="146">
        <v>129.81443891945577</v>
      </c>
      <c r="AP214" s="111">
        <v>4.1492395134514748E-3</v>
      </c>
      <c r="AR214" s="156">
        <v>151.03970000000001</v>
      </c>
      <c r="AS214" s="92">
        <v>106.10000000000001</v>
      </c>
      <c r="AT214" s="40"/>
      <c r="AW214" s="83"/>
    </row>
    <row r="215" spans="1:49" ht="26.25" hidden="1" outlineLevel="1">
      <c r="A215" s="154">
        <v>42331</v>
      </c>
      <c r="B215" s="155">
        <v>48</v>
      </c>
      <c r="C215" s="156">
        <v>111.44</v>
      </c>
      <c r="D215" s="156">
        <v>124.2346</v>
      </c>
      <c r="E215" s="157">
        <v>242.97800000000001</v>
      </c>
      <c r="F215" s="156">
        <v>115.8618</v>
      </c>
      <c r="G215" s="92">
        <v>3131.48</v>
      </c>
      <c r="H215" s="156">
        <v>171.57160000000002</v>
      </c>
      <c r="I215" s="92">
        <v>1280</v>
      </c>
      <c r="J215" s="156">
        <v>112.73</v>
      </c>
      <c r="K215" s="156">
        <v>112.9</v>
      </c>
      <c r="L215" s="156">
        <v>160.93</v>
      </c>
      <c r="M215" s="156">
        <v>106.62</v>
      </c>
      <c r="N215" s="156">
        <v>121.09</v>
      </c>
      <c r="O215" s="156">
        <v>170.60220000000001</v>
      </c>
      <c r="P215" s="158">
        <v>1301.4100000000001</v>
      </c>
      <c r="Q215" s="156">
        <v>132.28</v>
      </c>
      <c r="R215" s="156">
        <v>176.39000000000001</v>
      </c>
      <c r="S215" s="156">
        <v>174.73</v>
      </c>
      <c r="T215" s="156">
        <v>123.85000000000001</v>
      </c>
      <c r="U215" s="92">
        <v>123.85000000000001</v>
      </c>
      <c r="V215" s="156">
        <v>114.48</v>
      </c>
      <c r="W215" s="92">
        <v>114.48</v>
      </c>
      <c r="X215" s="156" t="s">
        <v>62</v>
      </c>
      <c r="Y215" s="156">
        <v>120.8845</v>
      </c>
      <c r="Z215" s="92">
        <v>37673.129999999997</v>
      </c>
      <c r="AA215" s="156">
        <v>179.35</v>
      </c>
      <c r="AB215" s="156">
        <v>114</v>
      </c>
      <c r="AC215" s="156">
        <v>159.9</v>
      </c>
      <c r="AD215" s="156">
        <v>132.52340000000001</v>
      </c>
      <c r="AE215" s="92">
        <v>565.19000000000005</v>
      </c>
      <c r="AF215" s="156">
        <v>128.31</v>
      </c>
      <c r="AG215" s="156">
        <v>108.43050000000001</v>
      </c>
      <c r="AH215" s="92">
        <v>482</v>
      </c>
      <c r="AI215" s="156">
        <v>146.70000000000002</v>
      </c>
      <c r="AJ215" s="156">
        <v>117.71000000000001</v>
      </c>
      <c r="AK215" s="156">
        <v>156.35</v>
      </c>
      <c r="AL215" s="156">
        <v>206.5789</v>
      </c>
      <c r="AM215" s="92">
        <v>1913</v>
      </c>
      <c r="AN215" s="40"/>
      <c r="AO215" s="146">
        <v>129.1959854881984</v>
      </c>
      <c r="AP215" s="111">
        <v>-4.7641343783112466E-3</v>
      </c>
      <c r="AR215" s="156">
        <v>150.9599</v>
      </c>
      <c r="AS215" s="92">
        <v>106.10000000000001</v>
      </c>
      <c r="AT215" s="40"/>
      <c r="AW215" s="83"/>
    </row>
    <row r="216" spans="1:49" ht="26.25" hidden="1" outlineLevel="1">
      <c r="A216" s="154">
        <v>42338</v>
      </c>
      <c r="B216" s="155">
        <v>49</v>
      </c>
      <c r="C216" s="156">
        <v>109.22</v>
      </c>
      <c r="D216" s="156">
        <v>120.27810000000001</v>
      </c>
      <c r="E216" s="157">
        <v>235.24</v>
      </c>
      <c r="F216" s="156">
        <v>113.36510000000001</v>
      </c>
      <c r="G216" s="92">
        <v>3064.21</v>
      </c>
      <c r="H216" s="156">
        <v>171.58410000000001</v>
      </c>
      <c r="I216" s="92">
        <v>1280</v>
      </c>
      <c r="J216" s="156">
        <v>112.91</v>
      </c>
      <c r="K216" s="156">
        <v>113.63</v>
      </c>
      <c r="L216" s="156">
        <v>160.93</v>
      </c>
      <c r="M216" s="156">
        <v>104.25</v>
      </c>
      <c r="N216" s="156">
        <v>121.81</v>
      </c>
      <c r="O216" s="156">
        <v>168.54340000000002</v>
      </c>
      <c r="P216" s="158">
        <v>1286.74</v>
      </c>
      <c r="Q216" s="156">
        <v>132.28</v>
      </c>
      <c r="R216" s="156">
        <v>180</v>
      </c>
      <c r="S216" s="156">
        <v>174.73</v>
      </c>
      <c r="T216" s="156">
        <v>128.77000000000001</v>
      </c>
      <c r="U216" s="92">
        <v>128.77000000000001</v>
      </c>
      <c r="V216" s="156">
        <v>112.62</v>
      </c>
      <c r="W216" s="92">
        <v>112.62</v>
      </c>
      <c r="X216" s="156" t="s">
        <v>62</v>
      </c>
      <c r="Y216" s="156">
        <v>131.1191</v>
      </c>
      <c r="Z216" s="92">
        <v>40881.450000000004</v>
      </c>
      <c r="AA216" s="156">
        <v>133.69999999999999</v>
      </c>
      <c r="AB216" s="156">
        <v>112</v>
      </c>
      <c r="AC216" s="156">
        <v>160.55000000000001</v>
      </c>
      <c r="AD216" s="156">
        <v>133.24930000000001</v>
      </c>
      <c r="AE216" s="92">
        <v>570.84</v>
      </c>
      <c r="AF216" s="156">
        <v>125.66</v>
      </c>
      <c r="AG216" s="156">
        <v>108.9903</v>
      </c>
      <c r="AH216" s="92">
        <v>486</v>
      </c>
      <c r="AI216" s="156">
        <v>145.62</v>
      </c>
      <c r="AJ216" s="156">
        <v>117.52</v>
      </c>
      <c r="AK216" s="156">
        <v>156.51</v>
      </c>
      <c r="AL216" s="156">
        <v>206.5009</v>
      </c>
      <c r="AM216" s="92">
        <v>1907</v>
      </c>
      <c r="AN216" s="40"/>
      <c r="AO216" s="146">
        <v>129.3568436758614</v>
      </c>
      <c r="AP216" s="111">
        <v>1.24507109919203E-3</v>
      </c>
      <c r="AR216" s="156">
        <v>149.4486</v>
      </c>
      <c r="AS216" s="92">
        <v>106.10000000000001</v>
      </c>
      <c r="AT216" s="40"/>
      <c r="AW216" s="83"/>
    </row>
    <row r="217" spans="1:49" ht="26.25" hidden="1" outlineLevel="1">
      <c r="A217" s="154">
        <v>42345</v>
      </c>
      <c r="B217" s="155">
        <v>50</v>
      </c>
      <c r="C217" s="156">
        <v>106.60000000000001</v>
      </c>
      <c r="D217" s="156">
        <v>122.4542</v>
      </c>
      <c r="E217" s="157">
        <v>239.49600000000001</v>
      </c>
      <c r="F217" s="156">
        <v>113.38130000000001</v>
      </c>
      <c r="G217" s="92">
        <v>3064</v>
      </c>
      <c r="H217" s="156">
        <v>171.56540000000001</v>
      </c>
      <c r="I217" s="92">
        <v>1280</v>
      </c>
      <c r="J217" s="156">
        <v>116.96000000000001</v>
      </c>
      <c r="K217" s="156">
        <v>114.39</v>
      </c>
      <c r="L217" s="156">
        <v>160.93</v>
      </c>
      <c r="M217" s="156">
        <v>100.18</v>
      </c>
      <c r="N217" s="156">
        <v>121.57000000000001</v>
      </c>
      <c r="O217" s="156">
        <v>168.37890000000002</v>
      </c>
      <c r="P217" s="158">
        <v>1285.6400000000001</v>
      </c>
      <c r="Q217" s="156">
        <v>132.28</v>
      </c>
      <c r="R217" s="156">
        <v>176.39000000000001</v>
      </c>
      <c r="S217" s="156">
        <v>174.73</v>
      </c>
      <c r="T217" s="156">
        <v>124.28</v>
      </c>
      <c r="U217" s="92">
        <v>124.28</v>
      </c>
      <c r="V217" s="156">
        <v>114.18</v>
      </c>
      <c r="W217" s="92">
        <v>114.18</v>
      </c>
      <c r="X217" s="156" t="s">
        <v>62</v>
      </c>
      <c r="Y217" s="156">
        <v>131.70950000000002</v>
      </c>
      <c r="Z217" s="92">
        <v>41471.760000000002</v>
      </c>
      <c r="AA217" s="156">
        <v>133.69999999999999</v>
      </c>
      <c r="AB217" s="156">
        <v>109</v>
      </c>
      <c r="AC217" s="156">
        <v>159.94</v>
      </c>
      <c r="AD217" s="156">
        <v>133.8955</v>
      </c>
      <c r="AE217" s="92">
        <v>580.20000000000005</v>
      </c>
      <c r="AF217" s="156">
        <v>125.66</v>
      </c>
      <c r="AG217" s="156">
        <v>108.05210000000001</v>
      </c>
      <c r="AH217" s="92">
        <v>486</v>
      </c>
      <c r="AI217" s="156">
        <v>140.09</v>
      </c>
      <c r="AJ217" s="156">
        <v>122.69</v>
      </c>
      <c r="AK217" s="156">
        <v>157.79</v>
      </c>
      <c r="AL217" s="156">
        <v>205.4093</v>
      </c>
      <c r="AM217" s="92">
        <v>1903</v>
      </c>
      <c r="AN217" s="40"/>
      <c r="AO217" s="146">
        <v>128.539920115656</v>
      </c>
      <c r="AP217" s="111">
        <v>-6.3152712836161973E-3</v>
      </c>
      <c r="AR217" s="156">
        <v>146.76420000000002</v>
      </c>
      <c r="AS217" s="92">
        <v>106.10000000000001</v>
      </c>
      <c r="AT217" s="40"/>
      <c r="AW217" s="83"/>
    </row>
    <row r="218" spans="1:49" ht="26.25" hidden="1" outlineLevel="1">
      <c r="A218" s="154">
        <v>42352</v>
      </c>
      <c r="B218" s="155">
        <v>51</v>
      </c>
      <c r="C218" s="156">
        <v>106.28</v>
      </c>
      <c r="D218" s="156">
        <v>122.53710000000001</v>
      </c>
      <c r="E218" s="157">
        <v>239.65800000000002</v>
      </c>
      <c r="F218" s="156">
        <v>113.93770000000001</v>
      </c>
      <c r="G218" s="92">
        <v>3079.41</v>
      </c>
      <c r="H218" s="156">
        <v>171.55290000000002</v>
      </c>
      <c r="I218" s="92">
        <v>1280</v>
      </c>
      <c r="J218" s="156">
        <v>124.95</v>
      </c>
      <c r="K218" s="156">
        <v>111.09</v>
      </c>
      <c r="L218" s="156">
        <v>160.93</v>
      </c>
      <c r="M218" s="156">
        <v>98.350000000000009</v>
      </c>
      <c r="N218" s="156">
        <v>122.2</v>
      </c>
      <c r="O218" s="156">
        <v>172.19410000000002</v>
      </c>
      <c r="P218" s="158">
        <v>1316.19</v>
      </c>
      <c r="Q218" s="156">
        <v>132.28</v>
      </c>
      <c r="R218" s="156">
        <v>176.39000000000001</v>
      </c>
      <c r="S218" s="156">
        <v>174.73</v>
      </c>
      <c r="T218" s="156">
        <v>128.93</v>
      </c>
      <c r="U218" s="92">
        <v>128.93</v>
      </c>
      <c r="V218" s="156">
        <v>112.42</v>
      </c>
      <c r="W218" s="92">
        <v>112.42</v>
      </c>
      <c r="X218" s="156" t="s">
        <v>62</v>
      </c>
      <c r="Y218" s="156">
        <v>131.65360000000001</v>
      </c>
      <c r="Z218" s="92">
        <v>41586.550000000003</v>
      </c>
      <c r="AA218" s="156">
        <v>133.69999999999999</v>
      </c>
      <c r="AB218" s="156">
        <v>109</v>
      </c>
      <c r="AC218" s="156">
        <v>162.11000000000001</v>
      </c>
      <c r="AD218" s="156">
        <v>120.33250000000001</v>
      </c>
      <c r="AE218" s="92">
        <v>519.85</v>
      </c>
      <c r="AF218" s="156">
        <v>125.66</v>
      </c>
      <c r="AG218" s="156">
        <v>107.7257</v>
      </c>
      <c r="AH218" s="92">
        <v>486</v>
      </c>
      <c r="AI218" s="156">
        <v>149.11000000000001</v>
      </c>
      <c r="AJ218" s="156">
        <v>120.72</v>
      </c>
      <c r="AK218" s="156">
        <v>157.17000000000002</v>
      </c>
      <c r="AL218" s="156">
        <v>206.4982</v>
      </c>
      <c r="AM218" s="92">
        <v>1920</v>
      </c>
      <c r="AN218" s="40"/>
      <c r="AO218" s="146">
        <v>128.38780374336969</v>
      </c>
      <c r="AP218" s="111">
        <v>-1.1834173550866467E-3</v>
      </c>
      <c r="AR218" s="156">
        <v>146.6482</v>
      </c>
      <c r="AS218" s="92">
        <v>106.10000000000001</v>
      </c>
      <c r="AT218" s="40"/>
      <c r="AW218" s="83"/>
    </row>
    <row r="219" spans="1:49" ht="26.25" hidden="1" outlineLevel="1">
      <c r="A219" s="154">
        <v>42359</v>
      </c>
      <c r="B219" s="155">
        <v>52</v>
      </c>
      <c r="C219" s="156">
        <v>107.55</v>
      </c>
      <c r="D219" s="156">
        <v>116.96080000000001</v>
      </c>
      <c r="E219" s="157">
        <v>228.75200000000001</v>
      </c>
      <c r="F219" s="156">
        <v>117.8801</v>
      </c>
      <c r="G219" s="92">
        <v>3186.1800000000003</v>
      </c>
      <c r="H219" s="156">
        <v>171.5361</v>
      </c>
      <c r="I219" s="92">
        <v>1280</v>
      </c>
      <c r="J219" s="156">
        <v>120.78</v>
      </c>
      <c r="K219" s="156">
        <v>127.22</v>
      </c>
      <c r="L219" s="156">
        <v>160.93</v>
      </c>
      <c r="M219" s="156">
        <v>96.19</v>
      </c>
      <c r="N219" s="156">
        <v>121.65</v>
      </c>
      <c r="O219" s="156">
        <v>175.61920000000001</v>
      </c>
      <c r="P219" s="158">
        <v>1342.8600000000001</v>
      </c>
      <c r="Q219" s="156">
        <v>132.28</v>
      </c>
      <c r="R219" s="156">
        <v>176.39000000000001</v>
      </c>
      <c r="S219" s="156">
        <v>174.73</v>
      </c>
      <c r="T219" s="156">
        <v>122.56</v>
      </c>
      <c r="U219" s="92">
        <v>122.56</v>
      </c>
      <c r="V219" s="156">
        <v>112.98</v>
      </c>
      <c r="W219" s="92">
        <v>112.98</v>
      </c>
      <c r="X219" s="156" t="s">
        <v>62</v>
      </c>
      <c r="Y219" s="156">
        <v>132.40970000000002</v>
      </c>
      <c r="Z219" s="92">
        <v>41708.120000000003</v>
      </c>
      <c r="AA219" s="156">
        <v>133.69999999999999</v>
      </c>
      <c r="AB219" s="156">
        <v>110</v>
      </c>
      <c r="AC219" s="156">
        <v>159.36000000000001</v>
      </c>
      <c r="AD219" s="156">
        <v>134.61500000000001</v>
      </c>
      <c r="AE219" s="92">
        <v>571.71</v>
      </c>
      <c r="AF219" s="156">
        <v>123.02</v>
      </c>
      <c r="AG219" s="156">
        <v>107.4671</v>
      </c>
      <c r="AH219" s="92">
        <v>486</v>
      </c>
      <c r="AI219" s="156">
        <v>144.62</v>
      </c>
      <c r="AJ219" s="156">
        <v>120.86</v>
      </c>
      <c r="AK219" s="156">
        <v>158.83000000000001</v>
      </c>
      <c r="AL219" s="156">
        <v>205.12380000000002</v>
      </c>
      <c r="AM219" s="92">
        <v>1893</v>
      </c>
      <c r="AN219" s="40"/>
      <c r="AO219" s="146">
        <v>128.73010772990105</v>
      </c>
      <c r="AP219" s="111">
        <v>2.6661721483731693E-3</v>
      </c>
      <c r="AR219" s="156">
        <v>146.6482</v>
      </c>
      <c r="AS219" s="92">
        <v>106.10000000000001</v>
      </c>
      <c r="AT219" s="40"/>
      <c r="AW219" s="83"/>
    </row>
    <row r="220" spans="1:49" ht="26.25" hidden="1" outlineLevel="1">
      <c r="A220" s="154">
        <v>42366</v>
      </c>
      <c r="B220" s="155">
        <v>53</v>
      </c>
      <c r="C220" s="156">
        <v>104.38</v>
      </c>
      <c r="D220" s="156">
        <v>125.27300000000001</v>
      </c>
      <c r="E220" s="157">
        <v>245.00900000000001</v>
      </c>
      <c r="F220" s="156">
        <v>114.9885</v>
      </c>
      <c r="G220" s="92">
        <v>3107.58</v>
      </c>
      <c r="H220" s="156">
        <v>171.51900000000001</v>
      </c>
      <c r="I220" s="92">
        <v>1280</v>
      </c>
      <c r="J220" s="156">
        <v>116.96000000000001</v>
      </c>
      <c r="K220" s="156">
        <v>131.61000000000001</v>
      </c>
      <c r="L220" s="156">
        <v>160.93</v>
      </c>
      <c r="M220" s="156">
        <v>94.23</v>
      </c>
      <c r="N220" s="156">
        <v>118.95</v>
      </c>
      <c r="O220" s="156">
        <v>177.8253</v>
      </c>
      <c r="P220" s="158">
        <v>1358.1100000000001</v>
      </c>
      <c r="Q220" s="156">
        <v>132.28</v>
      </c>
      <c r="R220" s="156">
        <v>176.39000000000001</v>
      </c>
      <c r="S220" s="156">
        <v>174.73</v>
      </c>
      <c r="T220" s="156">
        <v>121.25</v>
      </c>
      <c r="U220" s="92">
        <v>121.25</v>
      </c>
      <c r="V220" s="156">
        <v>111.4</v>
      </c>
      <c r="W220" s="92">
        <v>111.4</v>
      </c>
      <c r="X220" s="156" t="s">
        <v>62</v>
      </c>
      <c r="Y220" s="156">
        <v>126.70270000000001</v>
      </c>
      <c r="Z220" s="92">
        <v>39918.400000000001</v>
      </c>
      <c r="AA220" s="156">
        <v>133.69999999999999</v>
      </c>
      <c r="AB220" s="156">
        <v>107</v>
      </c>
      <c r="AC220" s="156">
        <v>171.52</v>
      </c>
      <c r="AD220" s="156">
        <v>140.08330000000001</v>
      </c>
      <c r="AE220" s="92">
        <v>595.45000000000005</v>
      </c>
      <c r="AF220" s="156">
        <v>121.69</v>
      </c>
      <c r="AG220" s="156">
        <v>107.3437</v>
      </c>
      <c r="AH220" s="92">
        <v>486</v>
      </c>
      <c r="AI220" s="156">
        <v>146.67000000000002</v>
      </c>
      <c r="AJ220" s="156">
        <v>114.08</v>
      </c>
      <c r="AK220" s="156">
        <v>158.65</v>
      </c>
      <c r="AL220" s="156">
        <v>206.11520000000002</v>
      </c>
      <c r="AM220" s="92">
        <v>1893</v>
      </c>
      <c r="AN220" s="40"/>
      <c r="AO220" s="146">
        <v>127.72460531435844</v>
      </c>
      <c r="AP220" s="111">
        <v>-7.8109343126809838E-3</v>
      </c>
      <c r="AR220" s="156">
        <v>146.6482</v>
      </c>
      <c r="AS220" s="92">
        <v>106.10000000000001</v>
      </c>
      <c r="AT220" s="40"/>
      <c r="AW220" s="83"/>
    </row>
    <row r="221" spans="1:49" ht="26.25" hidden="1" outlineLevel="1" collapsed="1">
      <c r="A221" s="154">
        <v>42373</v>
      </c>
      <c r="B221" s="155">
        <v>1</v>
      </c>
      <c r="C221" s="156">
        <v>100.73</v>
      </c>
      <c r="D221" s="156">
        <v>118.9616</v>
      </c>
      <c r="E221" s="157">
        <v>232.66500000000002</v>
      </c>
      <c r="F221" s="156">
        <v>104.2921</v>
      </c>
      <c r="G221" s="92">
        <v>2818.39</v>
      </c>
      <c r="H221" s="156">
        <v>171.5667</v>
      </c>
      <c r="I221" s="92">
        <v>1280</v>
      </c>
      <c r="J221" s="156">
        <v>114.98</v>
      </c>
      <c r="K221" s="156">
        <v>116.09</v>
      </c>
      <c r="L221" s="156">
        <v>160.93</v>
      </c>
      <c r="M221" s="156">
        <v>87.31</v>
      </c>
      <c r="N221" s="156">
        <v>115.93</v>
      </c>
      <c r="O221" s="156">
        <v>166.88220000000001</v>
      </c>
      <c r="P221" s="158">
        <v>1275.08</v>
      </c>
      <c r="Q221" s="156">
        <v>132.28</v>
      </c>
      <c r="R221" s="156">
        <v>172.82</v>
      </c>
      <c r="S221" s="156">
        <v>174.73</v>
      </c>
      <c r="T221" s="156">
        <v>121.73</v>
      </c>
      <c r="U221" s="92">
        <v>121.73</v>
      </c>
      <c r="V221" s="156">
        <v>106.47</v>
      </c>
      <c r="W221" s="92">
        <v>106.47</v>
      </c>
      <c r="X221" s="156" t="s">
        <v>62</v>
      </c>
      <c r="Y221" s="156">
        <v>118.6798</v>
      </c>
      <c r="Z221" s="92">
        <v>37438.9</v>
      </c>
      <c r="AA221" s="156">
        <v>133.69999999999999</v>
      </c>
      <c r="AB221" s="156">
        <v>104</v>
      </c>
      <c r="AC221" s="156">
        <v>171.35</v>
      </c>
      <c r="AD221" s="156">
        <v>127.25420000000001</v>
      </c>
      <c r="AE221" s="92">
        <v>550.12</v>
      </c>
      <c r="AF221" s="156">
        <v>113.76</v>
      </c>
      <c r="AG221" s="156">
        <v>106.08070000000001</v>
      </c>
      <c r="AH221" s="92">
        <v>480</v>
      </c>
      <c r="AI221" s="156">
        <v>138.6</v>
      </c>
      <c r="AJ221" s="156">
        <v>113.67</v>
      </c>
      <c r="AK221" s="156">
        <v>155.72</v>
      </c>
      <c r="AL221" s="156">
        <v>206.7884</v>
      </c>
      <c r="AM221" s="92">
        <v>1909</v>
      </c>
      <c r="AN221" s="40"/>
      <c r="AO221" s="146">
        <v>123.31226922785888</v>
      </c>
      <c r="AP221" s="111">
        <v>-3.4545701477329493E-2</v>
      </c>
      <c r="AR221" s="156">
        <v>129.47210000000001</v>
      </c>
      <c r="AS221" s="92">
        <v>95.710000000000008</v>
      </c>
      <c r="AT221" s="40"/>
      <c r="AW221" s="83"/>
    </row>
    <row r="222" spans="1:49" ht="26.25" hidden="1" outlineLevel="1">
      <c r="A222" s="154">
        <v>42380</v>
      </c>
      <c r="B222" s="155">
        <v>2</v>
      </c>
      <c r="C222" s="156">
        <v>96.68</v>
      </c>
      <c r="D222" s="156">
        <v>118.3459</v>
      </c>
      <c r="E222" s="157">
        <v>231.46100000000001</v>
      </c>
      <c r="F222" s="156">
        <v>105.77980000000001</v>
      </c>
      <c r="G222" s="92">
        <v>2858.29</v>
      </c>
      <c r="H222" s="156">
        <v>171.5446</v>
      </c>
      <c r="I222" s="92">
        <v>1280</v>
      </c>
      <c r="J222" s="156">
        <v>114.39</v>
      </c>
      <c r="K222" s="156">
        <v>104.97</v>
      </c>
      <c r="L222" s="156">
        <v>160.93</v>
      </c>
      <c r="M222" s="156">
        <v>83.570000000000007</v>
      </c>
      <c r="N222" s="156">
        <v>112.76</v>
      </c>
      <c r="O222" s="156">
        <v>171.7225</v>
      </c>
      <c r="P222" s="158">
        <v>1315.38</v>
      </c>
      <c r="Q222" s="156">
        <v>132.28</v>
      </c>
      <c r="R222" s="156">
        <v>164.09</v>
      </c>
      <c r="S222" s="156">
        <v>174.73</v>
      </c>
      <c r="T222" s="156">
        <v>120.67</v>
      </c>
      <c r="U222" s="92">
        <v>120.67</v>
      </c>
      <c r="V222" s="156">
        <v>106.59</v>
      </c>
      <c r="W222" s="92">
        <v>106.59</v>
      </c>
      <c r="X222" s="156" t="s">
        <v>62</v>
      </c>
      <c r="Y222" s="156">
        <v>125.44930000000001</v>
      </c>
      <c r="Z222" s="92">
        <v>39618.68</v>
      </c>
      <c r="AA222" s="156">
        <v>133.69999999999999</v>
      </c>
      <c r="AB222" s="156">
        <v>99</v>
      </c>
      <c r="AC222" s="156">
        <v>170.97</v>
      </c>
      <c r="AD222" s="156">
        <v>127.44730000000001</v>
      </c>
      <c r="AE222" s="92">
        <v>557.46</v>
      </c>
      <c r="AF222" s="156">
        <v>107.14</v>
      </c>
      <c r="AG222" s="156">
        <v>105.88980000000001</v>
      </c>
      <c r="AH222" s="92">
        <v>480</v>
      </c>
      <c r="AI222" s="156">
        <v>135.51</v>
      </c>
      <c r="AJ222" s="156">
        <v>109.48</v>
      </c>
      <c r="AK222" s="156">
        <v>155.04</v>
      </c>
      <c r="AL222" s="156">
        <v>204.9066</v>
      </c>
      <c r="AM222" s="92">
        <v>1903</v>
      </c>
      <c r="AN222" s="40"/>
      <c r="AO222" s="146">
        <v>120.4843864659553</v>
      </c>
      <c r="AP222" s="111">
        <v>-2.2932695826707761E-2</v>
      </c>
      <c r="AR222" s="156">
        <v>127.0502</v>
      </c>
      <c r="AS222" s="92">
        <v>95.710000000000008</v>
      </c>
      <c r="AT222" s="40"/>
      <c r="AW222" s="83"/>
    </row>
    <row r="223" spans="1:49" ht="26.25" hidden="1" outlineLevel="1">
      <c r="A223" s="154">
        <v>42387</v>
      </c>
      <c r="B223" s="155">
        <v>3</v>
      </c>
      <c r="C223" s="156">
        <v>94.22</v>
      </c>
      <c r="D223" s="156">
        <v>117.26660000000001</v>
      </c>
      <c r="E223" s="157">
        <v>229.35</v>
      </c>
      <c r="F223" s="156">
        <v>102.74900000000001</v>
      </c>
      <c r="G223" s="92">
        <v>2777.73</v>
      </c>
      <c r="H223" s="156">
        <v>171.5154</v>
      </c>
      <c r="I223" s="92">
        <v>1280</v>
      </c>
      <c r="J223" s="156">
        <v>117.93</v>
      </c>
      <c r="K223" s="156">
        <v>109.67</v>
      </c>
      <c r="L223" s="156">
        <v>158.93</v>
      </c>
      <c r="M223" s="156">
        <v>80.36</v>
      </c>
      <c r="N223" s="156">
        <v>105.22</v>
      </c>
      <c r="O223" s="156">
        <v>171.66540000000001</v>
      </c>
      <c r="P223" s="158">
        <v>1315.95</v>
      </c>
      <c r="Q223" s="156">
        <v>132.28</v>
      </c>
      <c r="R223" s="156">
        <v>161.71</v>
      </c>
      <c r="S223" s="156">
        <v>174.73</v>
      </c>
      <c r="T223" s="156">
        <v>116.97</v>
      </c>
      <c r="U223" s="92">
        <v>116.97</v>
      </c>
      <c r="V223" s="156">
        <v>106.19</v>
      </c>
      <c r="W223" s="92">
        <v>106.19</v>
      </c>
      <c r="X223" s="156" t="s">
        <v>62</v>
      </c>
      <c r="Y223" s="156">
        <v>121.1712</v>
      </c>
      <c r="Z223" s="92">
        <v>38046.21</v>
      </c>
      <c r="AA223" s="156">
        <v>133.35</v>
      </c>
      <c r="AB223" s="156">
        <v>97</v>
      </c>
      <c r="AC223" s="156">
        <v>170.73</v>
      </c>
      <c r="AD223" s="156">
        <v>122.6208</v>
      </c>
      <c r="AE223" s="92">
        <v>546.43000000000006</v>
      </c>
      <c r="AF223" s="156">
        <v>104.5</v>
      </c>
      <c r="AG223" s="156">
        <v>105.9158</v>
      </c>
      <c r="AH223" s="92">
        <v>480</v>
      </c>
      <c r="AI223" s="156">
        <v>134.63</v>
      </c>
      <c r="AJ223" s="156">
        <v>107.87</v>
      </c>
      <c r="AK223" s="156">
        <v>156.56</v>
      </c>
      <c r="AL223" s="156">
        <v>205.53210000000001</v>
      </c>
      <c r="AM223" s="92">
        <v>1916</v>
      </c>
      <c r="AN223" s="40"/>
      <c r="AO223" s="146">
        <v>118.18323429880846</v>
      </c>
      <c r="AP223" s="111">
        <v>-1.909917321774357E-2</v>
      </c>
      <c r="AR223" s="156">
        <v>125.4658</v>
      </c>
      <c r="AS223" s="92">
        <v>95.710000000000008</v>
      </c>
      <c r="AT223" s="40"/>
      <c r="AW223" s="83"/>
    </row>
    <row r="224" spans="1:49" ht="26.25" hidden="1" outlineLevel="1">
      <c r="A224" s="154">
        <v>42394</v>
      </c>
      <c r="B224" s="155">
        <v>4</v>
      </c>
      <c r="C224" s="156">
        <v>93.186999999999998</v>
      </c>
      <c r="D224" s="156">
        <v>118.3439</v>
      </c>
      <c r="E224" s="157">
        <v>231.45700000000002</v>
      </c>
      <c r="F224" s="156">
        <v>102.30980000000001</v>
      </c>
      <c r="G224" s="92">
        <v>2764.79</v>
      </c>
      <c r="H224" s="156">
        <v>171.52460000000002</v>
      </c>
      <c r="I224" s="92">
        <v>1280</v>
      </c>
      <c r="J224" s="156">
        <v>121.16</v>
      </c>
      <c r="K224" s="156">
        <v>110.10000000000001</v>
      </c>
      <c r="L224" s="156">
        <v>158</v>
      </c>
      <c r="M224" s="156">
        <v>79.87</v>
      </c>
      <c r="N224" s="156">
        <v>103.08</v>
      </c>
      <c r="O224" s="156">
        <v>169.636</v>
      </c>
      <c r="P224" s="158">
        <v>1300.19</v>
      </c>
      <c r="Q224" s="156">
        <v>132.28</v>
      </c>
      <c r="R224" s="156">
        <v>161.71</v>
      </c>
      <c r="S224" s="156">
        <v>174.73</v>
      </c>
      <c r="T224" s="156">
        <v>119.38</v>
      </c>
      <c r="U224" s="92">
        <v>119.38</v>
      </c>
      <c r="V224" s="156">
        <v>108.16</v>
      </c>
      <c r="W224" s="92">
        <v>108.16</v>
      </c>
      <c r="X224" s="156" t="s">
        <v>62</v>
      </c>
      <c r="Y224" s="156">
        <v>126.36680000000001</v>
      </c>
      <c r="Z224" s="92">
        <v>39515.08</v>
      </c>
      <c r="AA224" s="156">
        <v>133.35</v>
      </c>
      <c r="AB224" s="156">
        <v>96</v>
      </c>
      <c r="AC224" s="156">
        <v>170.85</v>
      </c>
      <c r="AD224" s="156">
        <v>113.87090000000001</v>
      </c>
      <c r="AE224" s="92">
        <v>507.96000000000004</v>
      </c>
      <c r="AF224" s="156">
        <v>101.85000000000001</v>
      </c>
      <c r="AG224" s="156">
        <v>105.87050000000001</v>
      </c>
      <c r="AH224" s="92">
        <v>480</v>
      </c>
      <c r="AI224" s="156">
        <v>134.07</v>
      </c>
      <c r="AJ224" s="156">
        <v>111.31</v>
      </c>
      <c r="AK224" s="156">
        <v>153.37</v>
      </c>
      <c r="AL224" s="156">
        <v>203.52120000000002</v>
      </c>
      <c r="AM224" s="92">
        <v>1892</v>
      </c>
      <c r="AN224" s="40"/>
      <c r="AO224" s="146">
        <v>117.40489866524889</v>
      </c>
      <c r="AP224" s="111">
        <v>-6.5858379843596326E-3</v>
      </c>
      <c r="AR224" s="156">
        <v>125.82610000000001</v>
      </c>
      <c r="AS224" s="92">
        <v>95.710000000000008</v>
      </c>
      <c r="AT224" s="40"/>
      <c r="AW224" s="83"/>
    </row>
    <row r="225" spans="1:49" ht="26.25" hidden="1" outlineLevel="1">
      <c r="A225" s="154">
        <v>42401</v>
      </c>
      <c r="B225" s="155">
        <v>5</v>
      </c>
      <c r="C225" s="156">
        <v>93.426000000000002</v>
      </c>
      <c r="D225" s="156">
        <v>117.4512</v>
      </c>
      <c r="E225" s="157">
        <v>229.71100000000001</v>
      </c>
      <c r="F225" s="156">
        <v>103.5291</v>
      </c>
      <c r="G225" s="92">
        <v>2798.14</v>
      </c>
      <c r="H225" s="156">
        <v>171.51900000000001</v>
      </c>
      <c r="I225" s="92">
        <v>1280</v>
      </c>
      <c r="J225" s="156">
        <v>126.45</v>
      </c>
      <c r="K225" s="156">
        <v>107.92</v>
      </c>
      <c r="L225" s="156">
        <v>158.93</v>
      </c>
      <c r="M225" s="156">
        <v>81.150000000000006</v>
      </c>
      <c r="N225" s="156">
        <v>102.2</v>
      </c>
      <c r="O225" s="156">
        <v>163.60680000000002</v>
      </c>
      <c r="P225" s="158">
        <v>1253.31</v>
      </c>
      <c r="Q225" s="156">
        <v>132.28</v>
      </c>
      <c r="R225" s="156">
        <v>161.71</v>
      </c>
      <c r="S225" s="156">
        <v>174.73</v>
      </c>
      <c r="T225" s="156">
        <v>105.17</v>
      </c>
      <c r="U225" s="92">
        <v>105.17</v>
      </c>
      <c r="V225" s="156">
        <v>102.92</v>
      </c>
      <c r="W225" s="92">
        <v>102.92</v>
      </c>
      <c r="X225" s="156" t="s">
        <v>62</v>
      </c>
      <c r="Y225" s="156">
        <v>120.8039</v>
      </c>
      <c r="Z225" s="92">
        <v>37561.050000000003</v>
      </c>
      <c r="AA225" s="156">
        <v>133.35</v>
      </c>
      <c r="AB225" s="156">
        <v>96</v>
      </c>
      <c r="AC225" s="156">
        <v>170.87</v>
      </c>
      <c r="AD225" s="156">
        <v>114.3028</v>
      </c>
      <c r="AE225" s="92">
        <v>504.25</v>
      </c>
      <c r="AF225" s="156">
        <v>99.210000000000008</v>
      </c>
      <c r="AG225" s="156">
        <v>101.021</v>
      </c>
      <c r="AH225" s="92">
        <v>456</v>
      </c>
      <c r="AI225" s="156">
        <v>137.64000000000001</v>
      </c>
      <c r="AJ225" s="156">
        <v>107.18</v>
      </c>
      <c r="AK225" s="156">
        <v>154.45000000000002</v>
      </c>
      <c r="AL225" s="156">
        <v>201.56370000000001</v>
      </c>
      <c r="AM225" s="92">
        <v>1889</v>
      </c>
      <c r="AN225" s="40"/>
      <c r="AO225" s="146">
        <v>117.53313767323201</v>
      </c>
      <c r="AP225" s="111">
        <v>1.0922798745285345E-3</v>
      </c>
      <c r="AR225" s="156">
        <v>125.405</v>
      </c>
      <c r="AS225" s="92">
        <v>95.710000000000008</v>
      </c>
      <c r="AT225" s="40"/>
      <c r="AW225" s="83"/>
    </row>
    <row r="226" spans="1:49" ht="26.25" hidden="1" outlineLevel="1">
      <c r="A226" s="154">
        <v>42408</v>
      </c>
      <c r="B226" s="155">
        <v>6</v>
      </c>
      <c r="C226" s="156">
        <v>95.727000000000004</v>
      </c>
      <c r="D226" s="156">
        <v>113.1644</v>
      </c>
      <c r="E226" s="157">
        <v>221.327</v>
      </c>
      <c r="F226" s="156">
        <v>104.47380000000001</v>
      </c>
      <c r="G226" s="92">
        <v>2826.51</v>
      </c>
      <c r="H226" s="156">
        <v>171.49800000000002</v>
      </c>
      <c r="I226" s="92">
        <v>1280</v>
      </c>
      <c r="J226" s="156">
        <v>134.66</v>
      </c>
      <c r="K226" s="156">
        <v>112.83</v>
      </c>
      <c r="L226" s="156">
        <v>158.93</v>
      </c>
      <c r="M226" s="156">
        <v>83.31</v>
      </c>
      <c r="N226" s="156">
        <v>101.65</v>
      </c>
      <c r="O226" s="156">
        <v>171.0104</v>
      </c>
      <c r="P226" s="158">
        <v>1306.51</v>
      </c>
      <c r="Q226" s="156">
        <v>132.28</v>
      </c>
      <c r="R226" s="156">
        <v>161.71</v>
      </c>
      <c r="S226" s="156">
        <v>174.73</v>
      </c>
      <c r="T226" s="156">
        <v>113.63</v>
      </c>
      <c r="U226" s="92">
        <v>113.63</v>
      </c>
      <c r="V226" s="156">
        <v>105.25</v>
      </c>
      <c r="W226" s="92">
        <v>105.25</v>
      </c>
      <c r="X226" s="156" t="s">
        <v>62</v>
      </c>
      <c r="Y226" s="156">
        <v>124.402</v>
      </c>
      <c r="Z226" s="92">
        <v>38672.129999999997</v>
      </c>
      <c r="AA226" s="156">
        <v>133.35</v>
      </c>
      <c r="AB226" s="156">
        <v>99</v>
      </c>
      <c r="AC226" s="156">
        <v>171.35</v>
      </c>
      <c r="AD226" s="156">
        <v>125.5745</v>
      </c>
      <c r="AE226" s="92">
        <v>556.13</v>
      </c>
      <c r="AF226" s="156">
        <v>99.210000000000008</v>
      </c>
      <c r="AG226" s="156">
        <v>101.70010000000001</v>
      </c>
      <c r="AH226" s="92">
        <v>456</v>
      </c>
      <c r="AI226" s="156">
        <v>138.85</v>
      </c>
      <c r="AJ226" s="156">
        <v>109.64</v>
      </c>
      <c r="AK226" s="156">
        <v>155.68</v>
      </c>
      <c r="AL226" s="156">
        <v>199.48010000000002</v>
      </c>
      <c r="AM226" s="92">
        <v>1890</v>
      </c>
      <c r="AN226" s="40"/>
      <c r="AO226" s="146">
        <v>120.33507201787029</v>
      </c>
      <c r="AP226" s="111">
        <v>2.3839526452771764E-2</v>
      </c>
      <c r="AR226" s="156">
        <v>123.22470000000001</v>
      </c>
      <c r="AS226" s="92">
        <v>95.710000000000008</v>
      </c>
      <c r="AT226" s="40"/>
      <c r="AW226" s="83"/>
    </row>
    <row r="227" spans="1:49" ht="26.25" hidden="1" outlineLevel="1">
      <c r="A227" s="154">
        <v>42415</v>
      </c>
      <c r="B227" s="155">
        <v>7</v>
      </c>
      <c r="C227" s="156">
        <v>99.933000000000007</v>
      </c>
      <c r="D227" s="156">
        <v>113.82250000000001</v>
      </c>
      <c r="E227" s="157">
        <v>222.614</v>
      </c>
      <c r="F227" s="156">
        <v>104.3292</v>
      </c>
      <c r="G227" s="92">
        <v>2820.6</v>
      </c>
      <c r="H227" s="156">
        <v>171.4984</v>
      </c>
      <c r="I227" s="92">
        <v>1280</v>
      </c>
      <c r="J227" s="156">
        <v>135.19999999999999</v>
      </c>
      <c r="K227" s="156">
        <v>114.22</v>
      </c>
      <c r="L227" s="156">
        <v>158.93</v>
      </c>
      <c r="M227" s="156">
        <v>87.87</v>
      </c>
      <c r="N227" s="156">
        <v>103.71000000000001</v>
      </c>
      <c r="O227" s="156">
        <v>168.1174</v>
      </c>
      <c r="P227" s="158">
        <v>1281.05</v>
      </c>
      <c r="Q227" s="156">
        <v>132.28</v>
      </c>
      <c r="R227" s="156">
        <v>161.71</v>
      </c>
      <c r="S227" s="156">
        <v>174.73</v>
      </c>
      <c r="T227" s="156">
        <v>107.23</v>
      </c>
      <c r="U227" s="92">
        <v>107.23</v>
      </c>
      <c r="V227" s="156">
        <v>107.94</v>
      </c>
      <c r="W227" s="92">
        <v>107.94</v>
      </c>
      <c r="X227" s="156" t="s">
        <v>62</v>
      </c>
      <c r="Y227" s="156">
        <v>126.16810000000001</v>
      </c>
      <c r="Z227" s="92">
        <v>39072.090000000004</v>
      </c>
      <c r="AA227" s="156">
        <v>133.35</v>
      </c>
      <c r="AB227" s="156">
        <v>103</v>
      </c>
      <c r="AC227" s="156">
        <v>171.54</v>
      </c>
      <c r="AD227" s="156">
        <v>128.38400000000001</v>
      </c>
      <c r="AE227" s="92">
        <v>563.91</v>
      </c>
      <c r="AF227" s="156">
        <v>99.210000000000008</v>
      </c>
      <c r="AG227" s="156">
        <v>98.544899999999998</v>
      </c>
      <c r="AH227" s="92">
        <v>440</v>
      </c>
      <c r="AI227" s="156">
        <v>139.1</v>
      </c>
      <c r="AJ227" s="156">
        <v>107.79</v>
      </c>
      <c r="AK227" s="156">
        <v>155.46</v>
      </c>
      <c r="AL227" s="156">
        <v>200.7064</v>
      </c>
      <c r="AM227" s="92">
        <v>1894</v>
      </c>
      <c r="AN227" s="40"/>
      <c r="AO227" s="146">
        <v>121.87004191685519</v>
      </c>
      <c r="AP227" s="111">
        <v>1.2755798232762405E-2</v>
      </c>
      <c r="AR227" s="156">
        <v>123.40060000000001</v>
      </c>
      <c r="AS227" s="92">
        <v>95.710000000000008</v>
      </c>
      <c r="AT227" s="40"/>
      <c r="AW227" s="83"/>
    </row>
    <row r="228" spans="1:49" ht="26.25" hidden="1" outlineLevel="1">
      <c r="A228" s="154">
        <v>42422</v>
      </c>
      <c r="B228" s="155">
        <v>8</v>
      </c>
      <c r="C228" s="156">
        <v>102.55</v>
      </c>
      <c r="D228" s="156">
        <v>113.57040000000001</v>
      </c>
      <c r="E228" s="157">
        <v>222.12100000000001</v>
      </c>
      <c r="F228" s="156">
        <v>103.87360000000001</v>
      </c>
      <c r="G228" s="92">
        <v>2809.04</v>
      </c>
      <c r="H228" s="156">
        <v>171.54860000000002</v>
      </c>
      <c r="I228" s="92">
        <v>1280</v>
      </c>
      <c r="J228" s="156">
        <v>134.80000000000001</v>
      </c>
      <c r="K228" s="156">
        <v>109.23</v>
      </c>
      <c r="L228" s="156">
        <v>156.27000000000001</v>
      </c>
      <c r="M228" s="156">
        <v>91.34</v>
      </c>
      <c r="N228" s="156">
        <v>107.52</v>
      </c>
      <c r="O228" s="156">
        <v>171.2998</v>
      </c>
      <c r="P228" s="158">
        <v>1305.99</v>
      </c>
      <c r="Q228" s="156">
        <v>132.28</v>
      </c>
      <c r="R228" s="156">
        <v>161.71</v>
      </c>
      <c r="S228" s="156">
        <v>174.73</v>
      </c>
      <c r="T228" s="156">
        <v>104.04</v>
      </c>
      <c r="U228" s="92">
        <v>104.04</v>
      </c>
      <c r="V228" s="156">
        <v>106.21000000000001</v>
      </c>
      <c r="W228" s="92">
        <v>106.21000000000001</v>
      </c>
      <c r="X228" s="156" t="s">
        <v>62</v>
      </c>
      <c r="Y228" s="156">
        <v>121.30370000000001</v>
      </c>
      <c r="Z228" s="92">
        <v>37552.67</v>
      </c>
      <c r="AA228" s="156">
        <v>133.35</v>
      </c>
      <c r="AB228" s="156">
        <v>105</v>
      </c>
      <c r="AC228" s="156">
        <v>171.54</v>
      </c>
      <c r="AD228" s="156">
        <v>127.2838</v>
      </c>
      <c r="AE228" s="92">
        <v>555.71</v>
      </c>
      <c r="AF228" s="156">
        <v>100.53</v>
      </c>
      <c r="AG228" s="156">
        <v>98.462000000000003</v>
      </c>
      <c r="AH228" s="92">
        <v>440</v>
      </c>
      <c r="AI228" s="156">
        <v>142.57</v>
      </c>
      <c r="AJ228" s="156">
        <v>112.25</v>
      </c>
      <c r="AK228" s="156">
        <v>155.54</v>
      </c>
      <c r="AL228" s="156">
        <v>200.1421</v>
      </c>
      <c r="AM228" s="92">
        <v>1875</v>
      </c>
      <c r="AN228" s="40"/>
      <c r="AO228" s="146">
        <v>122.86540042392539</v>
      </c>
      <c r="AP228" s="111">
        <v>8.1673764233975987E-3</v>
      </c>
      <c r="AR228" s="156">
        <v>121.9706</v>
      </c>
      <c r="AS228" s="92">
        <v>95.710000000000008</v>
      </c>
      <c r="AT228" s="40"/>
      <c r="AW228" s="83"/>
    </row>
    <row r="229" spans="1:49" ht="26.25" hidden="1" outlineLevel="1">
      <c r="A229" s="154">
        <v>42429</v>
      </c>
      <c r="B229" s="155">
        <v>9</v>
      </c>
      <c r="C229" s="156">
        <v>103.43</v>
      </c>
      <c r="D229" s="156">
        <v>122.3049</v>
      </c>
      <c r="E229" s="157">
        <v>239.20400000000001</v>
      </c>
      <c r="F229" s="156">
        <v>104.5968</v>
      </c>
      <c r="G229" s="92">
        <v>2830.03</v>
      </c>
      <c r="H229" s="156">
        <v>171.59620000000001</v>
      </c>
      <c r="I229" s="92">
        <v>1280</v>
      </c>
      <c r="J229" s="156">
        <v>132.37</v>
      </c>
      <c r="K229" s="156">
        <v>111.52</v>
      </c>
      <c r="L229" s="156">
        <v>156.27000000000001</v>
      </c>
      <c r="M229" s="156">
        <v>90.18</v>
      </c>
      <c r="N229" s="156">
        <v>108.95</v>
      </c>
      <c r="O229" s="156">
        <v>164.44820000000001</v>
      </c>
      <c r="P229" s="158">
        <v>1251.43</v>
      </c>
      <c r="Q229" s="156">
        <v>132.28</v>
      </c>
      <c r="R229" s="156">
        <v>161.71</v>
      </c>
      <c r="S229" s="156">
        <v>174.73</v>
      </c>
      <c r="T229" s="156">
        <v>106.77</v>
      </c>
      <c r="U229" s="92">
        <v>106.77</v>
      </c>
      <c r="V229" s="156">
        <v>98.79</v>
      </c>
      <c r="W229" s="92">
        <v>98.79</v>
      </c>
      <c r="X229" s="156" t="s">
        <v>62</v>
      </c>
      <c r="Y229" s="156">
        <v>121.69640000000001</v>
      </c>
      <c r="Z229" s="92">
        <v>37716.33</v>
      </c>
      <c r="AA229" s="156">
        <v>133.35</v>
      </c>
      <c r="AB229" s="156">
        <v>106</v>
      </c>
      <c r="AC229" s="156">
        <v>171.34</v>
      </c>
      <c r="AD229" s="156">
        <v>133.6662</v>
      </c>
      <c r="AE229" s="92">
        <v>580.31000000000006</v>
      </c>
      <c r="AF229" s="156">
        <v>100.53</v>
      </c>
      <c r="AG229" s="156">
        <v>99.442000000000007</v>
      </c>
      <c r="AH229" s="92">
        <v>444</v>
      </c>
      <c r="AI229" s="156">
        <v>143.72999999999999</v>
      </c>
      <c r="AJ229" s="156">
        <v>111.8</v>
      </c>
      <c r="AK229" s="156">
        <v>153.31</v>
      </c>
      <c r="AL229" s="156">
        <v>199.53410000000002</v>
      </c>
      <c r="AM229" s="92">
        <v>1865</v>
      </c>
      <c r="AN229" s="40"/>
      <c r="AO229" s="146">
        <v>123.36908453500494</v>
      </c>
      <c r="AP229" s="111">
        <v>4.0994788552486394E-3</v>
      </c>
      <c r="AR229" s="156">
        <v>122.94470000000001</v>
      </c>
      <c r="AS229" s="92">
        <v>95.710000000000008</v>
      </c>
      <c r="AT229" s="40"/>
      <c r="AW229" s="83"/>
    </row>
    <row r="230" spans="1:49" ht="26.25" hidden="1" outlineLevel="1">
      <c r="A230" s="154">
        <v>42436</v>
      </c>
      <c r="B230" s="155">
        <v>10</v>
      </c>
      <c r="C230" s="156">
        <v>102.15600000000001</v>
      </c>
      <c r="D230" s="156">
        <v>111.51450000000001</v>
      </c>
      <c r="E230" s="157">
        <v>218.1</v>
      </c>
      <c r="F230" s="156">
        <v>105.2813</v>
      </c>
      <c r="G230" s="92">
        <v>2848.2200000000003</v>
      </c>
      <c r="H230" s="156">
        <v>171.5736</v>
      </c>
      <c r="I230" s="92">
        <v>1280</v>
      </c>
      <c r="J230" s="156">
        <v>131.57</v>
      </c>
      <c r="K230" s="156">
        <v>108.22</v>
      </c>
      <c r="L230" s="156">
        <v>156.27000000000001</v>
      </c>
      <c r="M230" s="156">
        <v>89.48</v>
      </c>
      <c r="N230" s="156">
        <v>110.7</v>
      </c>
      <c r="O230" s="156">
        <v>175.46900000000002</v>
      </c>
      <c r="P230" s="158">
        <v>1329.25</v>
      </c>
      <c r="Q230" s="156">
        <v>132.28</v>
      </c>
      <c r="R230" s="156">
        <v>161.71</v>
      </c>
      <c r="S230" s="156">
        <v>174.73</v>
      </c>
      <c r="T230" s="156">
        <v>119.63</v>
      </c>
      <c r="U230" s="92">
        <v>119.63</v>
      </c>
      <c r="V230" s="156">
        <v>102.8</v>
      </c>
      <c r="W230" s="92">
        <v>102.8</v>
      </c>
      <c r="X230" s="156" t="s">
        <v>62</v>
      </c>
      <c r="Y230" s="156">
        <v>122.1238</v>
      </c>
      <c r="Z230" s="92">
        <v>37846.520000000004</v>
      </c>
      <c r="AA230" s="156">
        <v>133.35</v>
      </c>
      <c r="AB230" s="156">
        <v>105</v>
      </c>
      <c r="AC230" s="156">
        <v>171.67000000000002</v>
      </c>
      <c r="AD230" s="156">
        <v>133.89279999999999</v>
      </c>
      <c r="AE230" s="92">
        <v>577.91</v>
      </c>
      <c r="AF230" s="156">
        <v>100.53</v>
      </c>
      <c r="AG230" s="156">
        <v>96.544899999999998</v>
      </c>
      <c r="AH230" s="92">
        <v>431</v>
      </c>
      <c r="AI230" s="156">
        <v>142.57</v>
      </c>
      <c r="AJ230" s="156">
        <v>106.88</v>
      </c>
      <c r="AK230" s="156">
        <v>152.46</v>
      </c>
      <c r="AL230" s="156">
        <v>202.85560000000001</v>
      </c>
      <c r="AM230" s="92">
        <v>1889</v>
      </c>
      <c r="AN230" s="40"/>
      <c r="AO230" s="146">
        <v>123.19813871355149</v>
      </c>
      <c r="AP230" s="111">
        <v>-1.3856455375167442E-3</v>
      </c>
      <c r="AR230" s="156">
        <v>123.70610000000001</v>
      </c>
      <c r="AS230" s="92">
        <v>95.710000000000008</v>
      </c>
      <c r="AT230" s="40"/>
      <c r="AW230" s="83"/>
    </row>
    <row r="231" spans="1:49" ht="26.25" hidden="1" outlineLevel="1">
      <c r="A231" s="154">
        <v>42443</v>
      </c>
      <c r="B231" s="155">
        <v>11</v>
      </c>
      <c r="C231" s="156">
        <v>100.73</v>
      </c>
      <c r="D231" s="156">
        <v>112.105</v>
      </c>
      <c r="E231" s="157">
        <v>219.25500000000002</v>
      </c>
      <c r="F231" s="156">
        <v>104.0682</v>
      </c>
      <c r="G231" s="92">
        <v>2814.54</v>
      </c>
      <c r="H231" s="156">
        <v>171.66</v>
      </c>
      <c r="I231" s="92">
        <v>1280</v>
      </c>
      <c r="J231" s="156">
        <v>130.75</v>
      </c>
      <c r="K231" s="156">
        <v>118.3</v>
      </c>
      <c r="L231" s="156">
        <v>156.27000000000001</v>
      </c>
      <c r="M231" s="156">
        <v>88.13</v>
      </c>
      <c r="N231" s="156">
        <v>113.71000000000001</v>
      </c>
      <c r="O231" s="156">
        <v>161.86250000000001</v>
      </c>
      <c r="P231" s="158">
        <v>1222.3</v>
      </c>
      <c r="Q231" s="156">
        <v>132.28</v>
      </c>
      <c r="R231" s="156">
        <v>161.71</v>
      </c>
      <c r="S231" s="156">
        <v>174.73</v>
      </c>
      <c r="T231" s="156">
        <v>117.26</v>
      </c>
      <c r="U231" s="92">
        <v>117.26</v>
      </c>
      <c r="V231" s="156">
        <v>113.23</v>
      </c>
      <c r="W231" s="92">
        <v>113.23</v>
      </c>
      <c r="X231" s="156" t="s">
        <v>62</v>
      </c>
      <c r="Y231" s="156">
        <v>117.98540000000001</v>
      </c>
      <c r="Z231" s="92">
        <v>36626.71</v>
      </c>
      <c r="AA231" s="156">
        <v>133.35</v>
      </c>
      <c r="AB231" s="156">
        <v>104</v>
      </c>
      <c r="AC231" s="156">
        <v>172.28</v>
      </c>
      <c r="AD231" s="156">
        <v>129.33270000000002</v>
      </c>
      <c r="AE231" s="92">
        <v>554.27</v>
      </c>
      <c r="AF231" s="156">
        <v>100.53</v>
      </c>
      <c r="AG231" s="156">
        <v>91.23960000000001</v>
      </c>
      <c r="AH231" s="92">
        <v>408</v>
      </c>
      <c r="AI231" s="156">
        <v>143.27000000000001</v>
      </c>
      <c r="AJ231" s="156">
        <v>108.02</v>
      </c>
      <c r="AK231" s="156">
        <v>153.96</v>
      </c>
      <c r="AL231" s="156">
        <v>206.7525</v>
      </c>
      <c r="AM231" s="92">
        <v>1917</v>
      </c>
      <c r="AN231" s="40"/>
      <c r="AO231" s="146">
        <v>122.55736673433977</v>
      </c>
      <c r="AP231" s="111">
        <v>-5.2011498379985754E-3</v>
      </c>
      <c r="AR231" s="156">
        <v>122.69640000000001</v>
      </c>
      <c r="AS231" s="92">
        <v>95.710000000000008</v>
      </c>
      <c r="AT231" s="40"/>
      <c r="AW231" s="83"/>
    </row>
    <row r="232" spans="1:49" ht="26.25" hidden="1" outlineLevel="1">
      <c r="A232" s="154">
        <v>42450</v>
      </c>
      <c r="B232" s="155">
        <v>12</v>
      </c>
      <c r="C232" s="156">
        <v>97.08</v>
      </c>
      <c r="D232" s="156">
        <v>106.0313</v>
      </c>
      <c r="E232" s="157">
        <v>207.376</v>
      </c>
      <c r="F232" s="156">
        <v>102.1305</v>
      </c>
      <c r="G232" s="92">
        <v>2762.44</v>
      </c>
      <c r="H232" s="156">
        <v>171.71100000000001</v>
      </c>
      <c r="I232" s="92">
        <v>1280</v>
      </c>
      <c r="J232" s="156">
        <v>128.52000000000001</v>
      </c>
      <c r="K232" s="156">
        <v>119.89</v>
      </c>
      <c r="L232" s="156">
        <v>156.27000000000001</v>
      </c>
      <c r="M232" s="156">
        <v>87.22</v>
      </c>
      <c r="N232" s="156">
        <v>117.04</v>
      </c>
      <c r="O232" s="156">
        <v>157.09980000000002</v>
      </c>
      <c r="P232" s="158">
        <v>1183.6100000000001</v>
      </c>
      <c r="Q232" s="156">
        <v>132.28</v>
      </c>
      <c r="R232" s="156">
        <v>161.71</v>
      </c>
      <c r="S232" s="156">
        <v>176.35</v>
      </c>
      <c r="T232" s="156">
        <v>121.3</v>
      </c>
      <c r="U232" s="92">
        <v>121.3</v>
      </c>
      <c r="V232" s="156">
        <v>108.49000000000001</v>
      </c>
      <c r="W232" s="92">
        <v>108.49000000000001</v>
      </c>
      <c r="X232" s="156" t="s">
        <v>62</v>
      </c>
      <c r="Y232" s="156">
        <v>118.99180000000001</v>
      </c>
      <c r="Z232" s="92">
        <v>37226.080000000002</v>
      </c>
      <c r="AA232" s="156">
        <v>133.35</v>
      </c>
      <c r="AB232" s="156">
        <v>100</v>
      </c>
      <c r="AC232" s="156">
        <v>172.03</v>
      </c>
      <c r="AD232" s="156">
        <v>133.98520000000002</v>
      </c>
      <c r="AE232" s="92">
        <v>571.82000000000005</v>
      </c>
      <c r="AF232" s="156">
        <v>100.53</v>
      </c>
      <c r="AG232" s="156">
        <v>87.284300000000002</v>
      </c>
      <c r="AH232" s="92">
        <v>390</v>
      </c>
      <c r="AI232" s="156">
        <v>139.84</v>
      </c>
      <c r="AJ232" s="156">
        <v>110.75</v>
      </c>
      <c r="AK232" s="156">
        <v>157.05000000000001</v>
      </c>
      <c r="AL232" s="156">
        <v>209.02620000000002</v>
      </c>
      <c r="AM232" s="92">
        <v>1935</v>
      </c>
      <c r="AN232" s="40"/>
      <c r="AO232" s="146">
        <v>122.24561884889771</v>
      </c>
      <c r="AP232" s="111">
        <v>-2.5436894880241923E-3</v>
      </c>
      <c r="AR232" s="156">
        <v>121.64750000000001</v>
      </c>
      <c r="AS232" s="92">
        <v>95.710000000000008</v>
      </c>
      <c r="AT232" s="40"/>
      <c r="AW232" s="83"/>
    </row>
    <row r="233" spans="1:49" ht="26.25" hidden="1" outlineLevel="1">
      <c r="A233" s="154">
        <v>42457</v>
      </c>
      <c r="B233" s="155">
        <v>13</v>
      </c>
      <c r="C233" s="156">
        <v>94.14</v>
      </c>
      <c r="D233" s="156">
        <v>104.8947</v>
      </c>
      <c r="E233" s="157">
        <v>205.15300000000002</v>
      </c>
      <c r="F233" s="156">
        <v>107.60780000000001</v>
      </c>
      <c r="G233" s="92">
        <v>2911.36</v>
      </c>
      <c r="H233" s="156">
        <v>171.74950000000001</v>
      </c>
      <c r="I233" s="92">
        <v>1280</v>
      </c>
      <c r="J233" s="156">
        <v>117.47</v>
      </c>
      <c r="K233" s="156">
        <v>111.24600000000001</v>
      </c>
      <c r="L233" s="156">
        <v>157.6</v>
      </c>
      <c r="M233" s="156">
        <v>82.320000000000007</v>
      </c>
      <c r="N233" s="156">
        <v>118.47</v>
      </c>
      <c r="O233" s="156">
        <v>166.08320000000001</v>
      </c>
      <c r="P233" s="158">
        <v>1249.43</v>
      </c>
      <c r="Q233" s="156">
        <v>140.71</v>
      </c>
      <c r="R233" s="156">
        <v>157.54</v>
      </c>
      <c r="S233" s="156">
        <v>176.35</v>
      </c>
      <c r="T233" s="156">
        <v>98.94</v>
      </c>
      <c r="U233" s="92">
        <v>98.94</v>
      </c>
      <c r="V233" s="156">
        <v>107.32000000000001</v>
      </c>
      <c r="W233" s="92">
        <v>107.32000000000001</v>
      </c>
      <c r="X233" s="156" t="s">
        <v>62</v>
      </c>
      <c r="Y233" s="156">
        <v>116.19810000000001</v>
      </c>
      <c r="Z233" s="92">
        <v>36480.720000000001</v>
      </c>
      <c r="AA233" s="156">
        <v>190.68</v>
      </c>
      <c r="AB233" s="156">
        <v>97</v>
      </c>
      <c r="AC233" s="156">
        <v>171.03</v>
      </c>
      <c r="AD233" s="156">
        <v>137.8732</v>
      </c>
      <c r="AE233" s="92">
        <v>587.08000000000004</v>
      </c>
      <c r="AF233" s="156">
        <v>99.210000000000008</v>
      </c>
      <c r="AG233" s="156">
        <v>72.079599999999999</v>
      </c>
      <c r="AH233" s="92">
        <v>322</v>
      </c>
      <c r="AI233" s="156">
        <v>143.69</v>
      </c>
      <c r="AJ233" s="156">
        <v>103.16</v>
      </c>
      <c r="AK233" s="156">
        <v>155.38</v>
      </c>
      <c r="AL233" s="156">
        <v>207.87100000000001</v>
      </c>
      <c r="AM233" s="92">
        <v>1923</v>
      </c>
      <c r="AN233" s="40"/>
      <c r="AO233" s="146">
        <v>118.85054151419605</v>
      </c>
      <c r="AP233" s="111">
        <v>-2.7772589043850715E-2</v>
      </c>
      <c r="AR233" s="156">
        <v>116.64540000000001</v>
      </c>
      <c r="AS233" s="92">
        <v>92.29</v>
      </c>
      <c r="AT233" s="40"/>
      <c r="AW233" s="83"/>
    </row>
    <row r="234" spans="1:49" ht="26.25" hidden="1" outlineLevel="1">
      <c r="A234" s="154">
        <v>42464</v>
      </c>
      <c r="B234" s="155">
        <v>14</v>
      </c>
      <c r="C234" s="156">
        <v>90.89</v>
      </c>
      <c r="D234" s="156">
        <v>99.186000000000007</v>
      </c>
      <c r="E234" s="157">
        <v>193.988</v>
      </c>
      <c r="F234" s="156">
        <v>97.96820000000001</v>
      </c>
      <c r="G234" s="92">
        <v>2648.08</v>
      </c>
      <c r="H234" s="156">
        <v>171.9605</v>
      </c>
      <c r="I234" s="92">
        <v>1280</v>
      </c>
      <c r="J234" s="156">
        <v>111.31</v>
      </c>
      <c r="K234" s="156">
        <v>109.52</v>
      </c>
      <c r="L234" s="156">
        <v>157.6</v>
      </c>
      <c r="M234" s="156">
        <v>78.34</v>
      </c>
      <c r="N234" s="156">
        <v>115.3</v>
      </c>
      <c r="O234" s="156">
        <v>160.91650000000001</v>
      </c>
      <c r="P234" s="158">
        <v>1207.92</v>
      </c>
      <c r="Q234" s="156">
        <v>140.71</v>
      </c>
      <c r="R234" s="156">
        <v>155.36000000000001</v>
      </c>
      <c r="S234" s="156">
        <v>176.35</v>
      </c>
      <c r="T234" s="156">
        <v>95.37</v>
      </c>
      <c r="U234" s="92">
        <v>95.37</v>
      </c>
      <c r="V234" s="156">
        <v>107.98</v>
      </c>
      <c r="W234" s="92">
        <v>107.98</v>
      </c>
      <c r="X234" s="156" t="s">
        <v>62</v>
      </c>
      <c r="Y234" s="156">
        <v>114.26730000000001</v>
      </c>
      <c r="Z234" s="92">
        <v>35719.29</v>
      </c>
      <c r="AA234" s="156">
        <v>160.28</v>
      </c>
      <c r="AB234" s="156">
        <v>91</v>
      </c>
      <c r="AC234" s="156">
        <v>167.02</v>
      </c>
      <c r="AD234" s="156">
        <v>119.9928</v>
      </c>
      <c r="AE234" s="92">
        <v>511.86</v>
      </c>
      <c r="AF234" s="156">
        <v>92.59</v>
      </c>
      <c r="AG234" s="156">
        <v>71.406900000000007</v>
      </c>
      <c r="AH234" s="92">
        <v>319</v>
      </c>
      <c r="AI234" s="156">
        <v>141.93</v>
      </c>
      <c r="AJ234" s="156">
        <v>97.01</v>
      </c>
      <c r="AK234" s="156">
        <v>156.11000000000001</v>
      </c>
      <c r="AL234" s="156">
        <v>204.00140000000002</v>
      </c>
      <c r="AM234" s="92">
        <v>1890</v>
      </c>
      <c r="AN234" s="40"/>
      <c r="AO234" s="146">
        <v>113.78738331804297</v>
      </c>
      <c r="AP234" s="111">
        <v>-4.2601052815130158E-2</v>
      </c>
      <c r="AR234" s="156">
        <v>114.79180000000001</v>
      </c>
      <c r="AS234" s="92">
        <v>92.29</v>
      </c>
      <c r="AT234" s="40"/>
      <c r="AW234" s="83"/>
    </row>
    <row r="235" spans="1:49" ht="26.25" hidden="1" outlineLevel="1">
      <c r="A235" s="154">
        <v>42471</v>
      </c>
      <c r="B235" s="155">
        <v>15</v>
      </c>
      <c r="C235" s="156">
        <v>86.52</v>
      </c>
      <c r="D235" s="156">
        <v>89.313299999999998</v>
      </c>
      <c r="E235" s="157">
        <v>174.679</v>
      </c>
      <c r="F235" s="156">
        <v>94.100000000000009</v>
      </c>
      <c r="G235" s="92">
        <v>2543.2800000000002</v>
      </c>
      <c r="H235" s="156">
        <v>171.99380000000002</v>
      </c>
      <c r="I235" s="92">
        <v>1280</v>
      </c>
      <c r="J235" s="156">
        <v>104.16</v>
      </c>
      <c r="K235" s="156">
        <v>109.07000000000001</v>
      </c>
      <c r="L235" s="156">
        <v>157.6</v>
      </c>
      <c r="M235" s="156">
        <v>74.92</v>
      </c>
      <c r="N235" s="156">
        <v>110.85000000000001</v>
      </c>
      <c r="O235" s="156">
        <v>160.61150000000001</v>
      </c>
      <c r="P235" s="158">
        <v>1202.79</v>
      </c>
      <c r="Q235" s="156">
        <v>140.71</v>
      </c>
      <c r="R235" s="156">
        <v>152.17000000000002</v>
      </c>
      <c r="S235" s="156">
        <v>176.35</v>
      </c>
      <c r="T235" s="156">
        <v>107.57000000000001</v>
      </c>
      <c r="U235" s="92">
        <v>107.57000000000001</v>
      </c>
      <c r="V235" s="156">
        <v>99.76</v>
      </c>
      <c r="W235" s="92">
        <v>99.76</v>
      </c>
      <c r="X235" s="156" t="s">
        <v>62</v>
      </c>
      <c r="Y235" s="156">
        <v>113.11790000000001</v>
      </c>
      <c r="Z235" s="92">
        <v>35214.879999999997</v>
      </c>
      <c r="AA235" s="156">
        <v>160.28</v>
      </c>
      <c r="AB235" s="156">
        <v>87</v>
      </c>
      <c r="AC235" s="156">
        <v>168.15</v>
      </c>
      <c r="AD235" s="156">
        <v>123.28230000000001</v>
      </c>
      <c r="AE235" s="92">
        <v>529.16999999999996</v>
      </c>
      <c r="AF235" s="156">
        <v>93.92</v>
      </c>
      <c r="AG235" s="156">
        <v>71.352800000000002</v>
      </c>
      <c r="AH235" s="92">
        <v>319</v>
      </c>
      <c r="AI235" s="156">
        <v>140.20000000000002</v>
      </c>
      <c r="AJ235" s="156">
        <v>96.77</v>
      </c>
      <c r="AK235" s="156">
        <v>155.77000000000001</v>
      </c>
      <c r="AL235" s="156">
        <v>203.589</v>
      </c>
      <c r="AM235" s="92">
        <v>1876</v>
      </c>
      <c r="AN235" s="40"/>
      <c r="AO235" s="146">
        <v>110.88306654970178</v>
      </c>
      <c r="AP235" s="111">
        <v>-2.5524066760753583E-2</v>
      </c>
      <c r="AR235" s="156">
        <v>115.6251</v>
      </c>
      <c r="AS235" s="92">
        <v>92.29</v>
      </c>
      <c r="AT235" s="40"/>
      <c r="AW235" s="83"/>
    </row>
    <row r="236" spans="1:49" ht="26.25" hidden="1" outlineLevel="1" collapsed="1">
      <c r="A236" s="154">
        <v>42478</v>
      </c>
      <c r="B236" s="155">
        <v>16</v>
      </c>
      <c r="C236" s="156">
        <v>82.710000000000008</v>
      </c>
      <c r="D236" s="156">
        <v>99.845600000000005</v>
      </c>
      <c r="E236" s="157">
        <v>195.27800000000002</v>
      </c>
      <c r="F236" s="156">
        <v>95.529300000000006</v>
      </c>
      <c r="G236" s="92">
        <v>2582.09</v>
      </c>
      <c r="H236" s="156">
        <v>172.00300000000001</v>
      </c>
      <c r="I236" s="92">
        <v>1280</v>
      </c>
      <c r="J236" s="156">
        <v>97.44</v>
      </c>
      <c r="K236" s="156">
        <v>106.82000000000001</v>
      </c>
      <c r="L236" s="156">
        <v>157.6</v>
      </c>
      <c r="M236" s="156">
        <v>72.2</v>
      </c>
      <c r="N236" s="156">
        <v>104.66</v>
      </c>
      <c r="O236" s="156">
        <v>166.9359</v>
      </c>
      <c r="P236" s="158">
        <v>1251.43</v>
      </c>
      <c r="Q236" s="156">
        <v>140.71</v>
      </c>
      <c r="R236" s="156">
        <v>151.97999999999999</v>
      </c>
      <c r="S236" s="156">
        <v>176.35</v>
      </c>
      <c r="T236" s="156">
        <v>105.24000000000001</v>
      </c>
      <c r="U236" s="92">
        <v>105.24000000000001</v>
      </c>
      <c r="V236" s="156">
        <v>102.42</v>
      </c>
      <c r="W236" s="92">
        <v>102.42</v>
      </c>
      <c r="X236" s="156" t="s">
        <v>62</v>
      </c>
      <c r="Y236" s="156">
        <v>116.4064</v>
      </c>
      <c r="Z236" s="92">
        <v>36108.11</v>
      </c>
      <c r="AA236" s="156">
        <v>160.28</v>
      </c>
      <c r="AB236" s="156">
        <v>83</v>
      </c>
      <c r="AC236" s="156">
        <v>164.93</v>
      </c>
      <c r="AD236" s="156">
        <v>123.0925</v>
      </c>
      <c r="AE236" s="92">
        <v>531.1</v>
      </c>
      <c r="AF236" s="156">
        <v>93.92</v>
      </c>
      <c r="AG236" s="156">
        <v>71.242199999999997</v>
      </c>
      <c r="AH236" s="92">
        <v>319</v>
      </c>
      <c r="AI236" s="156">
        <v>141.06</v>
      </c>
      <c r="AJ236" s="156">
        <v>93.62</v>
      </c>
      <c r="AK236" s="156">
        <v>154.87</v>
      </c>
      <c r="AL236" s="156">
        <v>204.58880000000002</v>
      </c>
      <c r="AM236" s="92">
        <v>1876</v>
      </c>
      <c r="AN236" s="40"/>
      <c r="AO236" s="146">
        <v>108.41315482601577</v>
      </c>
      <c r="AP236" s="111">
        <v>-2.2274922587741663E-2</v>
      </c>
      <c r="AR236" s="156">
        <v>116.8665</v>
      </c>
      <c r="AS236" s="92">
        <v>92.29</v>
      </c>
      <c r="AT236" s="40"/>
      <c r="AW236" s="83"/>
    </row>
    <row r="237" spans="1:49" ht="26.25" hidden="1" outlineLevel="1">
      <c r="A237" s="154">
        <v>42485</v>
      </c>
      <c r="B237" s="155">
        <v>17</v>
      </c>
      <c r="C237" s="156">
        <v>79.540000000000006</v>
      </c>
      <c r="D237" s="156">
        <v>128.85320000000002</v>
      </c>
      <c r="E237" s="157">
        <v>252.01100000000002</v>
      </c>
      <c r="F237" s="156">
        <v>95.01100000000001</v>
      </c>
      <c r="G237" s="92">
        <v>2569.0300000000002</v>
      </c>
      <c r="H237" s="156">
        <v>171.98060000000001</v>
      </c>
      <c r="I237" s="92">
        <v>1280</v>
      </c>
      <c r="J237" s="156">
        <v>95.16</v>
      </c>
      <c r="K237" s="156">
        <v>108.19</v>
      </c>
      <c r="L237" s="156">
        <v>157.6</v>
      </c>
      <c r="M237" s="156">
        <v>69.06</v>
      </c>
      <c r="N237" s="156">
        <v>101.57000000000001</v>
      </c>
      <c r="O237" s="156">
        <v>160.59800000000001</v>
      </c>
      <c r="P237" s="158">
        <v>1202.8700000000001</v>
      </c>
      <c r="Q237" s="156">
        <v>138.89000000000001</v>
      </c>
      <c r="R237" s="156">
        <v>150.4</v>
      </c>
      <c r="S237" s="156">
        <v>176.35</v>
      </c>
      <c r="T237" s="156">
        <v>110.77</v>
      </c>
      <c r="U237" s="92">
        <v>110.77</v>
      </c>
      <c r="V237" s="156">
        <v>99.59</v>
      </c>
      <c r="W237" s="92">
        <v>99.59</v>
      </c>
      <c r="X237" s="156" t="s">
        <v>62</v>
      </c>
      <c r="Y237" s="156">
        <v>118.81150000000001</v>
      </c>
      <c r="Z237" s="92">
        <v>37016.239999999998</v>
      </c>
      <c r="AA237" s="156">
        <v>160.28</v>
      </c>
      <c r="AB237" s="156">
        <v>80</v>
      </c>
      <c r="AC237" s="156">
        <v>164.9</v>
      </c>
      <c r="AD237" s="156">
        <v>127.161</v>
      </c>
      <c r="AE237" s="92">
        <v>557.59</v>
      </c>
      <c r="AF237" s="156">
        <v>91.27</v>
      </c>
      <c r="AG237" s="156">
        <v>70.177900000000008</v>
      </c>
      <c r="AH237" s="92">
        <v>314</v>
      </c>
      <c r="AI237" s="156">
        <v>142.01</v>
      </c>
      <c r="AJ237" s="156">
        <v>95.42</v>
      </c>
      <c r="AK237" s="156">
        <v>156.22</v>
      </c>
      <c r="AL237" s="156">
        <v>196.81870000000001</v>
      </c>
      <c r="AM237" s="92">
        <v>1803</v>
      </c>
      <c r="AN237" s="40"/>
      <c r="AO237" s="146">
        <v>107.23097897806184</v>
      </c>
      <c r="AP237" s="111">
        <v>-1.0904357961458833E-2</v>
      </c>
      <c r="AR237" s="156">
        <v>118.5766</v>
      </c>
      <c r="AS237" s="92">
        <v>92.29</v>
      </c>
      <c r="AT237" s="40"/>
      <c r="AW237" s="83"/>
    </row>
    <row r="238" spans="1:49" ht="26.25" hidden="1" outlineLevel="1">
      <c r="A238" s="154">
        <v>42492</v>
      </c>
      <c r="B238" s="155">
        <v>18</v>
      </c>
      <c r="C238" s="156">
        <v>77.39</v>
      </c>
      <c r="D238" s="156">
        <v>88.93910000000001</v>
      </c>
      <c r="E238" s="157">
        <v>173.947</v>
      </c>
      <c r="F238" s="156">
        <v>91.521200000000007</v>
      </c>
      <c r="G238" s="92">
        <v>2474</v>
      </c>
      <c r="H238" s="156">
        <v>172.0222</v>
      </c>
      <c r="I238" s="92">
        <v>1280</v>
      </c>
      <c r="J238" s="156">
        <v>94.98</v>
      </c>
      <c r="K238" s="156">
        <v>110.35000000000001</v>
      </c>
      <c r="L238" s="156">
        <v>157.6</v>
      </c>
      <c r="M238" s="156">
        <v>68.05</v>
      </c>
      <c r="N238" s="156">
        <v>94.5</v>
      </c>
      <c r="O238" s="156">
        <v>157.6824</v>
      </c>
      <c r="P238" s="158">
        <v>1184.06</v>
      </c>
      <c r="Q238" s="156">
        <v>138.89000000000001</v>
      </c>
      <c r="R238" s="156">
        <v>149.21</v>
      </c>
      <c r="S238" s="156">
        <v>176.35</v>
      </c>
      <c r="T238" s="156">
        <v>96.210000000000008</v>
      </c>
      <c r="U238" s="92">
        <v>96.210000000000008</v>
      </c>
      <c r="V238" s="156">
        <v>95.76</v>
      </c>
      <c r="W238" s="92">
        <v>95.76</v>
      </c>
      <c r="X238" s="156" t="s">
        <v>62</v>
      </c>
      <c r="Y238" s="156">
        <v>113.44600000000001</v>
      </c>
      <c r="Z238" s="92">
        <v>35455.11</v>
      </c>
      <c r="AA238" s="156">
        <v>159.93</v>
      </c>
      <c r="AB238" s="156">
        <v>78</v>
      </c>
      <c r="AC238" s="156">
        <v>165.53</v>
      </c>
      <c r="AD238" s="156">
        <v>116.3396</v>
      </c>
      <c r="AE238" s="92">
        <v>512.24</v>
      </c>
      <c r="AF238" s="156">
        <v>89.95</v>
      </c>
      <c r="AG238" s="156">
        <v>69.904499999999999</v>
      </c>
      <c r="AH238" s="92">
        <v>314</v>
      </c>
      <c r="AI238" s="156">
        <v>118.15</v>
      </c>
      <c r="AJ238" s="156">
        <v>85.76</v>
      </c>
      <c r="AK238" s="156">
        <v>149.08000000000001</v>
      </c>
      <c r="AL238" s="156">
        <v>180.601</v>
      </c>
      <c r="AM238" s="92">
        <v>1668</v>
      </c>
      <c r="AN238" s="40"/>
      <c r="AO238" s="146">
        <v>103.21901633304068</v>
      </c>
      <c r="AP238" s="111">
        <v>-3.7414212602143282E-2</v>
      </c>
      <c r="AR238" s="156">
        <v>117.2</v>
      </c>
      <c r="AS238" s="92">
        <v>92.29</v>
      </c>
      <c r="AT238" s="40"/>
      <c r="AW238" s="83"/>
    </row>
    <row r="239" spans="1:49" ht="26.25" hidden="1" outlineLevel="1">
      <c r="A239" s="154">
        <v>42499</v>
      </c>
      <c r="B239" s="155">
        <v>19</v>
      </c>
      <c r="C239" s="156">
        <v>75.89</v>
      </c>
      <c r="D239" s="156">
        <v>84.964700000000008</v>
      </c>
      <c r="E239" s="157">
        <v>166.17400000000001</v>
      </c>
      <c r="F239" s="156">
        <v>93.451800000000006</v>
      </c>
      <c r="G239" s="92">
        <v>2525.2400000000002</v>
      </c>
      <c r="H239" s="156">
        <v>172.04600000000002</v>
      </c>
      <c r="I239" s="92">
        <v>1280</v>
      </c>
      <c r="J239" s="156">
        <v>97.490000000000009</v>
      </c>
      <c r="K239" s="156">
        <v>101.91</v>
      </c>
      <c r="L239" s="156">
        <v>156.93</v>
      </c>
      <c r="M239" s="156">
        <v>69.61</v>
      </c>
      <c r="N239" s="156">
        <v>90.54</v>
      </c>
      <c r="O239" s="156">
        <v>166.44120000000001</v>
      </c>
      <c r="P239" s="158">
        <v>1248.6300000000001</v>
      </c>
      <c r="Q239" s="156">
        <v>138.89000000000001</v>
      </c>
      <c r="R239" s="156">
        <v>148.41</v>
      </c>
      <c r="S239" s="156">
        <v>176.35</v>
      </c>
      <c r="T239" s="156">
        <v>90.83</v>
      </c>
      <c r="U239" s="92">
        <v>90.83</v>
      </c>
      <c r="V239" s="156">
        <v>93.04</v>
      </c>
      <c r="W239" s="92">
        <v>93.04</v>
      </c>
      <c r="X239" s="156" t="s">
        <v>62</v>
      </c>
      <c r="Y239" s="156">
        <v>109.91890000000001</v>
      </c>
      <c r="Z239" s="92">
        <v>34605.300000000003</v>
      </c>
      <c r="AA239" s="156">
        <v>159.93</v>
      </c>
      <c r="AB239" s="156">
        <v>76</v>
      </c>
      <c r="AC239" s="156">
        <v>165.84</v>
      </c>
      <c r="AD239" s="156">
        <v>121.15520000000001</v>
      </c>
      <c r="AE239" s="92">
        <v>534.53</v>
      </c>
      <c r="AF239" s="156">
        <v>89.95</v>
      </c>
      <c r="AG239" s="156">
        <v>71.410899999999998</v>
      </c>
      <c r="AH239" s="92">
        <v>321</v>
      </c>
      <c r="AI239" s="156">
        <v>125.01</v>
      </c>
      <c r="AJ239" s="156">
        <v>91.31</v>
      </c>
      <c r="AK239" s="156">
        <v>150.36000000000001</v>
      </c>
      <c r="AL239" s="156">
        <v>188.1524</v>
      </c>
      <c r="AM239" s="92">
        <v>1749</v>
      </c>
      <c r="AN239" s="40"/>
      <c r="AO239" s="146">
        <v>103.41825512852533</v>
      </c>
      <c r="AP239" s="111">
        <v>1.9302528018847465E-3</v>
      </c>
      <c r="AR239" s="156">
        <v>117.0408</v>
      </c>
      <c r="AS239" s="92">
        <v>92.29</v>
      </c>
      <c r="AT239" s="40"/>
      <c r="AW239" s="83"/>
    </row>
    <row r="240" spans="1:49" ht="26.25" hidden="1" outlineLevel="1">
      <c r="A240" s="154">
        <v>42506</v>
      </c>
      <c r="B240" s="155">
        <v>20</v>
      </c>
      <c r="C240" s="156">
        <v>74.14</v>
      </c>
      <c r="D240" s="156">
        <v>88.383800000000008</v>
      </c>
      <c r="E240" s="157">
        <v>172.86100000000002</v>
      </c>
      <c r="F240" s="156">
        <v>90.640600000000006</v>
      </c>
      <c r="G240" s="92">
        <v>2449.38</v>
      </c>
      <c r="H240" s="156">
        <v>172.0932</v>
      </c>
      <c r="I240" s="92">
        <v>1280</v>
      </c>
      <c r="J240" s="156">
        <v>97.75</v>
      </c>
      <c r="K240" s="156">
        <v>106.13</v>
      </c>
      <c r="L240" s="156">
        <v>156.67000000000002</v>
      </c>
      <c r="M240" s="156">
        <v>74</v>
      </c>
      <c r="N240" s="156">
        <v>85.460000000000008</v>
      </c>
      <c r="O240" s="156">
        <v>161.8263</v>
      </c>
      <c r="P240" s="158">
        <v>1212.3399999999999</v>
      </c>
      <c r="Q240" s="156">
        <v>138.89000000000001</v>
      </c>
      <c r="R240" s="156">
        <v>149.6</v>
      </c>
      <c r="S240" s="156">
        <v>176.35</v>
      </c>
      <c r="T240" s="156">
        <v>98.490000000000009</v>
      </c>
      <c r="U240" s="92">
        <v>98.490000000000009</v>
      </c>
      <c r="V240" s="156">
        <v>94.460000000000008</v>
      </c>
      <c r="W240" s="92">
        <v>94.460000000000008</v>
      </c>
      <c r="X240" s="156" t="s">
        <v>62</v>
      </c>
      <c r="Y240" s="156">
        <v>110.90180000000001</v>
      </c>
      <c r="Z240" s="92">
        <v>35047.360000000001</v>
      </c>
      <c r="AA240" s="156">
        <v>159.93</v>
      </c>
      <c r="AB240" s="156">
        <v>75</v>
      </c>
      <c r="AC240" s="156">
        <v>164.88</v>
      </c>
      <c r="AD240" s="156">
        <v>118.6431</v>
      </c>
      <c r="AE240" s="92">
        <v>521.16</v>
      </c>
      <c r="AF240" s="156">
        <v>89.95</v>
      </c>
      <c r="AG240" s="156">
        <v>71.363900000000001</v>
      </c>
      <c r="AH240" s="92">
        <v>321</v>
      </c>
      <c r="AI240" s="156">
        <v>127.75</v>
      </c>
      <c r="AJ240" s="156">
        <v>83.34</v>
      </c>
      <c r="AK240" s="156">
        <v>146.85</v>
      </c>
      <c r="AL240" s="156">
        <v>190.1378</v>
      </c>
      <c r="AM240" s="92">
        <v>1778</v>
      </c>
      <c r="AN240" s="40"/>
      <c r="AO240" s="146">
        <v>103.00973267654969</v>
      </c>
      <c r="AP240" s="111">
        <v>-3.9501967178613429E-3</v>
      </c>
      <c r="AR240" s="156">
        <v>118.8005</v>
      </c>
      <c r="AS240" s="92">
        <v>92.29</v>
      </c>
      <c r="AT240" s="40"/>
      <c r="AW240" s="83"/>
    </row>
    <row r="241" spans="1:49" ht="26.25" hidden="1" outlineLevel="1">
      <c r="A241" s="154">
        <v>42513</v>
      </c>
      <c r="B241" s="155">
        <v>21</v>
      </c>
      <c r="C241" s="156">
        <v>74.22</v>
      </c>
      <c r="D241" s="156">
        <v>94.837900000000005</v>
      </c>
      <c r="E241" s="157">
        <v>185.48400000000001</v>
      </c>
      <c r="F241" s="156">
        <v>85.42710000000001</v>
      </c>
      <c r="G241" s="92">
        <v>2308.85</v>
      </c>
      <c r="H241" s="156">
        <v>172.11700000000002</v>
      </c>
      <c r="I241" s="92">
        <v>1280</v>
      </c>
      <c r="J241" s="156">
        <v>97.17</v>
      </c>
      <c r="K241" s="156">
        <v>107.8</v>
      </c>
      <c r="L241" s="156">
        <v>156.67000000000002</v>
      </c>
      <c r="M241" s="156">
        <v>78.97</v>
      </c>
      <c r="N241" s="156">
        <v>85.06</v>
      </c>
      <c r="O241" s="156">
        <v>163.63509999999999</v>
      </c>
      <c r="P241" s="158">
        <v>1225.94</v>
      </c>
      <c r="Q241" s="156">
        <v>138.89000000000001</v>
      </c>
      <c r="R241" s="156">
        <v>150.4</v>
      </c>
      <c r="S241" s="156">
        <v>176.35</v>
      </c>
      <c r="T241" s="156">
        <v>87.22</v>
      </c>
      <c r="U241" s="92">
        <v>87.22</v>
      </c>
      <c r="V241" s="156">
        <v>94.02</v>
      </c>
      <c r="W241" s="92">
        <v>94.02</v>
      </c>
      <c r="X241" s="156" t="s">
        <v>62</v>
      </c>
      <c r="Y241" s="156">
        <v>109.50880000000001</v>
      </c>
      <c r="Z241" s="92">
        <v>34525.449999999997</v>
      </c>
      <c r="AA241" s="156">
        <v>159.93</v>
      </c>
      <c r="AB241" s="156">
        <v>75</v>
      </c>
      <c r="AC241" s="156">
        <v>165.12</v>
      </c>
      <c r="AD241" s="156">
        <v>123.49120000000001</v>
      </c>
      <c r="AE241" s="92">
        <v>545.24</v>
      </c>
      <c r="AF241" s="156">
        <v>89.95</v>
      </c>
      <c r="AG241" s="156">
        <v>71.202200000000005</v>
      </c>
      <c r="AH241" s="92">
        <v>321</v>
      </c>
      <c r="AI241" s="156">
        <v>135.35</v>
      </c>
      <c r="AJ241" s="156">
        <v>85.09</v>
      </c>
      <c r="AK241" s="156">
        <v>147.22999999999999</v>
      </c>
      <c r="AL241" s="156">
        <v>188.5077</v>
      </c>
      <c r="AM241" s="92">
        <v>1753</v>
      </c>
      <c r="AN241" s="40"/>
      <c r="AO241" s="146">
        <v>103.90227572645556</v>
      </c>
      <c r="AP241" s="111">
        <v>8.6646477639977793E-3</v>
      </c>
      <c r="AR241" s="156">
        <v>120.67460000000001</v>
      </c>
      <c r="AS241" s="92">
        <v>92.29</v>
      </c>
      <c r="AT241" s="40"/>
      <c r="AW241" s="83"/>
    </row>
    <row r="242" spans="1:49" ht="26.25" hidden="1" outlineLevel="1">
      <c r="A242" s="154">
        <v>42520</v>
      </c>
      <c r="B242" s="155">
        <v>22</v>
      </c>
      <c r="C242" s="156">
        <v>77.239999999999995</v>
      </c>
      <c r="D242" s="156">
        <v>93.337299999999999</v>
      </c>
      <c r="E242" s="157">
        <v>182.54900000000001</v>
      </c>
      <c r="F242" s="156">
        <v>90.552999999999997</v>
      </c>
      <c r="G242" s="92">
        <v>2447.2200000000003</v>
      </c>
      <c r="H242" s="156">
        <v>172.09460000000001</v>
      </c>
      <c r="I242" s="92">
        <v>1280</v>
      </c>
      <c r="J242" s="156">
        <v>96.79</v>
      </c>
      <c r="K242" s="156">
        <v>103.89</v>
      </c>
      <c r="L242" s="156">
        <v>156.67000000000002</v>
      </c>
      <c r="M242" s="156">
        <v>78.44</v>
      </c>
      <c r="N242" s="156">
        <v>87.68</v>
      </c>
      <c r="O242" s="156">
        <v>164.58350000000002</v>
      </c>
      <c r="P242" s="158">
        <v>1233.57</v>
      </c>
      <c r="Q242" s="156">
        <v>138.89000000000001</v>
      </c>
      <c r="R242" s="156">
        <v>150.4</v>
      </c>
      <c r="S242" s="156">
        <v>176.35</v>
      </c>
      <c r="T242" s="156">
        <v>85.24</v>
      </c>
      <c r="U242" s="92">
        <v>85.24</v>
      </c>
      <c r="V242" s="156">
        <v>90.4</v>
      </c>
      <c r="W242" s="92">
        <v>90.4</v>
      </c>
      <c r="X242" s="156" t="s">
        <v>62</v>
      </c>
      <c r="Y242" s="156">
        <v>110.99170000000001</v>
      </c>
      <c r="Z242" s="92">
        <v>34790.199999999997</v>
      </c>
      <c r="AA242" s="156">
        <v>161.14000000000001</v>
      </c>
      <c r="AB242" s="156">
        <v>78</v>
      </c>
      <c r="AC242" s="156">
        <v>165.08</v>
      </c>
      <c r="AD242" s="156">
        <v>121.4864</v>
      </c>
      <c r="AE242" s="92">
        <v>533.36</v>
      </c>
      <c r="AF242" s="156">
        <v>91.27</v>
      </c>
      <c r="AG242" s="156">
        <v>71.12360000000001</v>
      </c>
      <c r="AH242" s="92">
        <v>321</v>
      </c>
      <c r="AI242" s="156">
        <v>137.29</v>
      </c>
      <c r="AJ242" s="156">
        <v>90.17</v>
      </c>
      <c r="AK242" s="156">
        <v>148.25</v>
      </c>
      <c r="AL242" s="156">
        <v>192.09570000000002</v>
      </c>
      <c r="AM242" s="92">
        <v>1782</v>
      </c>
      <c r="AN242" s="40"/>
      <c r="AO242" s="146">
        <v>104.62510877920512</v>
      </c>
      <c r="AP242" s="111">
        <v>6.9568548686322895E-3</v>
      </c>
      <c r="AR242" s="156">
        <v>120.12060000000001</v>
      </c>
      <c r="AS242" s="92">
        <v>92.29</v>
      </c>
      <c r="AT242" s="40"/>
      <c r="AW242" s="83"/>
    </row>
    <row r="243" spans="1:49" ht="26.25" hidden="1" outlineLevel="1">
      <c r="A243" s="154">
        <v>42527</v>
      </c>
      <c r="B243" s="155">
        <v>23</v>
      </c>
      <c r="C243" s="156">
        <v>80.89</v>
      </c>
      <c r="D243" s="156">
        <v>89.351700000000008</v>
      </c>
      <c r="E243" s="157">
        <v>174.75400000000002</v>
      </c>
      <c r="F243" s="156">
        <v>80.755899999999997</v>
      </c>
      <c r="G243" s="92">
        <v>2182.29</v>
      </c>
      <c r="H243" s="156">
        <v>172.12200000000001</v>
      </c>
      <c r="I243" s="92">
        <v>1280</v>
      </c>
      <c r="J243" s="156">
        <v>96.15</v>
      </c>
      <c r="K243" s="156">
        <v>106.03</v>
      </c>
      <c r="L243" s="156">
        <v>156.67000000000002</v>
      </c>
      <c r="M243" s="156">
        <v>76.77</v>
      </c>
      <c r="N243" s="156">
        <v>93.24</v>
      </c>
      <c r="O243" s="156">
        <v>154.6515</v>
      </c>
      <c r="P243" s="158">
        <v>1163.3900000000001</v>
      </c>
      <c r="Q243" s="156">
        <v>138.89000000000001</v>
      </c>
      <c r="R243" s="156">
        <v>150.4</v>
      </c>
      <c r="S243" s="156">
        <v>176.35</v>
      </c>
      <c r="T243" s="156">
        <v>85.23</v>
      </c>
      <c r="U243" s="92">
        <v>85.23</v>
      </c>
      <c r="V243" s="156">
        <v>91.31</v>
      </c>
      <c r="W243" s="92">
        <v>91.31</v>
      </c>
      <c r="X243" s="156" t="s">
        <v>62</v>
      </c>
      <c r="Y243" s="156">
        <v>108.37440000000001</v>
      </c>
      <c r="Z243" s="92">
        <v>33730.449999999997</v>
      </c>
      <c r="AA243" s="156">
        <v>161.14000000000001</v>
      </c>
      <c r="AB243" s="156">
        <v>81</v>
      </c>
      <c r="AC243" s="156">
        <v>165.42000000000002</v>
      </c>
      <c r="AD243" s="156">
        <v>125.1602</v>
      </c>
      <c r="AE243" s="92">
        <v>545.08000000000004</v>
      </c>
      <c r="AF243" s="156">
        <v>93.92</v>
      </c>
      <c r="AG243" s="156">
        <v>73.122600000000006</v>
      </c>
      <c r="AH243" s="92">
        <v>330</v>
      </c>
      <c r="AI243" s="156">
        <v>138.63</v>
      </c>
      <c r="AJ243" s="156">
        <v>84.41</v>
      </c>
      <c r="AK243" s="156">
        <v>151.33000000000001</v>
      </c>
      <c r="AL243" s="156">
        <v>194.73080000000002</v>
      </c>
      <c r="AM243" s="92">
        <v>1804</v>
      </c>
      <c r="AN243" s="40"/>
      <c r="AO243" s="146">
        <v>105.67031723405744</v>
      </c>
      <c r="AP243" s="111">
        <v>9.9900345820242986E-3</v>
      </c>
      <c r="AR243" s="156">
        <v>118.03280000000001</v>
      </c>
      <c r="AS243" s="92">
        <v>92.29</v>
      </c>
      <c r="AT243" s="40"/>
      <c r="AW243" s="83"/>
    </row>
    <row r="244" spans="1:49" ht="26.25" hidden="1" outlineLevel="1">
      <c r="A244" s="154">
        <v>42534</v>
      </c>
      <c r="B244" s="155">
        <v>24</v>
      </c>
      <c r="C244" s="156">
        <v>82.39</v>
      </c>
      <c r="D244" s="156">
        <v>98.301500000000004</v>
      </c>
      <c r="E244" s="157">
        <v>192.25800000000001</v>
      </c>
      <c r="F244" s="156">
        <v>84.389800000000008</v>
      </c>
      <c r="G244" s="92">
        <v>2283.19</v>
      </c>
      <c r="H244" s="156">
        <v>172.1405</v>
      </c>
      <c r="I244" s="92">
        <v>1280</v>
      </c>
      <c r="J244" s="156">
        <v>94.73</v>
      </c>
      <c r="K244" s="156">
        <v>114.31</v>
      </c>
      <c r="L244" s="156">
        <v>156.67000000000002</v>
      </c>
      <c r="M244" s="156">
        <v>74.81</v>
      </c>
      <c r="N244" s="156">
        <v>97.76</v>
      </c>
      <c r="O244" s="156">
        <v>156.9323</v>
      </c>
      <c r="P244" s="158">
        <v>1181.18</v>
      </c>
      <c r="Q244" s="156">
        <v>138.89000000000001</v>
      </c>
      <c r="R244" s="156">
        <v>142.46</v>
      </c>
      <c r="S244" s="156">
        <v>176.35</v>
      </c>
      <c r="T244" s="156">
        <v>94.793000000000006</v>
      </c>
      <c r="U244" s="92">
        <v>94.793000000000006</v>
      </c>
      <c r="V244" s="156">
        <v>95.31</v>
      </c>
      <c r="W244" s="92">
        <v>95.31</v>
      </c>
      <c r="X244" s="156" t="s">
        <v>62</v>
      </c>
      <c r="Y244" s="156">
        <v>108.5977</v>
      </c>
      <c r="Z244" s="92">
        <v>34057.01</v>
      </c>
      <c r="AA244" s="156">
        <v>161.14000000000001</v>
      </c>
      <c r="AB244" s="156">
        <v>83</v>
      </c>
      <c r="AC244" s="156">
        <v>165.82</v>
      </c>
      <c r="AD244" s="156">
        <v>115.68230000000001</v>
      </c>
      <c r="AE244" s="92">
        <v>511.22</v>
      </c>
      <c r="AF244" s="156">
        <v>93.92</v>
      </c>
      <c r="AG244" s="156">
        <v>72.86630000000001</v>
      </c>
      <c r="AH244" s="92">
        <v>330</v>
      </c>
      <c r="AI244" s="156">
        <v>137.25</v>
      </c>
      <c r="AJ244" s="156">
        <v>90.65</v>
      </c>
      <c r="AK244" s="156">
        <v>148.11000000000001</v>
      </c>
      <c r="AL244" s="156">
        <v>176.50550000000001</v>
      </c>
      <c r="AM244" s="92">
        <v>1651</v>
      </c>
      <c r="AN244" s="40"/>
      <c r="AO244" s="146">
        <v>104.31918119025536</v>
      </c>
      <c r="AP244" s="111">
        <v>-1.2786334698033808E-2</v>
      </c>
      <c r="AR244" s="156">
        <v>116.77970000000001</v>
      </c>
      <c r="AS244" s="92">
        <v>92.29</v>
      </c>
      <c r="AT244" s="40"/>
      <c r="AW244" s="83"/>
    </row>
    <row r="245" spans="1:49" ht="26.25" hidden="1" outlineLevel="1">
      <c r="A245" s="154">
        <v>42541</v>
      </c>
      <c r="B245" s="155">
        <v>25</v>
      </c>
      <c r="C245" s="156">
        <v>84.7</v>
      </c>
      <c r="D245" s="156">
        <v>91.683700000000002</v>
      </c>
      <c r="E245" s="157">
        <v>179.315</v>
      </c>
      <c r="F245" s="156">
        <v>83.713800000000006</v>
      </c>
      <c r="G245" s="92">
        <v>2266.67</v>
      </c>
      <c r="H245" s="156">
        <v>172.1088</v>
      </c>
      <c r="I245" s="92">
        <v>1280</v>
      </c>
      <c r="J245" s="156">
        <v>92.16</v>
      </c>
      <c r="K245" s="156">
        <v>114.68</v>
      </c>
      <c r="L245" s="156">
        <v>156.67000000000002</v>
      </c>
      <c r="M245" s="156">
        <v>73.760000000000005</v>
      </c>
      <c r="N245" s="156">
        <v>102.28</v>
      </c>
      <c r="O245" s="156">
        <v>153.5164</v>
      </c>
      <c r="P245" s="158">
        <v>1154.6300000000001</v>
      </c>
      <c r="Q245" s="156">
        <v>138.89000000000001</v>
      </c>
      <c r="R245" s="156">
        <v>142.46</v>
      </c>
      <c r="S245" s="156">
        <v>176.35</v>
      </c>
      <c r="T245" s="156">
        <v>86.16</v>
      </c>
      <c r="U245" s="92">
        <v>86.16</v>
      </c>
      <c r="V245" s="156">
        <v>95.8</v>
      </c>
      <c r="W245" s="92">
        <v>95.8</v>
      </c>
      <c r="X245" s="156" t="s">
        <v>62</v>
      </c>
      <c r="Y245" s="156">
        <v>108.36450000000001</v>
      </c>
      <c r="Z245" s="92">
        <v>34146.57</v>
      </c>
      <c r="AA245" s="156">
        <v>161.14000000000001</v>
      </c>
      <c r="AB245" s="156">
        <v>85</v>
      </c>
      <c r="AC245" s="156">
        <v>165.29</v>
      </c>
      <c r="AD245" s="156">
        <v>111.6541</v>
      </c>
      <c r="AE245" s="92">
        <v>492.61</v>
      </c>
      <c r="AF245" s="156">
        <v>93.92</v>
      </c>
      <c r="AG245" s="156">
        <v>83.853500000000011</v>
      </c>
      <c r="AH245" s="92">
        <v>380</v>
      </c>
      <c r="AI245" s="156">
        <v>137.68</v>
      </c>
      <c r="AJ245" s="156">
        <v>80.97</v>
      </c>
      <c r="AK245" s="156">
        <v>148.97</v>
      </c>
      <c r="AL245" s="156">
        <v>198.97550000000001</v>
      </c>
      <c r="AM245" s="92">
        <v>1865</v>
      </c>
      <c r="AN245" s="40"/>
      <c r="AO245" s="146">
        <v>105.17429531563607</v>
      </c>
      <c r="AP245" s="111">
        <v>8.1970939152711253E-3</v>
      </c>
      <c r="AR245" s="156">
        <v>117.93430000000001</v>
      </c>
      <c r="AS245" s="92">
        <v>92.29</v>
      </c>
      <c r="AT245" s="40"/>
      <c r="AW245" s="83"/>
    </row>
    <row r="246" spans="1:49" ht="26.25" hidden="1" outlineLevel="1">
      <c r="A246" s="154">
        <v>42548</v>
      </c>
      <c r="B246" s="155">
        <v>26</v>
      </c>
      <c r="C246" s="156">
        <v>86.600000000000009</v>
      </c>
      <c r="D246" s="156">
        <v>85.328299999999999</v>
      </c>
      <c r="E246" s="157">
        <v>166.88500000000002</v>
      </c>
      <c r="F246" s="156">
        <v>80.169899999999998</v>
      </c>
      <c r="G246" s="92">
        <v>2173.67</v>
      </c>
      <c r="H246" s="156">
        <v>172.09059999999999</v>
      </c>
      <c r="I246" s="92">
        <v>1280</v>
      </c>
      <c r="J246" s="156">
        <v>89.850000000000009</v>
      </c>
      <c r="K246" s="156">
        <v>101.07000000000001</v>
      </c>
      <c r="L246" s="156">
        <v>156.67000000000002</v>
      </c>
      <c r="M246" s="156">
        <v>72.87</v>
      </c>
      <c r="N246" s="156">
        <v>104.5</v>
      </c>
      <c r="O246" s="156">
        <v>165.91240000000002</v>
      </c>
      <c r="P246" s="158">
        <v>1248.18</v>
      </c>
      <c r="Q246" s="156">
        <v>138.89000000000001</v>
      </c>
      <c r="R246" s="156">
        <v>146.43</v>
      </c>
      <c r="S246" s="156">
        <v>176.35</v>
      </c>
      <c r="T246" s="156">
        <v>84.108000000000004</v>
      </c>
      <c r="U246" s="92">
        <v>84.108000000000004</v>
      </c>
      <c r="V246" s="156">
        <v>91.95</v>
      </c>
      <c r="W246" s="92">
        <v>91.95</v>
      </c>
      <c r="X246" s="156" t="s">
        <v>62</v>
      </c>
      <c r="Y246" s="156">
        <v>104.66980000000001</v>
      </c>
      <c r="Z246" s="92">
        <v>33209.79</v>
      </c>
      <c r="AA246" s="156">
        <v>161.14000000000001</v>
      </c>
      <c r="AB246" s="156">
        <v>87</v>
      </c>
      <c r="AC246" s="156">
        <v>165.03</v>
      </c>
      <c r="AD246" s="156">
        <v>122.8657</v>
      </c>
      <c r="AE246" s="92">
        <v>544.36</v>
      </c>
      <c r="AF246" s="156">
        <v>93.92</v>
      </c>
      <c r="AG246" s="156">
        <v>84.030200000000008</v>
      </c>
      <c r="AH246" s="92">
        <v>380</v>
      </c>
      <c r="AI246" s="156">
        <v>138.99</v>
      </c>
      <c r="AJ246" s="156">
        <v>86.8</v>
      </c>
      <c r="AK246" s="156">
        <v>148.13</v>
      </c>
      <c r="AL246" s="156">
        <v>200.20080000000002</v>
      </c>
      <c r="AM246" s="92">
        <v>1886</v>
      </c>
      <c r="AN246" s="40"/>
      <c r="AO246" s="146">
        <v>106.64672802680542</v>
      </c>
      <c r="AP246" s="111">
        <v>1.3999929419545643E-2</v>
      </c>
      <c r="AR246" s="156">
        <v>110.62740000000001</v>
      </c>
      <c r="AS246" s="92">
        <v>91.62</v>
      </c>
      <c r="AT246" s="40"/>
      <c r="AW246" s="83"/>
    </row>
    <row r="247" spans="1:49" ht="26.25" hidden="1" outlineLevel="1">
      <c r="A247" s="154">
        <v>42555</v>
      </c>
      <c r="B247" s="155">
        <v>27</v>
      </c>
      <c r="C247" s="156">
        <v>86.600000000000009</v>
      </c>
      <c r="D247" s="156">
        <v>83.6374</v>
      </c>
      <c r="E247" s="157">
        <v>163.578</v>
      </c>
      <c r="F247" s="156">
        <v>79.652799999999999</v>
      </c>
      <c r="G247" s="92">
        <v>2155.77</v>
      </c>
      <c r="H247" s="156">
        <v>172.03140000000002</v>
      </c>
      <c r="I247" s="92">
        <v>1280</v>
      </c>
      <c r="J247" s="156">
        <v>88.34</v>
      </c>
      <c r="K247" s="156">
        <v>115.10000000000001</v>
      </c>
      <c r="L247" s="156">
        <v>146</v>
      </c>
      <c r="M247" s="156">
        <v>73.78</v>
      </c>
      <c r="N247" s="156">
        <v>104.66</v>
      </c>
      <c r="O247" s="156">
        <v>156.5386</v>
      </c>
      <c r="P247" s="158">
        <v>1173.78</v>
      </c>
      <c r="Q247" s="156">
        <v>138.89000000000001</v>
      </c>
      <c r="R247" s="156">
        <v>146.03</v>
      </c>
      <c r="S247" s="156">
        <v>176.35</v>
      </c>
      <c r="T247" s="156">
        <v>91.99</v>
      </c>
      <c r="U247" s="92">
        <v>91.99</v>
      </c>
      <c r="V247" s="156">
        <v>91.92</v>
      </c>
      <c r="W247" s="92">
        <v>91.92</v>
      </c>
      <c r="X247" s="156" t="s">
        <v>62</v>
      </c>
      <c r="Y247" s="156">
        <v>106.1181</v>
      </c>
      <c r="Z247" s="92">
        <v>33503.9</v>
      </c>
      <c r="AA247" s="156">
        <v>163.41</v>
      </c>
      <c r="AB247" s="156">
        <v>87</v>
      </c>
      <c r="AC247" s="156">
        <v>164.70000000000002</v>
      </c>
      <c r="AD247" s="156">
        <v>103.39290000000001</v>
      </c>
      <c r="AE247" s="92">
        <v>458.06</v>
      </c>
      <c r="AF247" s="156">
        <v>92.59</v>
      </c>
      <c r="AG247" s="156">
        <v>84.159100000000009</v>
      </c>
      <c r="AH247" s="92">
        <v>380</v>
      </c>
      <c r="AI247" s="156">
        <v>137.44</v>
      </c>
      <c r="AJ247" s="156">
        <v>86.17</v>
      </c>
      <c r="AK247" s="156">
        <v>147.55000000000001</v>
      </c>
      <c r="AL247" s="156">
        <v>200.58340000000001</v>
      </c>
      <c r="AM247" s="92">
        <v>1894</v>
      </c>
      <c r="AN247" s="40"/>
      <c r="AO247" s="146">
        <v>104.69652759711005</v>
      </c>
      <c r="AP247" s="111">
        <v>-1.8286547236640915E-2</v>
      </c>
      <c r="AR247" s="156">
        <v>108.0419</v>
      </c>
      <c r="AS247" s="92">
        <v>91.62</v>
      </c>
      <c r="AT247" s="40"/>
      <c r="AW247" s="83"/>
    </row>
    <row r="248" spans="1:49" ht="26.25" hidden="1" outlineLevel="1">
      <c r="A248" s="154">
        <v>42562</v>
      </c>
      <c r="B248" s="155">
        <v>28</v>
      </c>
      <c r="C248" s="156">
        <v>85.65</v>
      </c>
      <c r="D248" s="156">
        <v>88.474299999999999</v>
      </c>
      <c r="E248" s="157">
        <v>173.03800000000001</v>
      </c>
      <c r="F248" s="156">
        <v>76.249700000000004</v>
      </c>
      <c r="G248" s="92">
        <v>2061.64</v>
      </c>
      <c r="H248" s="156">
        <v>172.0866</v>
      </c>
      <c r="I248" s="92">
        <v>1280</v>
      </c>
      <c r="J248" s="156">
        <v>86.74</v>
      </c>
      <c r="K248" s="156">
        <v>110.43</v>
      </c>
      <c r="L248" s="156">
        <v>146</v>
      </c>
      <c r="M248" s="156">
        <v>74.61</v>
      </c>
      <c r="N248" s="156">
        <v>104.66</v>
      </c>
      <c r="O248" s="156">
        <v>156.89490000000001</v>
      </c>
      <c r="P248" s="158">
        <v>1175.8800000000001</v>
      </c>
      <c r="Q248" s="156">
        <v>138.89000000000001</v>
      </c>
      <c r="R248" s="156">
        <v>146.03</v>
      </c>
      <c r="S248" s="156">
        <v>176.35</v>
      </c>
      <c r="T248" s="156">
        <v>85.003</v>
      </c>
      <c r="U248" s="92">
        <v>85.003</v>
      </c>
      <c r="V248" s="156">
        <v>93.570000000000007</v>
      </c>
      <c r="W248" s="92">
        <v>93.570000000000007</v>
      </c>
      <c r="X248" s="156" t="s">
        <v>62</v>
      </c>
      <c r="Y248" s="156">
        <v>106.3653</v>
      </c>
      <c r="Z248" s="92">
        <v>33399</v>
      </c>
      <c r="AA248" s="156">
        <v>163.41</v>
      </c>
      <c r="AB248" s="156">
        <v>86</v>
      </c>
      <c r="AC248" s="156">
        <v>165.06</v>
      </c>
      <c r="AD248" s="156">
        <v>108.30930000000001</v>
      </c>
      <c r="AE248" s="92">
        <v>478.15000000000003</v>
      </c>
      <c r="AF248" s="156">
        <v>91.27</v>
      </c>
      <c r="AG248" s="156">
        <v>88.60390000000001</v>
      </c>
      <c r="AH248" s="92">
        <v>398</v>
      </c>
      <c r="AI248" s="156">
        <v>136.75</v>
      </c>
      <c r="AJ248" s="156">
        <v>80.98</v>
      </c>
      <c r="AK248" s="156">
        <v>147.20000000000002</v>
      </c>
      <c r="AL248" s="156">
        <v>197.6857</v>
      </c>
      <c r="AM248" s="92">
        <v>1869</v>
      </c>
      <c r="AN248" s="40"/>
      <c r="AO248" s="146">
        <v>104.95526997094423</v>
      </c>
      <c r="AP248" s="111">
        <v>2.4713558297737581E-3</v>
      </c>
      <c r="AR248" s="156">
        <v>109.09480000000001</v>
      </c>
      <c r="AS248" s="92">
        <v>91.62</v>
      </c>
      <c r="AT248" s="40"/>
      <c r="AW248" s="83"/>
    </row>
    <row r="249" spans="1:49" ht="26.25" hidden="1" outlineLevel="1">
      <c r="A249" s="154">
        <v>42569</v>
      </c>
      <c r="B249" s="155">
        <v>29</v>
      </c>
      <c r="C249" s="156">
        <v>83.11</v>
      </c>
      <c r="D249" s="156">
        <v>97.317700000000002</v>
      </c>
      <c r="E249" s="157">
        <v>190.334</v>
      </c>
      <c r="F249" s="156">
        <v>81.094800000000006</v>
      </c>
      <c r="G249" s="92">
        <v>2191.54</v>
      </c>
      <c r="H249" s="156">
        <v>172.0744</v>
      </c>
      <c r="I249" s="92">
        <v>1280</v>
      </c>
      <c r="J249" s="156">
        <v>85.77</v>
      </c>
      <c r="K249" s="156">
        <v>113.28</v>
      </c>
      <c r="L249" s="156">
        <v>146</v>
      </c>
      <c r="M249" s="156">
        <v>75.2</v>
      </c>
      <c r="N249" s="156">
        <v>100.38</v>
      </c>
      <c r="O249" s="156">
        <v>157.1729</v>
      </c>
      <c r="P249" s="158">
        <v>1177.25</v>
      </c>
      <c r="Q249" s="156">
        <v>138.89000000000001</v>
      </c>
      <c r="R249" s="156">
        <v>143.25</v>
      </c>
      <c r="S249" s="156">
        <v>176.35</v>
      </c>
      <c r="T249" s="156">
        <v>91.039000000000001</v>
      </c>
      <c r="U249" s="92">
        <v>91.039000000000001</v>
      </c>
      <c r="V249" s="156">
        <v>92.54</v>
      </c>
      <c r="W249" s="92">
        <v>92.54</v>
      </c>
      <c r="X249" s="156" t="s">
        <v>62</v>
      </c>
      <c r="Y249" s="156">
        <v>102.182</v>
      </c>
      <c r="Z249" s="92">
        <v>32129.37</v>
      </c>
      <c r="AA249" s="156">
        <v>163.41</v>
      </c>
      <c r="AB249" s="156">
        <v>84</v>
      </c>
      <c r="AC249" s="156">
        <v>164.77</v>
      </c>
      <c r="AD249" s="156">
        <v>99.228300000000004</v>
      </c>
      <c r="AE249" s="92">
        <v>434.04</v>
      </c>
      <c r="AF249" s="156">
        <v>89.95</v>
      </c>
      <c r="AG249" s="156">
        <v>87.694299999999998</v>
      </c>
      <c r="AH249" s="92">
        <v>392</v>
      </c>
      <c r="AI249" s="156">
        <v>125.5</v>
      </c>
      <c r="AJ249" s="156">
        <v>79.23</v>
      </c>
      <c r="AK249" s="156">
        <v>149.95000000000002</v>
      </c>
      <c r="AL249" s="156">
        <v>196.1163</v>
      </c>
      <c r="AM249" s="92">
        <v>1859</v>
      </c>
      <c r="AN249" s="40"/>
      <c r="AO249" s="146">
        <v>102.9195403693583</v>
      </c>
      <c r="AP249" s="111">
        <v>-1.9396163738604977E-2</v>
      </c>
      <c r="AR249" s="156">
        <v>109.4413</v>
      </c>
      <c r="AS249" s="92">
        <v>91.62</v>
      </c>
      <c r="AT249" s="40"/>
      <c r="AW249" s="83"/>
    </row>
    <row r="250" spans="1:49" ht="26.25" hidden="1" outlineLevel="1" collapsed="1">
      <c r="A250" s="154">
        <v>42576</v>
      </c>
      <c r="B250" s="155">
        <v>30</v>
      </c>
      <c r="C250" s="156">
        <v>80.41</v>
      </c>
      <c r="D250" s="156">
        <v>90.285300000000007</v>
      </c>
      <c r="E250" s="157">
        <v>176.58</v>
      </c>
      <c r="F250" s="156">
        <v>80.490900000000011</v>
      </c>
      <c r="G250" s="92">
        <v>2175.6799999999998</v>
      </c>
      <c r="H250" s="156">
        <v>172.07140000000001</v>
      </c>
      <c r="I250" s="92">
        <v>1280</v>
      </c>
      <c r="J250" s="156">
        <v>85.51</v>
      </c>
      <c r="K250" s="156">
        <v>106.25</v>
      </c>
      <c r="L250" s="156">
        <v>146</v>
      </c>
      <c r="M250" s="156">
        <v>73.47</v>
      </c>
      <c r="N250" s="156">
        <v>98</v>
      </c>
      <c r="O250" s="156">
        <v>163.47750000000002</v>
      </c>
      <c r="P250" s="158">
        <v>1223.83</v>
      </c>
      <c r="Q250" s="156">
        <v>137.24</v>
      </c>
      <c r="R250" s="156">
        <v>138.49</v>
      </c>
      <c r="S250" s="156">
        <v>176.35</v>
      </c>
      <c r="T250" s="156">
        <v>85.710000000000008</v>
      </c>
      <c r="U250" s="92">
        <v>85.710000000000008</v>
      </c>
      <c r="V250" s="156">
        <v>96.490000000000009</v>
      </c>
      <c r="W250" s="92">
        <v>96.490000000000009</v>
      </c>
      <c r="X250" s="156" t="s">
        <v>62</v>
      </c>
      <c r="Y250" s="156">
        <v>106.22020000000001</v>
      </c>
      <c r="Z250" s="92">
        <v>33220.06</v>
      </c>
      <c r="AA250" s="156">
        <v>163.41</v>
      </c>
      <c r="AB250" s="156">
        <v>81</v>
      </c>
      <c r="AC250" s="156">
        <v>164.8</v>
      </c>
      <c r="AD250" s="156">
        <v>100.80880000000001</v>
      </c>
      <c r="AE250" s="92">
        <v>439.8</v>
      </c>
      <c r="AF250" s="156">
        <v>89.95</v>
      </c>
      <c r="AG250" s="156">
        <v>87.639800000000008</v>
      </c>
      <c r="AH250" s="92">
        <v>391</v>
      </c>
      <c r="AI250" s="156">
        <v>119.27</v>
      </c>
      <c r="AJ250" s="156">
        <v>77.53</v>
      </c>
      <c r="AK250" s="156">
        <v>149.16</v>
      </c>
      <c r="AL250" s="156">
        <v>193.62110000000001</v>
      </c>
      <c r="AM250" s="92">
        <v>1846</v>
      </c>
      <c r="AN250" s="40"/>
      <c r="AO250" s="146">
        <v>101.33067077304779</v>
      </c>
      <c r="AP250" s="111">
        <v>-1.5437977964226968E-2</v>
      </c>
      <c r="AR250" s="156">
        <v>109.0004</v>
      </c>
      <c r="AS250" s="92">
        <v>91.62</v>
      </c>
      <c r="AT250" s="40"/>
      <c r="AW250" s="83"/>
    </row>
    <row r="251" spans="1:49" ht="26.25" hidden="1" outlineLevel="1">
      <c r="A251" s="154">
        <v>42583</v>
      </c>
      <c r="B251" s="155">
        <v>31</v>
      </c>
      <c r="C251" s="156">
        <v>79.38</v>
      </c>
      <c r="D251" s="156">
        <v>102.73490000000001</v>
      </c>
      <c r="E251" s="157">
        <v>200.929</v>
      </c>
      <c r="F251" s="156">
        <v>81.208700000000007</v>
      </c>
      <c r="G251" s="92">
        <v>2194.92</v>
      </c>
      <c r="H251" s="156">
        <v>172.08629999999999</v>
      </c>
      <c r="I251" s="92">
        <v>1280</v>
      </c>
      <c r="J251" s="156">
        <v>84.65</v>
      </c>
      <c r="K251" s="156">
        <v>115.28</v>
      </c>
      <c r="L251" s="156">
        <v>146</v>
      </c>
      <c r="M251" s="156">
        <v>73.48</v>
      </c>
      <c r="N251" s="156">
        <v>95.62</v>
      </c>
      <c r="O251" s="156">
        <v>148.7456</v>
      </c>
      <c r="P251" s="158">
        <v>1113.75</v>
      </c>
      <c r="Q251" s="156">
        <v>137.24</v>
      </c>
      <c r="R251" s="156">
        <v>138.49</v>
      </c>
      <c r="S251" s="156">
        <v>176.35</v>
      </c>
      <c r="T251" s="156">
        <v>92.108000000000004</v>
      </c>
      <c r="U251" s="92">
        <v>92.108000000000004</v>
      </c>
      <c r="V251" s="156">
        <v>95.23</v>
      </c>
      <c r="W251" s="92">
        <v>95.23</v>
      </c>
      <c r="X251" s="156" t="s">
        <v>62</v>
      </c>
      <c r="Y251" s="156">
        <v>108.51530000000001</v>
      </c>
      <c r="Z251" s="92">
        <v>33759.43</v>
      </c>
      <c r="AA251" s="156">
        <v>163.41</v>
      </c>
      <c r="AB251" s="156">
        <v>79</v>
      </c>
      <c r="AC251" s="156">
        <v>164.33</v>
      </c>
      <c r="AD251" s="156">
        <v>104.1151</v>
      </c>
      <c r="AE251" s="92">
        <v>449.38</v>
      </c>
      <c r="AF251" s="156">
        <v>89.95</v>
      </c>
      <c r="AG251" s="156">
        <v>88.358900000000006</v>
      </c>
      <c r="AH251" s="92">
        <v>394</v>
      </c>
      <c r="AI251" s="156">
        <v>120.08</v>
      </c>
      <c r="AJ251" s="156">
        <v>80.75</v>
      </c>
      <c r="AK251" s="156">
        <v>151.91</v>
      </c>
      <c r="AL251" s="156">
        <v>196.0352</v>
      </c>
      <c r="AM251" s="92">
        <v>1869</v>
      </c>
      <c r="AN251" s="40"/>
      <c r="AO251" s="146">
        <v>101.27096895584761</v>
      </c>
      <c r="AP251" s="111">
        <v>-5.8917815055126166E-4</v>
      </c>
      <c r="AR251" s="156">
        <v>108.44750000000001</v>
      </c>
      <c r="AS251" s="92">
        <v>91.62</v>
      </c>
      <c r="AT251" s="40"/>
      <c r="AW251" s="83"/>
    </row>
    <row r="252" spans="1:49" ht="26.25" hidden="1" outlineLevel="1">
      <c r="A252" s="154">
        <v>42590</v>
      </c>
      <c r="B252" s="155">
        <v>32</v>
      </c>
      <c r="C252" s="156">
        <v>78.900000000000006</v>
      </c>
      <c r="D252" s="156">
        <v>104.23310000000001</v>
      </c>
      <c r="E252" s="157">
        <v>203.85900000000001</v>
      </c>
      <c r="F252" s="156">
        <v>82.2791</v>
      </c>
      <c r="G252" s="92">
        <v>2223.38</v>
      </c>
      <c r="H252" s="156">
        <v>172.08459999999999</v>
      </c>
      <c r="I252" s="92">
        <v>1280</v>
      </c>
      <c r="J252" s="156">
        <v>84.87</v>
      </c>
      <c r="K252" s="156">
        <v>127.95</v>
      </c>
      <c r="L252" s="156">
        <v>146</v>
      </c>
      <c r="M252" s="156">
        <v>73.510000000000005</v>
      </c>
      <c r="N252" s="156">
        <v>95.54</v>
      </c>
      <c r="O252" s="156">
        <v>157.48220000000001</v>
      </c>
      <c r="P252" s="158">
        <v>1179.1100000000001</v>
      </c>
      <c r="Q252" s="156">
        <v>137.24</v>
      </c>
      <c r="R252" s="156">
        <v>138.49</v>
      </c>
      <c r="S252" s="156">
        <v>176.35</v>
      </c>
      <c r="T252" s="156">
        <v>90.144000000000005</v>
      </c>
      <c r="U252" s="92">
        <v>90.144000000000005</v>
      </c>
      <c r="V252" s="156">
        <v>92.41</v>
      </c>
      <c r="W252" s="92">
        <v>92.41</v>
      </c>
      <c r="X252" s="156" t="s">
        <v>62</v>
      </c>
      <c r="Y252" s="156">
        <v>107.81570000000001</v>
      </c>
      <c r="Z252" s="92">
        <v>33464.75</v>
      </c>
      <c r="AA252" s="156">
        <v>163.41</v>
      </c>
      <c r="AB252" s="156">
        <v>78</v>
      </c>
      <c r="AC252" s="156">
        <v>164.76</v>
      </c>
      <c r="AD252" s="156">
        <v>104.51050000000001</v>
      </c>
      <c r="AE252" s="92">
        <v>446.26</v>
      </c>
      <c r="AF252" s="156">
        <v>93.92</v>
      </c>
      <c r="AG252" s="156">
        <v>88.349299999999999</v>
      </c>
      <c r="AH252" s="92">
        <v>394</v>
      </c>
      <c r="AI252" s="156">
        <v>121.68</v>
      </c>
      <c r="AJ252" s="156">
        <v>81.84</v>
      </c>
      <c r="AK252" s="156">
        <v>147.46</v>
      </c>
      <c r="AL252" s="156">
        <v>196.20240000000001</v>
      </c>
      <c r="AM252" s="92">
        <v>1858</v>
      </c>
      <c r="AN252" s="40"/>
      <c r="AO252" s="146">
        <v>101.32232213578308</v>
      </c>
      <c r="AP252" s="111">
        <v>5.0708688249900824E-4</v>
      </c>
      <c r="AR252" s="156">
        <v>107.09650000000001</v>
      </c>
      <c r="AS252" s="92">
        <v>91.62</v>
      </c>
      <c r="AT252" s="40"/>
      <c r="AW252" s="83"/>
    </row>
    <row r="253" spans="1:49" ht="26.25" hidden="1" outlineLevel="1">
      <c r="A253" s="154">
        <v>42597</v>
      </c>
      <c r="B253" s="155">
        <v>33</v>
      </c>
      <c r="C253" s="156">
        <v>78.58</v>
      </c>
      <c r="D253" s="156">
        <v>107.34230000000001</v>
      </c>
      <c r="E253" s="157">
        <v>209.94</v>
      </c>
      <c r="F253" s="156">
        <v>72.206400000000002</v>
      </c>
      <c r="G253" s="92">
        <v>1951.14</v>
      </c>
      <c r="H253" s="156">
        <v>172.02190000000002</v>
      </c>
      <c r="I253" s="92">
        <v>1280</v>
      </c>
      <c r="J253" s="156">
        <v>85.38</v>
      </c>
      <c r="K253" s="156">
        <v>108.84</v>
      </c>
      <c r="L253" s="156">
        <v>146</v>
      </c>
      <c r="M253" s="156">
        <v>73.16</v>
      </c>
      <c r="N253" s="156">
        <v>88.87</v>
      </c>
      <c r="O253" s="156">
        <v>167.71290000000002</v>
      </c>
      <c r="P253" s="158">
        <v>1255.3500000000001</v>
      </c>
      <c r="Q253" s="156">
        <v>137.24</v>
      </c>
      <c r="R253" s="156">
        <v>138.49</v>
      </c>
      <c r="S253" s="156">
        <v>176.35</v>
      </c>
      <c r="T253" s="156">
        <v>91.154000000000011</v>
      </c>
      <c r="U253" s="92">
        <v>91.154000000000011</v>
      </c>
      <c r="V253" s="156">
        <v>95.44</v>
      </c>
      <c r="W253" s="92">
        <v>95.44</v>
      </c>
      <c r="X253" s="156" t="s">
        <v>62</v>
      </c>
      <c r="Y253" s="156">
        <v>107.96420000000001</v>
      </c>
      <c r="Z253" s="92">
        <v>33484.800000000003</v>
      </c>
      <c r="AA253" s="156">
        <v>163.41</v>
      </c>
      <c r="AB253" s="156">
        <v>78</v>
      </c>
      <c r="AC253" s="156">
        <v>164.19</v>
      </c>
      <c r="AD253" s="156">
        <v>149.55459999999999</v>
      </c>
      <c r="AE253" s="92">
        <v>640.66</v>
      </c>
      <c r="AF253" s="156">
        <v>96.56</v>
      </c>
      <c r="AG253" s="156">
        <v>90.937300000000008</v>
      </c>
      <c r="AH253" s="92">
        <v>406</v>
      </c>
      <c r="AI253" s="156">
        <v>119.46000000000001</v>
      </c>
      <c r="AJ253" s="156">
        <v>84.8</v>
      </c>
      <c r="AK253" s="156">
        <v>138.94</v>
      </c>
      <c r="AL253" s="156">
        <v>199.22660000000002</v>
      </c>
      <c r="AM253" s="92">
        <v>1887</v>
      </c>
      <c r="AN253" s="40"/>
      <c r="AO253" s="146">
        <v>104.2260165076225</v>
      </c>
      <c r="AP253" s="111">
        <v>2.8657992736764948E-2</v>
      </c>
      <c r="AR253" s="156">
        <v>105.90610000000001</v>
      </c>
      <c r="AS253" s="92">
        <v>91.62</v>
      </c>
      <c r="AT253" s="40"/>
      <c r="AW253" s="83"/>
    </row>
    <row r="254" spans="1:49" ht="26.25" hidden="1" outlineLevel="1">
      <c r="A254" s="154">
        <v>42604</v>
      </c>
      <c r="B254" s="155">
        <v>34</v>
      </c>
      <c r="C254" s="156">
        <v>79.14</v>
      </c>
      <c r="D254" s="156">
        <v>110.1023</v>
      </c>
      <c r="E254" s="157">
        <v>215.33800000000002</v>
      </c>
      <c r="F254" s="156">
        <v>78.999600000000001</v>
      </c>
      <c r="G254" s="92">
        <v>2134.85</v>
      </c>
      <c r="H254" s="156">
        <v>171.95780000000002</v>
      </c>
      <c r="I254" s="92">
        <v>1280</v>
      </c>
      <c r="J254" s="156">
        <v>88.93</v>
      </c>
      <c r="K254" s="156">
        <v>104.09</v>
      </c>
      <c r="L254" s="156">
        <v>146</v>
      </c>
      <c r="M254" s="156">
        <v>72.77</v>
      </c>
      <c r="N254" s="156">
        <v>90.77</v>
      </c>
      <c r="O254" s="156">
        <v>159.48340000000002</v>
      </c>
      <c r="P254" s="158">
        <v>1194.3600000000001</v>
      </c>
      <c r="Q254" s="156">
        <v>137.24</v>
      </c>
      <c r="R254" s="156">
        <v>138.49</v>
      </c>
      <c r="S254" s="156">
        <v>176.35</v>
      </c>
      <c r="T254" s="156">
        <v>94.945999999999998</v>
      </c>
      <c r="U254" s="92">
        <v>94.945999999999998</v>
      </c>
      <c r="V254" s="156">
        <v>95.23</v>
      </c>
      <c r="W254" s="92">
        <v>95.23</v>
      </c>
      <c r="X254" s="156" t="s">
        <v>62</v>
      </c>
      <c r="Y254" s="156">
        <v>111.51700000000001</v>
      </c>
      <c r="Z254" s="92">
        <v>34533.78</v>
      </c>
      <c r="AA254" s="156">
        <v>163.41</v>
      </c>
      <c r="AB254" s="156">
        <v>79</v>
      </c>
      <c r="AC254" s="156">
        <v>165.26</v>
      </c>
      <c r="AD254" s="156">
        <v>135.17449999999999</v>
      </c>
      <c r="AE254" s="92">
        <v>582.77</v>
      </c>
      <c r="AF254" s="156">
        <v>96.56</v>
      </c>
      <c r="AG254" s="156">
        <v>91.06410000000001</v>
      </c>
      <c r="AH254" s="92">
        <v>406</v>
      </c>
      <c r="AI254" s="156">
        <v>118.25</v>
      </c>
      <c r="AJ254" s="156">
        <v>88.960000000000008</v>
      </c>
      <c r="AK254" s="156">
        <v>137.70000000000002</v>
      </c>
      <c r="AL254" s="156">
        <v>198.5865</v>
      </c>
      <c r="AM254" s="92">
        <v>1883</v>
      </c>
      <c r="AN254" s="40"/>
      <c r="AO254" s="146">
        <v>104.10688343410111</v>
      </c>
      <c r="AP254" s="111">
        <v>-1.1430262569104288E-3</v>
      </c>
      <c r="AR254" s="156">
        <v>106.82380000000001</v>
      </c>
      <c r="AS254" s="92">
        <v>91.62</v>
      </c>
      <c r="AT254" s="40"/>
      <c r="AW254" s="83"/>
    </row>
    <row r="255" spans="1:49" ht="26.25" hidden="1" outlineLevel="1">
      <c r="A255" s="154">
        <v>42611</v>
      </c>
      <c r="B255" s="155">
        <v>35</v>
      </c>
      <c r="C255" s="156">
        <v>82.24</v>
      </c>
      <c r="D255" s="156">
        <v>113.1721</v>
      </c>
      <c r="E255" s="157">
        <v>221.34200000000001</v>
      </c>
      <c r="F255" s="156">
        <v>82.236200000000011</v>
      </c>
      <c r="G255" s="92">
        <v>2222.34</v>
      </c>
      <c r="H255" s="156">
        <v>171.97140000000002</v>
      </c>
      <c r="I255" s="92">
        <v>1280</v>
      </c>
      <c r="J255" s="156">
        <v>93.31</v>
      </c>
      <c r="K255" s="156">
        <v>104.48</v>
      </c>
      <c r="L255" s="156">
        <v>146</v>
      </c>
      <c r="M255" s="156">
        <v>74.88</v>
      </c>
      <c r="N255" s="156">
        <v>97.2</v>
      </c>
      <c r="O255" s="156">
        <v>165.6738</v>
      </c>
      <c r="P255" s="158">
        <v>1239.69</v>
      </c>
      <c r="Q255" s="156">
        <v>137.24</v>
      </c>
      <c r="R255" s="156">
        <v>139.29</v>
      </c>
      <c r="S255" s="156">
        <v>176.35</v>
      </c>
      <c r="T255" s="156">
        <v>92.625</v>
      </c>
      <c r="U255" s="92">
        <v>92.625</v>
      </c>
      <c r="V255" s="156">
        <v>103.65</v>
      </c>
      <c r="W255" s="92">
        <v>103.65</v>
      </c>
      <c r="X255" s="156" t="s">
        <v>62</v>
      </c>
      <c r="Y255" s="156">
        <v>114.9847</v>
      </c>
      <c r="Z255" s="92">
        <v>35594.01</v>
      </c>
      <c r="AA255" s="156">
        <v>163.41</v>
      </c>
      <c r="AB255" s="156">
        <v>82</v>
      </c>
      <c r="AC255" s="156">
        <v>184.45000000000002</v>
      </c>
      <c r="AD255" s="156">
        <v>129.9384</v>
      </c>
      <c r="AE255" s="92">
        <v>566.16</v>
      </c>
      <c r="AF255" s="156">
        <v>96.56</v>
      </c>
      <c r="AG255" s="156">
        <v>93.829599999999999</v>
      </c>
      <c r="AH255" s="92">
        <v>418</v>
      </c>
      <c r="AI255" s="156">
        <v>122.34</v>
      </c>
      <c r="AJ255" s="156">
        <v>91.42</v>
      </c>
      <c r="AK255" s="156">
        <v>133.57</v>
      </c>
      <c r="AL255" s="156">
        <v>196.95270000000002</v>
      </c>
      <c r="AM255" s="92">
        <v>1878</v>
      </c>
      <c r="AN255" s="40"/>
      <c r="AO255" s="146">
        <v>106.67430818407743</v>
      </c>
      <c r="AP255" s="111">
        <v>2.4661431264547229E-2</v>
      </c>
      <c r="AR255" s="156">
        <v>108.06580000000001</v>
      </c>
      <c r="AS255" s="92">
        <v>91.62</v>
      </c>
      <c r="AT255" s="40"/>
      <c r="AW255" s="83"/>
    </row>
    <row r="256" spans="1:49" ht="26.25" hidden="1" outlineLevel="1">
      <c r="A256" s="154">
        <v>42618</v>
      </c>
      <c r="B256" s="155">
        <v>36</v>
      </c>
      <c r="C256" s="156">
        <v>85.17</v>
      </c>
      <c r="D256" s="156">
        <v>109.55930000000001</v>
      </c>
      <c r="E256" s="157">
        <v>214.27600000000001</v>
      </c>
      <c r="F256" s="156">
        <v>88.663700000000006</v>
      </c>
      <c r="G256" s="92">
        <v>2395.8200000000002</v>
      </c>
      <c r="H256" s="156">
        <v>171.9931</v>
      </c>
      <c r="I256" s="92">
        <v>1280</v>
      </c>
      <c r="J256" s="156">
        <v>96.25</v>
      </c>
      <c r="K256" s="156">
        <v>108.76</v>
      </c>
      <c r="L256" s="156">
        <v>146</v>
      </c>
      <c r="M256" s="156">
        <v>77.27</v>
      </c>
      <c r="N256" s="156">
        <v>103.39</v>
      </c>
      <c r="O256" s="156">
        <v>166.0608</v>
      </c>
      <c r="P256" s="158">
        <v>1243.43</v>
      </c>
      <c r="Q256" s="156">
        <v>137.24</v>
      </c>
      <c r="R256" s="156">
        <v>140.87</v>
      </c>
      <c r="S256" s="156">
        <v>176.35</v>
      </c>
      <c r="T256" s="156">
        <v>93.241</v>
      </c>
      <c r="U256" s="92">
        <v>93.241</v>
      </c>
      <c r="V256" s="156">
        <v>100.88</v>
      </c>
      <c r="W256" s="92">
        <v>100.88</v>
      </c>
      <c r="X256" s="156" t="s">
        <v>62</v>
      </c>
      <c r="Y256" s="156">
        <v>116.146</v>
      </c>
      <c r="Z256" s="92">
        <v>35892.28</v>
      </c>
      <c r="AA256" s="156">
        <v>163.41</v>
      </c>
      <c r="AB256" s="156">
        <v>85</v>
      </c>
      <c r="AC256" s="156">
        <v>168.99</v>
      </c>
      <c r="AD256" s="156">
        <v>110.8768</v>
      </c>
      <c r="AE256" s="92">
        <v>481.24</v>
      </c>
      <c r="AF256" s="156">
        <v>96.56</v>
      </c>
      <c r="AG256" s="156">
        <v>96.834699999999998</v>
      </c>
      <c r="AH256" s="92">
        <v>431</v>
      </c>
      <c r="AI256" s="156">
        <v>137.12</v>
      </c>
      <c r="AJ256" s="156">
        <v>91.53</v>
      </c>
      <c r="AK256" s="156">
        <v>130.9</v>
      </c>
      <c r="AL256" s="156">
        <v>197.7594</v>
      </c>
      <c r="AM256" s="92">
        <v>1884</v>
      </c>
      <c r="AN256" s="40"/>
      <c r="AO256" s="146">
        <v>107.28746204494777</v>
      </c>
      <c r="AP256" s="111">
        <v>5.7479056701477127E-3</v>
      </c>
      <c r="AR256" s="156">
        <v>108.8711</v>
      </c>
      <c r="AS256" s="92">
        <v>91.62</v>
      </c>
      <c r="AT256" s="40"/>
      <c r="AW256" s="83"/>
    </row>
    <row r="257" spans="1:49" ht="26.25" hidden="1" outlineLevel="1">
      <c r="A257" s="154">
        <v>42625</v>
      </c>
      <c r="B257" s="155">
        <v>37</v>
      </c>
      <c r="C257" s="156">
        <v>87</v>
      </c>
      <c r="D257" s="156">
        <v>109.50920000000001</v>
      </c>
      <c r="E257" s="157">
        <v>214.178</v>
      </c>
      <c r="F257" s="156">
        <v>89.4131</v>
      </c>
      <c r="G257" s="92">
        <v>2416.21</v>
      </c>
      <c r="H257" s="156">
        <v>171.9288</v>
      </c>
      <c r="I257" s="92">
        <v>1280</v>
      </c>
      <c r="J257" s="156">
        <v>97.460000000000008</v>
      </c>
      <c r="K257" s="156">
        <v>116.83</v>
      </c>
      <c r="L257" s="156">
        <v>141.47</v>
      </c>
      <c r="M257" s="156">
        <v>79.78</v>
      </c>
      <c r="N257" s="156">
        <v>106.49000000000001</v>
      </c>
      <c r="O257" s="156">
        <v>156.6523</v>
      </c>
      <c r="P257" s="158">
        <v>1174.76</v>
      </c>
      <c r="Q257" s="156">
        <v>138.33000000000001</v>
      </c>
      <c r="R257" s="156">
        <v>142.06</v>
      </c>
      <c r="S257" s="156">
        <v>176.35</v>
      </c>
      <c r="T257" s="156">
        <v>99.076999999999998</v>
      </c>
      <c r="U257" s="92">
        <v>99.076999999999998</v>
      </c>
      <c r="V257" s="156">
        <v>100.47</v>
      </c>
      <c r="W257" s="92">
        <v>100.47</v>
      </c>
      <c r="X257" s="156" t="s">
        <v>62</v>
      </c>
      <c r="Y257" s="156">
        <v>116.04910000000001</v>
      </c>
      <c r="Z257" s="92">
        <v>35923.33</v>
      </c>
      <c r="AA257" s="156">
        <v>163.41</v>
      </c>
      <c r="AB257" s="156">
        <v>87</v>
      </c>
      <c r="AC257" s="156">
        <v>169.53</v>
      </c>
      <c r="AD257" s="156">
        <v>111.1692</v>
      </c>
      <c r="AE257" s="92">
        <v>481.72</v>
      </c>
      <c r="AF257" s="156">
        <v>96.56</v>
      </c>
      <c r="AG257" s="156">
        <v>97.105500000000006</v>
      </c>
      <c r="AH257" s="92">
        <v>432</v>
      </c>
      <c r="AI257" s="156">
        <v>143.44</v>
      </c>
      <c r="AJ257" s="156">
        <v>93.37</v>
      </c>
      <c r="AK257" s="156">
        <v>135.47999999999999</v>
      </c>
      <c r="AL257" s="156">
        <v>196.28130000000002</v>
      </c>
      <c r="AM257" s="92">
        <v>1873</v>
      </c>
      <c r="AN257" s="40"/>
      <c r="AO257" s="146">
        <v>108.67651500793365</v>
      </c>
      <c r="AP257" s="111">
        <v>1.2947020430066125E-2</v>
      </c>
      <c r="AR257" s="156">
        <v>107.88290000000001</v>
      </c>
      <c r="AS257" s="92">
        <v>91.62</v>
      </c>
      <c r="AT257" s="40"/>
      <c r="AW257" s="83"/>
    </row>
    <row r="258" spans="1:49" ht="26.25" hidden="1" outlineLevel="1">
      <c r="A258" s="154">
        <v>42632</v>
      </c>
      <c r="B258" s="155">
        <v>38</v>
      </c>
      <c r="C258" s="156">
        <v>90.01</v>
      </c>
      <c r="D258" s="156">
        <v>113.64660000000001</v>
      </c>
      <c r="E258" s="157">
        <v>222.27</v>
      </c>
      <c r="F258" s="156">
        <v>89.138100000000009</v>
      </c>
      <c r="G258" s="92">
        <v>2408.69</v>
      </c>
      <c r="H258" s="156">
        <v>171.75050000000002</v>
      </c>
      <c r="I258" s="92">
        <v>1280</v>
      </c>
      <c r="J258" s="156">
        <v>97.78</v>
      </c>
      <c r="K258" s="156">
        <v>116.9</v>
      </c>
      <c r="L258" s="156">
        <v>142.80000000000001</v>
      </c>
      <c r="M258" s="156">
        <v>81.400000000000006</v>
      </c>
      <c r="N258" s="156">
        <v>107.2</v>
      </c>
      <c r="O258" s="156">
        <v>155.8921</v>
      </c>
      <c r="P258" s="158">
        <v>1170.32</v>
      </c>
      <c r="Q258" s="156">
        <v>138.33000000000001</v>
      </c>
      <c r="R258" s="156">
        <v>142.06</v>
      </c>
      <c r="S258" s="156">
        <v>176.35</v>
      </c>
      <c r="T258" s="156">
        <v>101.358</v>
      </c>
      <c r="U258" s="92">
        <v>101.358</v>
      </c>
      <c r="V258" s="156">
        <v>101.33</v>
      </c>
      <c r="W258" s="92">
        <v>101.33</v>
      </c>
      <c r="X258" s="156" t="s">
        <v>62</v>
      </c>
      <c r="Y258" s="156">
        <v>115.64280000000001</v>
      </c>
      <c r="Z258" s="92">
        <v>35551.25</v>
      </c>
      <c r="AA258" s="156">
        <v>163.41</v>
      </c>
      <c r="AB258" s="156">
        <v>90</v>
      </c>
      <c r="AC258" s="156">
        <v>169.08</v>
      </c>
      <c r="AD258" s="156">
        <v>132.52800000000002</v>
      </c>
      <c r="AE258" s="92">
        <v>569.06000000000006</v>
      </c>
      <c r="AF258" s="156">
        <v>101.85000000000001</v>
      </c>
      <c r="AG258" s="156">
        <v>97.099800000000002</v>
      </c>
      <c r="AH258" s="92">
        <v>432</v>
      </c>
      <c r="AI258" s="156">
        <v>145.66</v>
      </c>
      <c r="AJ258" s="156">
        <v>95.59</v>
      </c>
      <c r="AK258" s="156">
        <v>130.37</v>
      </c>
      <c r="AL258" s="156">
        <v>194.27270000000001</v>
      </c>
      <c r="AM258" s="92">
        <v>1860</v>
      </c>
      <c r="AN258" s="40"/>
      <c r="AO258" s="146">
        <v>111.32985221808711</v>
      </c>
      <c r="AP258" s="111">
        <v>2.4415000885515736E-2</v>
      </c>
      <c r="AR258" s="156">
        <v>106.6405</v>
      </c>
      <c r="AS258" s="92">
        <v>91.62</v>
      </c>
      <c r="AT258" s="40"/>
      <c r="AW258" s="83"/>
    </row>
    <row r="259" spans="1:49" ht="26.25" hidden="1" outlineLevel="1">
      <c r="A259" s="154">
        <v>42639</v>
      </c>
      <c r="B259" s="155">
        <v>39</v>
      </c>
      <c r="C259" s="156">
        <v>90.33</v>
      </c>
      <c r="D259" s="156">
        <v>110.997</v>
      </c>
      <c r="E259" s="157">
        <v>217.08800000000002</v>
      </c>
      <c r="F259" s="156">
        <v>90.486900000000006</v>
      </c>
      <c r="G259" s="92">
        <v>2445.15</v>
      </c>
      <c r="H259" s="156">
        <v>171.762</v>
      </c>
      <c r="I259" s="92">
        <v>1280</v>
      </c>
      <c r="J259" s="156">
        <v>98.04</v>
      </c>
      <c r="K259" s="156">
        <v>108.2</v>
      </c>
      <c r="L259" s="156">
        <v>144.80000000000001</v>
      </c>
      <c r="M259" s="156">
        <v>82.3</v>
      </c>
      <c r="N259" s="156">
        <v>107.04</v>
      </c>
      <c r="O259" s="156">
        <v>156.66990000000001</v>
      </c>
      <c r="P259" s="158">
        <v>1176.9000000000001</v>
      </c>
      <c r="Q259" s="156">
        <v>138.33000000000001</v>
      </c>
      <c r="R259" s="156">
        <v>142.06</v>
      </c>
      <c r="S259" s="156">
        <v>176.35</v>
      </c>
      <c r="T259" s="156">
        <v>94.825000000000003</v>
      </c>
      <c r="U259" s="92">
        <v>94.825000000000003</v>
      </c>
      <c r="V259" s="156">
        <v>100.71000000000001</v>
      </c>
      <c r="W259" s="92">
        <v>100.71000000000001</v>
      </c>
      <c r="X259" s="156" t="s">
        <v>62</v>
      </c>
      <c r="Y259" s="156">
        <v>116.49900000000001</v>
      </c>
      <c r="Z259" s="92">
        <v>35867.56</v>
      </c>
      <c r="AA259" s="156">
        <v>164.21</v>
      </c>
      <c r="AB259" s="156">
        <v>90</v>
      </c>
      <c r="AC259" s="156">
        <v>169.45000000000002</v>
      </c>
      <c r="AD259" s="156">
        <v>158.434</v>
      </c>
      <c r="AE259" s="92">
        <v>681.59</v>
      </c>
      <c r="AF259" s="156">
        <v>107.14</v>
      </c>
      <c r="AG259" s="156">
        <v>100.6528</v>
      </c>
      <c r="AH259" s="92">
        <v>448</v>
      </c>
      <c r="AI259" s="156">
        <v>144.74</v>
      </c>
      <c r="AJ259" s="156">
        <v>98.38</v>
      </c>
      <c r="AK259" s="156">
        <v>129.17000000000002</v>
      </c>
      <c r="AL259" s="156">
        <v>194.63200000000001</v>
      </c>
      <c r="AM259" s="92">
        <v>1871</v>
      </c>
      <c r="AN259" s="40"/>
      <c r="AO259" s="146">
        <v>113.95924775446444</v>
      </c>
      <c r="AP259" s="111">
        <v>2.361806365489949E-2</v>
      </c>
      <c r="AR259" s="156">
        <v>106.096</v>
      </c>
      <c r="AS259" s="92">
        <v>91.62</v>
      </c>
      <c r="AT259" s="40"/>
      <c r="AW259" s="83"/>
    </row>
    <row r="260" spans="1:49" ht="26.25" hidden="1" outlineLevel="1" collapsed="1">
      <c r="A260" s="154">
        <v>42646</v>
      </c>
      <c r="B260" s="155">
        <v>40</v>
      </c>
      <c r="C260" s="156">
        <v>93.51</v>
      </c>
      <c r="D260" s="156">
        <v>106.07940000000001</v>
      </c>
      <c r="E260" s="157">
        <v>207.47</v>
      </c>
      <c r="F260" s="156">
        <v>90.45</v>
      </c>
      <c r="G260" s="92">
        <v>2444.14</v>
      </c>
      <c r="H260" s="156">
        <v>171.9657</v>
      </c>
      <c r="I260" s="92">
        <v>1280</v>
      </c>
      <c r="J260" s="156">
        <v>98.210000000000008</v>
      </c>
      <c r="K260" s="156">
        <v>113.31</v>
      </c>
      <c r="L260" s="156">
        <v>142.80000000000001</v>
      </c>
      <c r="M260" s="156">
        <v>83.38</v>
      </c>
      <c r="N260" s="156">
        <v>107.2</v>
      </c>
      <c r="O260" s="156">
        <v>160.5299</v>
      </c>
      <c r="P260" s="158">
        <v>1205.3800000000001</v>
      </c>
      <c r="Q260" s="156">
        <v>138.33000000000001</v>
      </c>
      <c r="R260" s="156">
        <v>142.86000000000001</v>
      </c>
      <c r="S260" s="156">
        <v>176.35</v>
      </c>
      <c r="T260" s="156">
        <v>101.863</v>
      </c>
      <c r="U260" s="92">
        <v>101.863</v>
      </c>
      <c r="V260" s="156">
        <v>101.97</v>
      </c>
      <c r="W260" s="92">
        <v>101.97</v>
      </c>
      <c r="X260" s="156" t="s">
        <v>62</v>
      </c>
      <c r="Y260" s="156">
        <v>119.9611</v>
      </c>
      <c r="Z260" s="92">
        <v>36742.9</v>
      </c>
      <c r="AA260" s="156">
        <v>164.28</v>
      </c>
      <c r="AB260" s="156">
        <v>93</v>
      </c>
      <c r="AC260" s="156">
        <v>170.49</v>
      </c>
      <c r="AD260" s="156">
        <v>131.1516</v>
      </c>
      <c r="AE260" s="92">
        <v>563.12</v>
      </c>
      <c r="AF260" s="156">
        <v>108.47</v>
      </c>
      <c r="AG260" s="156">
        <v>99.713200000000001</v>
      </c>
      <c r="AH260" s="92">
        <v>446</v>
      </c>
      <c r="AI260" s="156">
        <v>143.95000000000002</v>
      </c>
      <c r="AJ260" s="156">
        <v>99.79</v>
      </c>
      <c r="AK260" s="156">
        <v>127.82000000000001</v>
      </c>
      <c r="AL260" s="156">
        <v>196.0514</v>
      </c>
      <c r="AM260" s="92">
        <v>1886</v>
      </c>
      <c r="AN260" s="40"/>
      <c r="AO260" s="146">
        <v>112.40120009141225</v>
      </c>
      <c r="AP260" s="111">
        <v>-1.3671972163322388E-2</v>
      </c>
      <c r="AR260" s="156">
        <v>103.75240000000001</v>
      </c>
      <c r="AS260" s="92">
        <v>91.62</v>
      </c>
      <c r="AT260" s="40"/>
      <c r="AW260" s="83"/>
    </row>
    <row r="261" spans="1:49" ht="26.25" hidden="1" outlineLevel="1">
      <c r="A261" s="154">
        <v>42653</v>
      </c>
      <c r="B261" s="155">
        <v>41</v>
      </c>
      <c r="C261" s="156">
        <v>94.3</v>
      </c>
      <c r="D261" s="156">
        <v>106.4894</v>
      </c>
      <c r="E261" s="157">
        <v>208.27200000000002</v>
      </c>
      <c r="F261" s="156">
        <v>87.073400000000007</v>
      </c>
      <c r="G261" s="92">
        <v>2353.06</v>
      </c>
      <c r="H261" s="156">
        <v>172.0377</v>
      </c>
      <c r="I261" s="92">
        <v>1280</v>
      </c>
      <c r="J261" s="156">
        <v>101.67</v>
      </c>
      <c r="K261" s="156">
        <v>109.21000000000001</v>
      </c>
      <c r="L261" s="156">
        <v>142.80000000000001</v>
      </c>
      <c r="M261" s="156">
        <v>83.83</v>
      </c>
      <c r="N261" s="156">
        <v>107.76</v>
      </c>
      <c r="O261" s="156">
        <v>162.48080000000002</v>
      </c>
      <c r="P261" s="158">
        <v>1219.92</v>
      </c>
      <c r="Q261" s="156">
        <v>138.33000000000001</v>
      </c>
      <c r="R261" s="156">
        <v>141.67000000000002</v>
      </c>
      <c r="S261" s="156">
        <v>176.35</v>
      </c>
      <c r="T261" s="156">
        <v>97.115000000000009</v>
      </c>
      <c r="U261" s="92">
        <v>97.115000000000009</v>
      </c>
      <c r="V261" s="156">
        <v>106.31</v>
      </c>
      <c r="W261" s="92">
        <v>106.31</v>
      </c>
      <c r="X261" s="156" t="s">
        <v>62</v>
      </c>
      <c r="Y261" s="156">
        <v>118.21350000000001</v>
      </c>
      <c r="Z261" s="92">
        <v>36073.54</v>
      </c>
      <c r="AA261" s="156">
        <v>164.28</v>
      </c>
      <c r="AB261" s="156">
        <v>94</v>
      </c>
      <c r="AC261" s="156">
        <v>169.05</v>
      </c>
      <c r="AD261" s="156">
        <v>131.1026</v>
      </c>
      <c r="AE261" s="92">
        <v>562.58000000000004</v>
      </c>
      <c r="AF261" s="156">
        <v>111.11</v>
      </c>
      <c r="AG261" s="156">
        <v>99.985399999999998</v>
      </c>
      <c r="AH261" s="92">
        <v>450</v>
      </c>
      <c r="AI261" s="156">
        <v>138.31</v>
      </c>
      <c r="AJ261" s="156">
        <v>99.27</v>
      </c>
      <c r="AK261" s="156">
        <v>129.56</v>
      </c>
      <c r="AL261" s="156">
        <v>194.2011</v>
      </c>
      <c r="AM261" s="92">
        <v>1884</v>
      </c>
      <c r="AN261" s="40"/>
      <c r="AO261" s="146">
        <v>112.85456728157696</v>
      </c>
      <c r="AP261" s="111">
        <v>4.0334728614641602E-3</v>
      </c>
      <c r="AR261" s="156">
        <v>101.6554</v>
      </c>
      <c r="AS261" s="92">
        <v>91.62</v>
      </c>
      <c r="AT261" s="40"/>
      <c r="AW261" s="83"/>
    </row>
    <row r="262" spans="1:49" ht="26.25" hidden="1" outlineLevel="1">
      <c r="A262" s="154">
        <v>42660</v>
      </c>
      <c r="B262" s="155">
        <v>42</v>
      </c>
      <c r="C262" s="156">
        <v>95.73</v>
      </c>
      <c r="D262" s="156">
        <v>103.97890000000001</v>
      </c>
      <c r="E262" s="157">
        <v>203.36200000000002</v>
      </c>
      <c r="F262" s="156">
        <v>93.459299999999999</v>
      </c>
      <c r="G262" s="92">
        <v>2525.5100000000002</v>
      </c>
      <c r="H262" s="156">
        <v>172.04860000000002</v>
      </c>
      <c r="I262" s="92">
        <v>1280</v>
      </c>
      <c r="J262" s="156">
        <v>104.22</v>
      </c>
      <c r="K262" s="156">
        <v>113.2</v>
      </c>
      <c r="L262" s="156">
        <v>142.80000000000001</v>
      </c>
      <c r="M262" s="156">
        <v>83.5</v>
      </c>
      <c r="N262" s="156">
        <v>111.17</v>
      </c>
      <c r="O262" s="156">
        <v>161.48850000000002</v>
      </c>
      <c r="P262" s="158">
        <v>1212.25</v>
      </c>
      <c r="Q262" s="156">
        <v>138.33000000000001</v>
      </c>
      <c r="R262" s="156">
        <v>152.38</v>
      </c>
      <c r="S262" s="156">
        <v>176.35</v>
      </c>
      <c r="T262" s="156">
        <v>99.181000000000012</v>
      </c>
      <c r="U262" s="92">
        <v>99.181000000000012</v>
      </c>
      <c r="V262" s="156">
        <v>105.73</v>
      </c>
      <c r="W262" s="92">
        <v>105.73</v>
      </c>
      <c r="X262" s="156" t="s">
        <v>62</v>
      </c>
      <c r="Y262" s="156">
        <v>120.75160000000001</v>
      </c>
      <c r="Z262" s="92">
        <v>37094.730000000003</v>
      </c>
      <c r="AA262" s="156">
        <v>164.28</v>
      </c>
      <c r="AB262" s="156">
        <v>95</v>
      </c>
      <c r="AC262" s="156">
        <v>169.28</v>
      </c>
      <c r="AD262" s="156">
        <v>127.89590000000001</v>
      </c>
      <c r="AE262" s="92">
        <v>552.6</v>
      </c>
      <c r="AF262" s="156">
        <v>111.11</v>
      </c>
      <c r="AG262" s="156">
        <v>104.9941</v>
      </c>
      <c r="AH262" s="92">
        <v>473</v>
      </c>
      <c r="AI262" s="156">
        <v>137.54</v>
      </c>
      <c r="AJ262" s="156">
        <v>102.26</v>
      </c>
      <c r="AK262" s="156">
        <v>128.97999999999999</v>
      </c>
      <c r="AL262" s="156">
        <v>192.7929</v>
      </c>
      <c r="AM262" s="92">
        <v>1870</v>
      </c>
      <c r="AN262" s="40"/>
      <c r="AO262" s="146">
        <v>115.38579734698332</v>
      </c>
      <c r="AP262" s="111">
        <v>2.2429132700414689E-2</v>
      </c>
      <c r="AR262" s="156">
        <v>102.2046</v>
      </c>
      <c r="AS262" s="92">
        <v>91.62</v>
      </c>
      <c r="AT262" s="40"/>
      <c r="AW262" s="83"/>
    </row>
    <row r="263" spans="1:49" ht="26.25" hidden="1" outlineLevel="1">
      <c r="A263" s="154">
        <v>42667</v>
      </c>
      <c r="B263" s="155">
        <v>43</v>
      </c>
      <c r="C263" s="156">
        <v>97.55</v>
      </c>
      <c r="D263" s="156">
        <v>102.66540000000001</v>
      </c>
      <c r="E263" s="157">
        <v>200.79300000000001</v>
      </c>
      <c r="F263" s="156">
        <v>93.29740000000001</v>
      </c>
      <c r="G263" s="92">
        <v>2521.0300000000002</v>
      </c>
      <c r="H263" s="156">
        <v>172.05</v>
      </c>
      <c r="I263" s="92">
        <v>1280</v>
      </c>
      <c r="J263" s="156">
        <v>107.37</v>
      </c>
      <c r="K263" s="156">
        <v>108.10000000000001</v>
      </c>
      <c r="L263" s="156">
        <v>142.80000000000001</v>
      </c>
      <c r="M263" s="156">
        <v>85.38</v>
      </c>
      <c r="N263" s="156">
        <v>117.60000000000001</v>
      </c>
      <c r="O263" s="156">
        <v>157.7218</v>
      </c>
      <c r="P263" s="158">
        <v>1183.7</v>
      </c>
      <c r="Q263" s="156">
        <v>138.33000000000001</v>
      </c>
      <c r="R263" s="156">
        <v>147.22</v>
      </c>
      <c r="S263" s="156">
        <v>176.41</v>
      </c>
      <c r="T263" s="156">
        <v>97.838999999999999</v>
      </c>
      <c r="U263" s="92">
        <v>97.838999999999999</v>
      </c>
      <c r="V263" s="156">
        <v>102.39500000000001</v>
      </c>
      <c r="W263" s="92">
        <v>102.39500000000001</v>
      </c>
      <c r="X263" s="156" t="s">
        <v>62</v>
      </c>
      <c r="Y263" s="156">
        <v>119.48450000000001</v>
      </c>
      <c r="Z263" s="92">
        <v>36907.56</v>
      </c>
      <c r="AA263" s="156">
        <v>164.28</v>
      </c>
      <c r="AB263" s="156">
        <v>97</v>
      </c>
      <c r="AC263" s="156">
        <v>169.72</v>
      </c>
      <c r="AD263" s="156">
        <v>129.59059999999999</v>
      </c>
      <c r="AE263" s="92">
        <v>560.22</v>
      </c>
      <c r="AF263" s="156">
        <v>111.11</v>
      </c>
      <c r="AG263" s="156">
        <v>105.10380000000001</v>
      </c>
      <c r="AH263" s="92">
        <v>473</v>
      </c>
      <c r="AI263" s="156">
        <v>131.94999999999999</v>
      </c>
      <c r="AJ263" s="156">
        <v>103.62</v>
      </c>
      <c r="AK263" s="156">
        <v>129.96</v>
      </c>
      <c r="AL263" s="156">
        <v>185.67010000000002</v>
      </c>
      <c r="AM263" s="92">
        <v>1814</v>
      </c>
      <c r="AN263" s="40"/>
      <c r="AO263" s="146">
        <v>116.46157919896798</v>
      </c>
      <c r="AP263" s="111">
        <v>9.3233472118723348E-3</v>
      </c>
      <c r="AR263" s="156">
        <v>102.48880000000001</v>
      </c>
      <c r="AS263" s="92">
        <v>91.62</v>
      </c>
      <c r="AT263" s="40"/>
      <c r="AW263" s="83"/>
    </row>
    <row r="264" spans="1:49" ht="26.25" hidden="1" outlineLevel="1">
      <c r="A264" s="154">
        <v>42674</v>
      </c>
      <c r="B264" s="155">
        <v>44</v>
      </c>
      <c r="C264" s="156">
        <v>101.52</v>
      </c>
      <c r="D264" s="156">
        <v>106.15960000000001</v>
      </c>
      <c r="E264" s="157">
        <v>207.62700000000001</v>
      </c>
      <c r="F264" s="156">
        <v>101.05160000000001</v>
      </c>
      <c r="G264" s="92">
        <v>2730.63</v>
      </c>
      <c r="H264" s="156">
        <v>172.04660000000001</v>
      </c>
      <c r="I264" s="92">
        <v>1280</v>
      </c>
      <c r="J264" s="156">
        <v>110.32000000000001</v>
      </c>
      <c r="K264" s="156">
        <v>110.99000000000001</v>
      </c>
      <c r="L264" s="156">
        <v>142.80000000000001</v>
      </c>
      <c r="M264" s="156">
        <v>85.78</v>
      </c>
      <c r="N264" s="156">
        <v>123.55</v>
      </c>
      <c r="O264" s="156">
        <v>158.94490000000002</v>
      </c>
      <c r="P264" s="158">
        <v>1193.8600000000001</v>
      </c>
      <c r="Q264" s="156">
        <v>138.33000000000001</v>
      </c>
      <c r="R264" s="156">
        <v>148.02000000000001</v>
      </c>
      <c r="S264" s="156">
        <v>176.41</v>
      </c>
      <c r="T264" s="156">
        <v>98.22</v>
      </c>
      <c r="U264" s="92">
        <v>98.22</v>
      </c>
      <c r="V264" s="156">
        <v>105.06</v>
      </c>
      <c r="W264" s="92">
        <v>105.06</v>
      </c>
      <c r="X264" s="156" t="s">
        <v>62</v>
      </c>
      <c r="Y264" s="156">
        <v>121.65470000000001</v>
      </c>
      <c r="Z264" s="92">
        <v>37431.950000000004</v>
      </c>
      <c r="AA264" s="156">
        <v>164.28</v>
      </c>
      <c r="AB264" s="156">
        <v>101</v>
      </c>
      <c r="AC264" s="156">
        <v>168.87</v>
      </c>
      <c r="AD264" s="156">
        <v>140.6285</v>
      </c>
      <c r="AE264" s="92">
        <v>607.69000000000005</v>
      </c>
      <c r="AF264" s="156">
        <v>109.79</v>
      </c>
      <c r="AG264" s="156">
        <v>117.2864</v>
      </c>
      <c r="AH264" s="92">
        <v>528</v>
      </c>
      <c r="AI264" s="156">
        <v>144.46</v>
      </c>
      <c r="AJ264" s="156">
        <v>102.97</v>
      </c>
      <c r="AK264" s="156">
        <v>128.22</v>
      </c>
      <c r="AL264" s="156">
        <v>188.40110000000001</v>
      </c>
      <c r="AM264" s="92">
        <v>1866</v>
      </c>
      <c r="AN264" s="40"/>
      <c r="AO264" s="146">
        <v>120.34158558117677</v>
      </c>
      <c r="AP264" s="111">
        <v>3.3315763094539763E-2</v>
      </c>
      <c r="AR264" s="156">
        <v>102.37440000000001</v>
      </c>
      <c r="AS264" s="92">
        <v>91.62</v>
      </c>
      <c r="AT264" s="40"/>
      <c r="AW264" s="83"/>
    </row>
    <row r="265" spans="1:49" ht="26.25" hidden="1" outlineLevel="1" collapsed="1">
      <c r="A265" s="154">
        <v>42681</v>
      </c>
      <c r="B265" s="155">
        <v>45</v>
      </c>
      <c r="C265" s="156">
        <v>104.3</v>
      </c>
      <c r="D265" s="156">
        <v>110.6504</v>
      </c>
      <c r="E265" s="157">
        <v>216.41</v>
      </c>
      <c r="F265" s="156">
        <v>107.5715</v>
      </c>
      <c r="G265" s="92">
        <v>2907.81</v>
      </c>
      <c r="H265" s="156">
        <v>172.005</v>
      </c>
      <c r="I265" s="92">
        <v>1280</v>
      </c>
      <c r="J265" s="156">
        <v>116.60000000000001</v>
      </c>
      <c r="K265" s="156">
        <v>110.87</v>
      </c>
      <c r="L265" s="156">
        <v>142.80000000000001</v>
      </c>
      <c r="M265" s="156">
        <v>94.68</v>
      </c>
      <c r="N265" s="156">
        <v>125.77</v>
      </c>
      <c r="O265" s="156">
        <v>155.75470000000001</v>
      </c>
      <c r="P265" s="158">
        <v>1169.78</v>
      </c>
      <c r="Q265" s="156">
        <v>138.33000000000001</v>
      </c>
      <c r="R265" s="156">
        <v>147.22</v>
      </c>
      <c r="S265" s="156">
        <v>176.41</v>
      </c>
      <c r="T265" s="156">
        <v>101.88</v>
      </c>
      <c r="U265" s="92">
        <v>101.88</v>
      </c>
      <c r="V265" s="156">
        <v>105.02</v>
      </c>
      <c r="W265" s="92">
        <v>105.02</v>
      </c>
      <c r="X265" s="156" t="s">
        <v>62</v>
      </c>
      <c r="Y265" s="156">
        <v>124.1002</v>
      </c>
      <c r="Z265" s="92">
        <v>38089.89</v>
      </c>
      <c r="AA265" s="156">
        <v>164.28</v>
      </c>
      <c r="AB265" s="156">
        <v>104</v>
      </c>
      <c r="AC265" s="156">
        <v>170.07</v>
      </c>
      <c r="AD265" s="156">
        <v>139.80260000000001</v>
      </c>
      <c r="AE265" s="92">
        <v>608.96</v>
      </c>
      <c r="AF265" s="156">
        <v>109.79</v>
      </c>
      <c r="AG265" s="156">
        <v>117.38820000000001</v>
      </c>
      <c r="AH265" s="92">
        <v>529</v>
      </c>
      <c r="AI265" s="156">
        <v>138.32</v>
      </c>
      <c r="AJ265" s="156">
        <v>106.14</v>
      </c>
      <c r="AK265" s="156">
        <v>129.57</v>
      </c>
      <c r="AL265" s="156">
        <v>189.6593</v>
      </c>
      <c r="AM265" s="92">
        <v>1883</v>
      </c>
      <c r="AN265" s="40"/>
      <c r="AO265" s="146">
        <v>123.15284025915253</v>
      </c>
      <c r="AP265" s="111">
        <v>2.3360625210305352E-2</v>
      </c>
      <c r="AR265" s="156">
        <v>104.11080000000001</v>
      </c>
      <c r="AS265" s="92">
        <v>91.62</v>
      </c>
      <c r="AT265" s="40"/>
      <c r="AW265" s="83"/>
    </row>
    <row r="266" spans="1:49" ht="26.25" hidden="1" outlineLevel="1">
      <c r="A266" s="154">
        <v>42688</v>
      </c>
      <c r="B266" s="155">
        <v>46</v>
      </c>
      <c r="C266" s="156">
        <v>105.97</v>
      </c>
      <c r="D266" s="156">
        <v>109.04950000000001</v>
      </c>
      <c r="E266" s="157">
        <v>213.279</v>
      </c>
      <c r="F266" s="156">
        <v>100.7157</v>
      </c>
      <c r="G266" s="92">
        <v>2723.15</v>
      </c>
      <c r="H266" s="156">
        <v>172.00300000000001</v>
      </c>
      <c r="I266" s="92">
        <v>1280</v>
      </c>
      <c r="J266" s="156">
        <v>118.86</v>
      </c>
      <c r="K266" s="156">
        <v>113.23</v>
      </c>
      <c r="L266" s="156">
        <v>142.80000000000001</v>
      </c>
      <c r="M266" s="156">
        <v>100.89</v>
      </c>
      <c r="N266" s="156">
        <v>128.71</v>
      </c>
      <c r="O266" s="156">
        <v>157.53380000000001</v>
      </c>
      <c r="P266" s="158">
        <v>1184.78</v>
      </c>
      <c r="Q266" s="156">
        <v>138.33000000000001</v>
      </c>
      <c r="R266" s="156">
        <v>147.22</v>
      </c>
      <c r="S266" s="156">
        <v>176.41</v>
      </c>
      <c r="T266" s="156">
        <v>101.316</v>
      </c>
      <c r="U266" s="92">
        <v>101.316</v>
      </c>
      <c r="V266" s="156">
        <v>106.71000000000001</v>
      </c>
      <c r="W266" s="92">
        <v>106.71000000000001</v>
      </c>
      <c r="X266" s="156" t="s">
        <v>62</v>
      </c>
      <c r="Y266" s="156">
        <v>124.10000000000001</v>
      </c>
      <c r="Z266" s="92">
        <v>38089.89</v>
      </c>
      <c r="AA266" s="156">
        <v>164.28</v>
      </c>
      <c r="AB266" s="156">
        <v>106</v>
      </c>
      <c r="AC266" s="156">
        <v>169.37</v>
      </c>
      <c r="AD266" s="156">
        <v>142.67920000000001</v>
      </c>
      <c r="AE266" s="92">
        <v>632.12</v>
      </c>
      <c r="AF266" s="156">
        <v>109.79</v>
      </c>
      <c r="AG266" s="156">
        <v>126.42010000000001</v>
      </c>
      <c r="AH266" s="92">
        <v>571</v>
      </c>
      <c r="AI266" s="156">
        <v>144.54</v>
      </c>
      <c r="AJ266" s="156">
        <v>104.98</v>
      </c>
      <c r="AK266" s="156">
        <v>129.56</v>
      </c>
      <c r="AL266" s="156">
        <v>189.74520000000001</v>
      </c>
      <c r="AM266" s="92">
        <v>1866</v>
      </c>
      <c r="AN266" s="40"/>
      <c r="AO266" s="146">
        <v>125.4940349649888</v>
      </c>
      <c r="AP266" s="111">
        <v>1.9010480805068397E-2</v>
      </c>
      <c r="AR266" s="156">
        <v>106.29530000000001</v>
      </c>
      <c r="AS266" s="92">
        <v>91.62</v>
      </c>
      <c r="AT266" s="40"/>
      <c r="AW266" s="83"/>
    </row>
    <row r="267" spans="1:49" ht="26.25" hidden="1" outlineLevel="1">
      <c r="A267" s="154">
        <v>42695</v>
      </c>
      <c r="B267" s="155">
        <v>47</v>
      </c>
      <c r="C267" s="156">
        <v>108.9</v>
      </c>
      <c r="D267" s="156">
        <v>118.83680000000001</v>
      </c>
      <c r="E267" s="157">
        <v>232.42100000000002</v>
      </c>
      <c r="F267" s="156">
        <v>105.1738</v>
      </c>
      <c r="G267" s="92">
        <v>2843.4500000000003</v>
      </c>
      <c r="H267" s="156">
        <v>172.0635</v>
      </c>
      <c r="I267" s="92">
        <v>1280</v>
      </c>
      <c r="J267" s="156">
        <v>122.38</v>
      </c>
      <c r="K267" s="156">
        <v>111.84</v>
      </c>
      <c r="L267" s="156">
        <v>142.80000000000001</v>
      </c>
      <c r="M267" s="156">
        <v>104.56</v>
      </c>
      <c r="N267" s="156">
        <v>133.08000000000001</v>
      </c>
      <c r="O267" s="156">
        <v>165.41130000000001</v>
      </c>
      <c r="P267" s="158">
        <v>1245.8</v>
      </c>
      <c r="Q267" s="156">
        <v>137.24</v>
      </c>
      <c r="R267" s="156">
        <v>147.22</v>
      </c>
      <c r="S267" s="156">
        <v>176.41</v>
      </c>
      <c r="T267" s="156">
        <v>103.98700000000001</v>
      </c>
      <c r="U267" s="92">
        <v>103.98700000000001</v>
      </c>
      <c r="V267" s="156">
        <v>108</v>
      </c>
      <c r="W267" s="92">
        <v>108</v>
      </c>
      <c r="X267" s="156" t="s">
        <v>62</v>
      </c>
      <c r="Y267" s="156">
        <v>129.84229999999999</v>
      </c>
      <c r="Z267" s="92">
        <v>40189.35</v>
      </c>
      <c r="AA267" s="156">
        <v>165.68</v>
      </c>
      <c r="AB267" s="156">
        <v>109</v>
      </c>
      <c r="AC267" s="156">
        <v>170.03</v>
      </c>
      <c r="AD267" s="156">
        <v>144.34900000000002</v>
      </c>
      <c r="AE267" s="92">
        <v>638.66999999999996</v>
      </c>
      <c r="AF267" s="156">
        <v>120.37</v>
      </c>
      <c r="AG267" s="156">
        <v>127.40690000000001</v>
      </c>
      <c r="AH267" s="92">
        <v>575</v>
      </c>
      <c r="AI267" s="156">
        <v>141.91</v>
      </c>
      <c r="AJ267" s="156">
        <v>110.82000000000001</v>
      </c>
      <c r="AK267" s="156">
        <v>128.30000000000001</v>
      </c>
      <c r="AL267" s="156">
        <v>189.1003</v>
      </c>
      <c r="AM267" s="92">
        <v>1852</v>
      </c>
      <c r="AN267" s="40"/>
      <c r="AO267" s="146">
        <v>128.29423280183977</v>
      </c>
      <c r="AP267" s="111">
        <v>2.2313393920533331E-2</v>
      </c>
      <c r="AR267" s="156">
        <v>108.92370000000001</v>
      </c>
      <c r="AS267" s="92">
        <v>93.04</v>
      </c>
      <c r="AT267" s="40"/>
      <c r="AW267" s="83"/>
    </row>
    <row r="268" spans="1:49" ht="26.25" hidden="1" outlineLevel="1">
      <c r="A268" s="154">
        <v>42702</v>
      </c>
      <c r="B268" s="155">
        <v>48</v>
      </c>
      <c r="C268" s="156">
        <v>111.68</v>
      </c>
      <c r="D268" s="156">
        <v>124.0587</v>
      </c>
      <c r="E268" s="157">
        <v>242.63400000000001</v>
      </c>
      <c r="F268" s="156">
        <v>111.7775</v>
      </c>
      <c r="G268" s="92">
        <v>3023.82</v>
      </c>
      <c r="H268" s="156">
        <v>172.05620000000002</v>
      </c>
      <c r="I268" s="92">
        <v>1280</v>
      </c>
      <c r="J268" s="156">
        <v>125.17</v>
      </c>
      <c r="K268" s="156">
        <v>105.19</v>
      </c>
      <c r="L268" s="156">
        <v>142.80000000000001</v>
      </c>
      <c r="M268" s="156">
        <v>104.77</v>
      </c>
      <c r="N268" s="156">
        <v>135.85</v>
      </c>
      <c r="O268" s="156">
        <v>163.71960000000001</v>
      </c>
      <c r="P268" s="158">
        <v>1234.3800000000001</v>
      </c>
      <c r="Q268" s="156">
        <v>137.24</v>
      </c>
      <c r="R268" s="156">
        <v>152.78</v>
      </c>
      <c r="S268" s="156">
        <v>176.41</v>
      </c>
      <c r="T268" s="156">
        <v>107.27900000000001</v>
      </c>
      <c r="U268" s="92">
        <v>107.27900000000001</v>
      </c>
      <c r="V268" s="156">
        <v>109.67</v>
      </c>
      <c r="W268" s="92">
        <v>109.67</v>
      </c>
      <c r="X268" s="156" t="s">
        <v>62</v>
      </c>
      <c r="Y268" s="156">
        <v>131.99080000000001</v>
      </c>
      <c r="Z268" s="92">
        <v>41196.04</v>
      </c>
      <c r="AA268" s="156">
        <v>154.36000000000001</v>
      </c>
      <c r="AB268" s="156">
        <v>112</v>
      </c>
      <c r="AC268" s="156">
        <v>170.05</v>
      </c>
      <c r="AD268" s="156">
        <v>138.35300000000001</v>
      </c>
      <c r="AE268" s="92">
        <v>615.91999999999996</v>
      </c>
      <c r="AF268" s="156">
        <v>126.98</v>
      </c>
      <c r="AG268" s="156">
        <v>129.2544</v>
      </c>
      <c r="AH268" s="92">
        <v>583</v>
      </c>
      <c r="AI268" s="156">
        <v>142.61000000000001</v>
      </c>
      <c r="AJ268" s="156">
        <v>111.77</v>
      </c>
      <c r="AK268" s="156">
        <v>131.41</v>
      </c>
      <c r="AL268" s="156">
        <v>189.73490000000001</v>
      </c>
      <c r="AM268" s="92">
        <v>1856</v>
      </c>
      <c r="AN268" s="40"/>
      <c r="AO268" s="146">
        <v>130.25664203579828</v>
      </c>
      <c r="AP268" s="111">
        <v>1.5296160950505122E-2</v>
      </c>
      <c r="AR268" s="156">
        <v>109.78100000000001</v>
      </c>
      <c r="AS268" s="92">
        <v>93.04</v>
      </c>
      <c r="AT268" s="40"/>
      <c r="AW268" s="83"/>
    </row>
    <row r="269" spans="1:49" ht="26.25" hidden="1" outlineLevel="1">
      <c r="A269" s="154">
        <v>42709</v>
      </c>
      <c r="B269" s="155">
        <v>49</v>
      </c>
      <c r="C269" s="156">
        <v>114.14</v>
      </c>
      <c r="D269" s="156">
        <v>126.58040000000001</v>
      </c>
      <c r="E269" s="157">
        <v>247.566</v>
      </c>
      <c r="F269" s="156">
        <v>113.96520000000001</v>
      </c>
      <c r="G269" s="92">
        <v>3081.75</v>
      </c>
      <c r="H269" s="156">
        <v>172.0813</v>
      </c>
      <c r="I269" s="92">
        <v>1280</v>
      </c>
      <c r="J269" s="156">
        <v>126.46000000000001</v>
      </c>
      <c r="K269" s="156">
        <v>112.76</v>
      </c>
      <c r="L269" s="156">
        <v>142.80000000000001</v>
      </c>
      <c r="M269" s="156">
        <v>104.66</v>
      </c>
      <c r="N269" s="156">
        <v>138.87</v>
      </c>
      <c r="O269" s="156">
        <v>167.16</v>
      </c>
      <c r="P269" s="158">
        <v>1259.8800000000001</v>
      </c>
      <c r="Q269" s="156">
        <v>137.24</v>
      </c>
      <c r="R269" s="156">
        <v>151.59</v>
      </c>
      <c r="S269" s="156">
        <v>176.41</v>
      </c>
      <c r="T269" s="156">
        <v>115.93300000000001</v>
      </c>
      <c r="U269" s="92">
        <v>115.93300000000001</v>
      </c>
      <c r="V269" s="156">
        <v>113.5</v>
      </c>
      <c r="W269" s="92">
        <v>113.5</v>
      </c>
      <c r="X269" s="156" t="s">
        <v>62</v>
      </c>
      <c r="Y269" s="156">
        <v>141.20140000000001</v>
      </c>
      <c r="Z269" s="92">
        <v>44328.36</v>
      </c>
      <c r="AA269" s="156">
        <v>154.36000000000001</v>
      </c>
      <c r="AB269" s="156">
        <v>114</v>
      </c>
      <c r="AC269" s="156">
        <v>171.5</v>
      </c>
      <c r="AD269" s="156">
        <v>135.0839</v>
      </c>
      <c r="AE269" s="92">
        <v>602.87</v>
      </c>
      <c r="AF269" s="156">
        <v>130.94999999999999</v>
      </c>
      <c r="AG269" s="156">
        <v>129.97190000000001</v>
      </c>
      <c r="AH269" s="92">
        <v>585</v>
      </c>
      <c r="AI269" s="156">
        <v>142.56</v>
      </c>
      <c r="AJ269" s="156">
        <v>117.33</v>
      </c>
      <c r="AK269" s="156">
        <v>131.4</v>
      </c>
      <c r="AL269" s="156">
        <v>192.83520000000001</v>
      </c>
      <c r="AM269" s="92">
        <v>1881</v>
      </c>
      <c r="AN269" s="40"/>
      <c r="AO269" s="146">
        <v>131.34507793502223</v>
      </c>
      <c r="AP269" s="111">
        <v>8.356087507037202E-3</v>
      </c>
      <c r="AR269" s="156">
        <v>110.26660000000001</v>
      </c>
      <c r="AS269" s="92">
        <v>93.04</v>
      </c>
      <c r="AT269" s="40"/>
      <c r="AW269" s="83"/>
    </row>
    <row r="270" spans="1:49" ht="26.25" hidden="1" outlineLevel="1">
      <c r="A270" s="154">
        <v>42716</v>
      </c>
      <c r="B270" s="155">
        <v>50</v>
      </c>
      <c r="C270" s="156">
        <v>114.85000000000001</v>
      </c>
      <c r="D270" s="156">
        <v>132.40260000000001</v>
      </c>
      <c r="E270" s="157">
        <v>258.95300000000003</v>
      </c>
      <c r="F270" s="156">
        <v>113.2633</v>
      </c>
      <c r="G270" s="92">
        <v>3060.73</v>
      </c>
      <c r="H270" s="156">
        <v>172.14250000000001</v>
      </c>
      <c r="I270" s="92">
        <v>1280</v>
      </c>
      <c r="J270" s="156">
        <v>126.87</v>
      </c>
      <c r="K270" s="156">
        <v>113.48</v>
      </c>
      <c r="L270" s="156">
        <v>141.87</v>
      </c>
      <c r="M270" s="156">
        <v>102.68</v>
      </c>
      <c r="N270" s="156">
        <v>141.01</v>
      </c>
      <c r="O270" s="156">
        <v>161.9717</v>
      </c>
      <c r="P270" s="158">
        <v>1220.48</v>
      </c>
      <c r="Q270" s="156">
        <v>137.24</v>
      </c>
      <c r="R270" s="156">
        <v>156.75</v>
      </c>
      <c r="S270" s="156">
        <v>176.41</v>
      </c>
      <c r="T270" s="156">
        <v>114.69300000000001</v>
      </c>
      <c r="U270" s="92">
        <v>114.69300000000001</v>
      </c>
      <c r="V270" s="156">
        <v>112.95</v>
      </c>
      <c r="W270" s="92">
        <v>112.95</v>
      </c>
      <c r="X270" s="156" t="s">
        <v>62</v>
      </c>
      <c r="Y270" s="156">
        <v>146.45060000000001</v>
      </c>
      <c r="Z270" s="92">
        <v>45938.21</v>
      </c>
      <c r="AA270" s="156">
        <v>154.36000000000001</v>
      </c>
      <c r="AB270" s="156">
        <v>115</v>
      </c>
      <c r="AC270" s="156">
        <v>171.25</v>
      </c>
      <c r="AD270" s="156">
        <v>129.61619999999999</v>
      </c>
      <c r="AE270" s="92">
        <v>575.27</v>
      </c>
      <c r="AF270" s="156">
        <v>130.94999999999999</v>
      </c>
      <c r="AG270" s="156">
        <v>129.66329999999999</v>
      </c>
      <c r="AH270" s="92">
        <v>585</v>
      </c>
      <c r="AI270" s="156">
        <v>141.9</v>
      </c>
      <c r="AJ270" s="156">
        <v>121.84</v>
      </c>
      <c r="AK270" s="156">
        <v>130.5</v>
      </c>
      <c r="AL270" s="156">
        <v>192.08680000000001</v>
      </c>
      <c r="AM270" s="92">
        <v>1873</v>
      </c>
      <c r="AN270" s="40"/>
      <c r="AO270" s="146">
        <v>131.93495975420069</v>
      </c>
      <c r="AP270" s="111">
        <v>4.4910843135688161E-3</v>
      </c>
      <c r="AR270" s="156">
        <v>111.0141</v>
      </c>
      <c r="AS270" s="92">
        <v>93.04</v>
      </c>
      <c r="AT270" s="40"/>
      <c r="AW270" s="83"/>
    </row>
    <row r="271" spans="1:49" ht="26.25" hidden="1" outlineLevel="1">
      <c r="A271" s="154">
        <v>42723</v>
      </c>
      <c r="B271" s="155">
        <v>51</v>
      </c>
      <c r="C271" s="156">
        <v>116.12</v>
      </c>
      <c r="D271" s="156">
        <v>130.0455</v>
      </c>
      <c r="E271" s="157">
        <v>254.34300000000002</v>
      </c>
      <c r="F271" s="156">
        <v>112.50490000000001</v>
      </c>
      <c r="G271" s="92">
        <v>3040.06</v>
      </c>
      <c r="H271" s="156">
        <v>172.1772</v>
      </c>
      <c r="I271" s="92">
        <v>1280</v>
      </c>
      <c r="J271" s="156">
        <v>127.04</v>
      </c>
      <c r="K271" s="156">
        <v>114.98</v>
      </c>
      <c r="L271" s="156">
        <v>141.87</v>
      </c>
      <c r="M271" s="156">
        <v>102.76</v>
      </c>
      <c r="N271" s="156">
        <v>141.81</v>
      </c>
      <c r="O271" s="156">
        <v>164.01410000000001</v>
      </c>
      <c r="P271" s="158">
        <v>1235.83</v>
      </c>
      <c r="Q271" s="156">
        <v>137.24</v>
      </c>
      <c r="R271" s="156">
        <v>156.75</v>
      </c>
      <c r="S271" s="156">
        <v>176.41</v>
      </c>
      <c r="T271" s="156">
        <v>117.29300000000001</v>
      </c>
      <c r="U271" s="92">
        <v>117.29300000000001</v>
      </c>
      <c r="V271" s="156">
        <v>114.27</v>
      </c>
      <c r="W271" s="92">
        <v>114.27</v>
      </c>
      <c r="X271" s="156" t="s">
        <v>62</v>
      </c>
      <c r="Y271" s="156">
        <v>141.9418</v>
      </c>
      <c r="Z271" s="92">
        <v>44104.97</v>
      </c>
      <c r="AA271" s="156">
        <v>154.36000000000001</v>
      </c>
      <c r="AB271" s="156">
        <v>116</v>
      </c>
      <c r="AC271" s="156">
        <v>172.12</v>
      </c>
      <c r="AD271" s="156">
        <v>130.55620000000002</v>
      </c>
      <c r="AE271" s="92">
        <v>575.9</v>
      </c>
      <c r="AF271" s="156">
        <v>130.94999999999999</v>
      </c>
      <c r="AG271" s="156">
        <v>128.65819999999999</v>
      </c>
      <c r="AH271" s="92">
        <v>582</v>
      </c>
      <c r="AI271" s="156">
        <v>144.76</v>
      </c>
      <c r="AJ271" s="156">
        <v>120.18</v>
      </c>
      <c r="AK271" s="156">
        <v>131.62</v>
      </c>
      <c r="AL271" s="156">
        <v>196.29410000000001</v>
      </c>
      <c r="AM271" s="92">
        <v>1902</v>
      </c>
      <c r="AN271" s="40"/>
      <c r="AO271" s="146">
        <v>132.23290783697453</v>
      </c>
      <c r="AP271" s="111">
        <v>2.2582951730831802E-3</v>
      </c>
      <c r="AR271" s="156">
        <v>110.116</v>
      </c>
      <c r="AS271" s="92">
        <v>93.04</v>
      </c>
      <c r="AT271" s="40"/>
      <c r="AW271" s="83"/>
    </row>
    <row r="272" spans="1:49" ht="26.25" hidden="1" outlineLevel="1">
      <c r="A272" s="154">
        <v>42730</v>
      </c>
      <c r="B272" s="155">
        <v>52</v>
      </c>
      <c r="C272" s="156">
        <v>116.12</v>
      </c>
      <c r="D272" s="156">
        <v>128.4922</v>
      </c>
      <c r="E272" s="157">
        <v>251.30500000000001</v>
      </c>
      <c r="F272" s="156">
        <v>114.16760000000001</v>
      </c>
      <c r="G272" s="92">
        <v>3085.33</v>
      </c>
      <c r="H272" s="156">
        <v>172.17090000000002</v>
      </c>
      <c r="I272" s="92">
        <v>1280</v>
      </c>
      <c r="J272" s="156">
        <v>124.21000000000001</v>
      </c>
      <c r="K272" s="156">
        <v>109.75</v>
      </c>
      <c r="L272" s="156">
        <v>141.87</v>
      </c>
      <c r="M272" s="156">
        <v>101.67</v>
      </c>
      <c r="N272" s="156">
        <v>141.81</v>
      </c>
      <c r="O272" s="156">
        <v>170.5215</v>
      </c>
      <c r="P272" s="158">
        <v>1287.82</v>
      </c>
      <c r="Q272" s="156">
        <v>137.24</v>
      </c>
      <c r="R272" s="156">
        <v>156.75</v>
      </c>
      <c r="S272" s="156">
        <v>176.41</v>
      </c>
      <c r="T272" s="156">
        <v>117.48</v>
      </c>
      <c r="U272" s="92">
        <v>117.48</v>
      </c>
      <c r="V272" s="156">
        <v>113.29</v>
      </c>
      <c r="W272" s="92">
        <v>113.29</v>
      </c>
      <c r="X272" s="156" t="s">
        <v>62</v>
      </c>
      <c r="Y272" s="156">
        <v>148.95500000000001</v>
      </c>
      <c r="Z272" s="92">
        <v>46117.97</v>
      </c>
      <c r="AA272" s="156">
        <v>154.36000000000001</v>
      </c>
      <c r="AB272" s="156">
        <v>116</v>
      </c>
      <c r="AC272" s="156">
        <v>171.59</v>
      </c>
      <c r="AD272" s="156">
        <v>128.5967</v>
      </c>
      <c r="AE272" s="92">
        <v>567.04</v>
      </c>
      <c r="AF272" s="156">
        <v>126.98</v>
      </c>
      <c r="AG272" s="156">
        <v>128.3073</v>
      </c>
      <c r="AH272" s="92">
        <v>582</v>
      </c>
      <c r="AI272" s="156">
        <v>143.42000000000002</v>
      </c>
      <c r="AJ272" s="156">
        <v>113.76</v>
      </c>
      <c r="AK272" s="156">
        <v>127.38000000000001</v>
      </c>
      <c r="AL272" s="156">
        <v>194.60480000000001</v>
      </c>
      <c r="AM272" s="92">
        <v>1868</v>
      </c>
      <c r="AN272" s="40"/>
      <c r="AO272" s="146">
        <v>131.49729338888955</v>
      </c>
      <c r="AP272" s="111">
        <v>-5.5630210370318789E-3</v>
      </c>
      <c r="AR272" s="156">
        <v>108.99720000000001</v>
      </c>
      <c r="AS272" s="92">
        <v>93.04</v>
      </c>
      <c r="AT272" s="40"/>
      <c r="AW272" s="83"/>
    </row>
    <row r="273" spans="1:49" ht="26.25" hidden="1" outlineLevel="1" collapsed="1">
      <c r="A273" s="154">
        <v>42737</v>
      </c>
      <c r="B273" s="159">
        <v>1</v>
      </c>
      <c r="C273" s="156">
        <v>111.2</v>
      </c>
      <c r="D273" s="156">
        <v>126.0809</v>
      </c>
      <c r="E273" s="157">
        <v>246.589</v>
      </c>
      <c r="F273" s="156">
        <v>114.27210000000001</v>
      </c>
      <c r="G273" s="92">
        <v>3087.73</v>
      </c>
      <c r="H273" s="156">
        <v>172.1739</v>
      </c>
      <c r="I273" s="92">
        <v>1280</v>
      </c>
      <c r="J273" s="156">
        <v>119.31</v>
      </c>
      <c r="K273" s="156">
        <v>111.15</v>
      </c>
      <c r="L273" s="156">
        <v>142.80000000000001</v>
      </c>
      <c r="M273" s="156">
        <v>100.49000000000001</v>
      </c>
      <c r="N273" s="156">
        <v>139.58000000000001</v>
      </c>
      <c r="O273" s="156">
        <v>166.48430000000002</v>
      </c>
      <c r="P273" s="158">
        <v>1260.21</v>
      </c>
      <c r="Q273" s="156">
        <v>137.24</v>
      </c>
      <c r="R273" s="156">
        <v>156.75</v>
      </c>
      <c r="S273" s="156">
        <v>176.41</v>
      </c>
      <c r="T273" s="156">
        <v>115.32000000000001</v>
      </c>
      <c r="U273" s="92">
        <v>115.32000000000001</v>
      </c>
      <c r="V273" s="156">
        <v>115.14</v>
      </c>
      <c r="W273" s="92">
        <v>115.14</v>
      </c>
      <c r="X273" s="156" t="s">
        <v>62</v>
      </c>
      <c r="Y273" s="156">
        <v>144.25560000000002</v>
      </c>
      <c r="Z273" s="92">
        <v>44499.360000000001</v>
      </c>
      <c r="AA273" s="156">
        <v>154.36000000000001</v>
      </c>
      <c r="AB273" s="156">
        <v>109</v>
      </c>
      <c r="AC273" s="156">
        <v>170.8</v>
      </c>
      <c r="AD273" s="156">
        <v>128.6</v>
      </c>
      <c r="AE273" s="92">
        <v>567.04</v>
      </c>
      <c r="AF273" s="156">
        <v>117.72</v>
      </c>
      <c r="AG273" s="156">
        <v>129.5128</v>
      </c>
      <c r="AH273" s="92">
        <v>585</v>
      </c>
      <c r="AI273" s="156">
        <v>142.70000000000002</v>
      </c>
      <c r="AJ273" s="156">
        <v>112.81</v>
      </c>
      <c r="AK273" s="156">
        <v>129.22</v>
      </c>
      <c r="AL273" s="156">
        <v>190.11260000000001</v>
      </c>
      <c r="AM273" s="92">
        <v>1814</v>
      </c>
      <c r="AN273" s="40"/>
      <c r="AO273" s="146">
        <v>129.1998574713667</v>
      </c>
      <c r="AP273" s="112">
        <v>-1.7471355176326142E-2</v>
      </c>
      <c r="AR273" s="156">
        <v>109.09140000000001</v>
      </c>
      <c r="AS273" s="92">
        <v>93.04</v>
      </c>
      <c r="AT273" s="40"/>
      <c r="AW273" s="83"/>
    </row>
    <row r="274" spans="1:49" ht="26.25" hidden="1" outlineLevel="1">
      <c r="A274" s="154">
        <v>42744</v>
      </c>
      <c r="B274" s="159">
        <v>2</v>
      </c>
      <c r="C274" s="156">
        <v>103.74000000000001</v>
      </c>
      <c r="D274" s="156">
        <v>126.0185</v>
      </c>
      <c r="E274" s="157">
        <v>246.46700000000001</v>
      </c>
      <c r="F274" s="156">
        <v>111.652</v>
      </c>
      <c r="G274" s="92">
        <v>3016.9500000000003</v>
      </c>
      <c r="H274" s="156">
        <v>172.17490000000001</v>
      </c>
      <c r="I274" s="92">
        <v>1280</v>
      </c>
      <c r="J274" s="156">
        <v>114.76</v>
      </c>
      <c r="K274" s="156">
        <v>126.02</v>
      </c>
      <c r="L274" s="156">
        <v>133.33000000000001</v>
      </c>
      <c r="M274" s="156">
        <v>98.47</v>
      </c>
      <c r="N274" s="156">
        <v>132.84</v>
      </c>
      <c r="O274" s="156">
        <v>166.79050000000001</v>
      </c>
      <c r="P274" s="158">
        <v>1259.49</v>
      </c>
      <c r="Q274" s="156">
        <v>137.24</v>
      </c>
      <c r="R274" s="156">
        <v>155.16</v>
      </c>
      <c r="S274" s="156">
        <v>176.41</v>
      </c>
      <c r="T274" s="156">
        <v>118.188</v>
      </c>
      <c r="U274" s="92">
        <v>118.188</v>
      </c>
      <c r="V274" s="156">
        <v>114.61</v>
      </c>
      <c r="W274" s="92">
        <v>114.61</v>
      </c>
      <c r="X274" s="156" t="s">
        <v>62</v>
      </c>
      <c r="Y274" s="156">
        <v>147.85810000000001</v>
      </c>
      <c r="Z274" s="92">
        <v>45535.01</v>
      </c>
      <c r="AA274" s="156">
        <v>157.61000000000001</v>
      </c>
      <c r="AB274" s="156">
        <v>101</v>
      </c>
      <c r="AC274" s="156">
        <v>170.06</v>
      </c>
      <c r="AD274" s="156">
        <v>129.22030000000001</v>
      </c>
      <c r="AE274" s="92">
        <v>565.87</v>
      </c>
      <c r="AF274" s="156">
        <v>117.72</v>
      </c>
      <c r="AG274" s="156">
        <v>128.7877</v>
      </c>
      <c r="AH274" s="92">
        <v>579</v>
      </c>
      <c r="AI274" s="156">
        <v>140.37</v>
      </c>
      <c r="AJ274" s="156">
        <v>113.67</v>
      </c>
      <c r="AK274" s="156">
        <v>126.29</v>
      </c>
      <c r="AL274" s="156">
        <v>195.9897</v>
      </c>
      <c r="AM274" s="92">
        <v>1868</v>
      </c>
      <c r="AN274" s="40"/>
      <c r="AO274" s="146">
        <v>126.11861489212275</v>
      </c>
      <c r="AP274" s="112">
        <v>-2.3848653083280769E-2</v>
      </c>
      <c r="AR274" s="156">
        <v>107.13390000000001</v>
      </c>
      <c r="AS274" s="92">
        <v>93.04</v>
      </c>
      <c r="AT274" s="40"/>
      <c r="AW274" s="83"/>
    </row>
    <row r="275" spans="1:49" ht="26.25" hidden="1" outlineLevel="1">
      <c r="A275" s="154">
        <v>42751</v>
      </c>
      <c r="B275" s="159">
        <v>3</v>
      </c>
      <c r="C275" s="156">
        <v>101.76</v>
      </c>
      <c r="D275" s="156">
        <v>124.4033</v>
      </c>
      <c r="E275" s="157">
        <v>243.30800000000002</v>
      </c>
      <c r="F275" s="156">
        <v>111.5569</v>
      </c>
      <c r="G275" s="92">
        <v>3014.38</v>
      </c>
      <c r="H275" s="156">
        <v>172.13750000000002</v>
      </c>
      <c r="I275" s="92">
        <v>1280</v>
      </c>
      <c r="J275" s="156">
        <v>114.15</v>
      </c>
      <c r="K275" s="156">
        <v>110.72</v>
      </c>
      <c r="L275" s="156">
        <v>133.19999999999999</v>
      </c>
      <c r="M275" s="156">
        <v>98.240000000000009</v>
      </c>
      <c r="N275" s="156">
        <v>124.43</v>
      </c>
      <c r="O275" s="156">
        <v>167.94990000000001</v>
      </c>
      <c r="P275" s="158">
        <v>1263.77</v>
      </c>
      <c r="Q275" s="156">
        <v>137.24</v>
      </c>
      <c r="R275" s="156">
        <v>155.16</v>
      </c>
      <c r="S275" s="156">
        <v>176.41</v>
      </c>
      <c r="T275" s="156">
        <v>116.66</v>
      </c>
      <c r="U275" s="92">
        <v>116.66</v>
      </c>
      <c r="V275" s="156">
        <v>113.62</v>
      </c>
      <c r="W275" s="92">
        <v>113.62</v>
      </c>
      <c r="X275" s="156" t="s">
        <v>62</v>
      </c>
      <c r="Y275" s="156">
        <v>146.6388</v>
      </c>
      <c r="Z275" s="92">
        <v>45189.25</v>
      </c>
      <c r="AA275" s="156">
        <v>157.61000000000001</v>
      </c>
      <c r="AB275" s="156">
        <v>99</v>
      </c>
      <c r="AC275" s="156">
        <v>171.06</v>
      </c>
      <c r="AD275" s="156">
        <v>126.593</v>
      </c>
      <c r="AE275" s="92">
        <v>553.32000000000005</v>
      </c>
      <c r="AF275" s="156">
        <v>115.74000000000001</v>
      </c>
      <c r="AG275" s="156">
        <v>128.57060000000001</v>
      </c>
      <c r="AH275" s="92">
        <v>578</v>
      </c>
      <c r="AI275" s="156">
        <v>141.63</v>
      </c>
      <c r="AJ275" s="156">
        <v>115.97</v>
      </c>
      <c r="AK275" s="156">
        <v>128.29</v>
      </c>
      <c r="AL275" s="156">
        <v>200.73910000000001</v>
      </c>
      <c r="AM275" s="92">
        <v>1909</v>
      </c>
      <c r="AN275" s="40"/>
      <c r="AO275" s="146">
        <v>124.31810507812078</v>
      </c>
      <c r="AP275" s="112">
        <v>-1.4276320870967862E-2</v>
      </c>
      <c r="AR275" s="156">
        <v>106.991</v>
      </c>
      <c r="AS275" s="92">
        <v>93.04</v>
      </c>
      <c r="AT275" s="40"/>
      <c r="AW275" s="83"/>
    </row>
    <row r="276" spans="1:49" ht="26.25" hidden="1" outlineLevel="1">
      <c r="A276" s="154">
        <v>42758</v>
      </c>
      <c r="B276" s="159">
        <v>4</v>
      </c>
      <c r="C276" s="156">
        <v>99.3</v>
      </c>
      <c r="D276" s="156">
        <v>124.01270000000001</v>
      </c>
      <c r="E276" s="157">
        <v>242.54400000000001</v>
      </c>
      <c r="F276" s="156">
        <v>115.1284</v>
      </c>
      <c r="G276" s="92">
        <v>3111</v>
      </c>
      <c r="H276" s="156">
        <v>172.12460000000002</v>
      </c>
      <c r="I276" s="92">
        <v>1280</v>
      </c>
      <c r="J276" s="156">
        <v>114.58</v>
      </c>
      <c r="K276" s="156">
        <v>111.96000000000001</v>
      </c>
      <c r="L276" s="156">
        <v>133.72999999999999</v>
      </c>
      <c r="M276" s="156">
        <v>97.13</v>
      </c>
      <c r="N276" s="156">
        <v>116.25</v>
      </c>
      <c r="O276" s="156">
        <v>167.54949999999999</v>
      </c>
      <c r="P276" s="158">
        <v>1255.8600000000001</v>
      </c>
      <c r="Q276" s="156">
        <v>137.24</v>
      </c>
      <c r="R276" s="156">
        <v>155.16</v>
      </c>
      <c r="S276" s="156">
        <v>176.41</v>
      </c>
      <c r="T276" s="156">
        <v>117.664</v>
      </c>
      <c r="U276" s="92">
        <v>117.664</v>
      </c>
      <c r="V276" s="156">
        <v>110.77</v>
      </c>
      <c r="W276" s="92">
        <v>110.77</v>
      </c>
      <c r="X276" s="156" t="s">
        <v>62</v>
      </c>
      <c r="Y276" s="156">
        <v>145.9169</v>
      </c>
      <c r="Z276" s="92">
        <v>45299.69</v>
      </c>
      <c r="AA276" s="156">
        <v>157.61000000000001</v>
      </c>
      <c r="AB276" s="156">
        <v>97</v>
      </c>
      <c r="AC276" s="156">
        <v>170.54</v>
      </c>
      <c r="AD276" s="156">
        <v>122.4786</v>
      </c>
      <c r="AE276" s="92">
        <v>533.69000000000005</v>
      </c>
      <c r="AF276" s="156">
        <v>112.43</v>
      </c>
      <c r="AG276" s="156">
        <v>127.34220000000001</v>
      </c>
      <c r="AH276" s="92">
        <v>573</v>
      </c>
      <c r="AI276" s="156">
        <v>139.72999999999999</v>
      </c>
      <c r="AJ276" s="156">
        <v>112.2</v>
      </c>
      <c r="AK276" s="156">
        <v>126.93</v>
      </c>
      <c r="AL276" s="156">
        <v>197.2217</v>
      </c>
      <c r="AM276" s="92">
        <v>1870</v>
      </c>
      <c r="AN276" s="40"/>
      <c r="AO276" s="146">
        <v>122.21404254017312</v>
      </c>
      <c r="AP276" s="112">
        <v>-1.6924827937374598E-2</v>
      </c>
      <c r="AR276" s="156">
        <v>108.5659</v>
      </c>
      <c r="AS276" s="92">
        <v>93.04</v>
      </c>
      <c r="AT276" s="40"/>
      <c r="AW276" s="83"/>
    </row>
    <row r="277" spans="1:49" ht="26.25" hidden="1" outlineLevel="1">
      <c r="A277" s="154">
        <v>42765</v>
      </c>
      <c r="B277" s="159">
        <v>5</v>
      </c>
      <c r="C277" s="156">
        <v>99.3</v>
      </c>
      <c r="D277" s="156">
        <v>116.08340000000001</v>
      </c>
      <c r="E277" s="157">
        <v>227.036</v>
      </c>
      <c r="F277" s="156">
        <v>116.4238</v>
      </c>
      <c r="G277" s="92">
        <v>3145.92</v>
      </c>
      <c r="H277" s="156">
        <v>172.1035</v>
      </c>
      <c r="I277" s="92">
        <v>1280</v>
      </c>
      <c r="J277" s="156">
        <v>112.99000000000001</v>
      </c>
      <c r="K277" s="156">
        <v>106.38</v>
      </c>
      <c r="L277" s="156">
        <v>132.339</v>
      </c>
      <c r="M277" s="156">
        <v>94.01</v>
      </c>
      <c r="N277" s="156">
        <v>111.73</v>
      </c>
      <c r="O277" s="156">
        <v>165.64879999999999</v>
      </c>
      <c r="P277" s="158">
        <v>1235.7</v>
      </c>
      <c r="Q277" s="156">
        <v>137.24</v>
      </c>
      <c r="R277" s="156">
        <v>155.56</v>
      </c>
      <c r="S277" s="156">
        <v>176.41</v>
      </c>
      <c r="T277" s="156">
        <v>118.46000000000001</v>
      </c>
      <c r="U277" s="92">
        <v>118.46000000000001</v>
      </c>
      <c r="V277" s="156">
        <v>114.43</v>
      </c>
      <c r="W277" s="92">
        <v>114.43</v>
      </c>
      <c r="X277" s="156" t="s">
        <v>62</v>
      </c>
      <c r="Y277" s="156">
        <v>149.69329999999999</v>
      </c>
      <c r="Z277" s="92">
        <v>46418.19</v>
      </c>
      <c r="AA277" s="156">
        <v>161.18</v>
      </c>
      <c r="AB277" s="156">
        <v>97</v>
      </c>
      <c r="AC277" s="156">
        <v>170.28</v>
      </c>
      <c r="AD277" s="156">
        <v>123.64160000000001</v>
      </c>
      <c r="AE277" s="92">
        <v>533.69000000000005</v>
      </c>
      <c r="AF277" s="156">
        <v>112.43</v>
      </c>
      <c r="AG277" s="156">
        <v>125.95740000000001</v>
      </c>
      <c r="AH277" s="92">
        <v>569</v>
      </c>
      <c r="AI277" s="156">
        <v>136.58000000000001</v>
      </c>
      <c r="AJ277" s="156">
        <v>117.26</v>
      </c>
      <c r="AK277" s="156">
        <v>127.55</v>
      </c>
      <c r="AL277" s="156">
        <v>198.6532</v>
      </c>
      <c r="AM277" s="92">
        <v>1875</v>
      </c>
      <c r="AN277" s="40"/>
      <c r="AO277" s="146">
        <v>121.09439193997611</v>
      </c>
      <c r="AP277" s="112">
        <v>-9.161390761041055E-3</v>
      </c>
      <c r="AR277" s="156">
        <v>108.5771</v>
      </c>
      <c r="AS277" s="92">
        <v>93.04</v>
      </c>
      <c r="AT277" s="40"/>
      <c r="AW277" s="83"/>
    </row>
    <row r="278" spans="1:49" ht="26.25" hidden="1" outlineLevel="1">
      <c r="A278" s="154">
        <v>42772</v>
      </c>
      <c r="B278" s="159">
        <v>6</v>
      </c>
      <c r="C278" s="156">
        <v>99.3</v>
      </c>
      <c r="D278" s="156">
        <v>125.6371</v>
      </c>
      <c r="E278" s="157">
        <v>245.721</v>
      </c>
      <c r="F278" s="156">
        <v>109.6662</v>
      </c>
      <c r="G278" s="92">
        <v>2963.29</v>
      </c>
      <c r="H278" s="156">
        <v>172.14940000000001</v>
      </c>
      <c r="I278" s="92">
        <v>1280</v>
      </c>
      <c r="J278" s="156">
        <v>112.15</v>
      </c>
      <c r="K278" s="156">
        <v>105.71000000000001</v>
      </c>
      <c r="L278" s="156">
        <v>132.67000000000002</v>
      </c>
      <c r="M278" s="156">
        <v>92.350000000000009</v>
      </c>
      <c r="N278" s="156">
        <v>110.62</v>
      </c>
      <c r="O278" s="156">
        <v>169.70100000000002</v>
      </c>
      <c r="P278" s="158">
        <v>1264.9000000000001</v>
      </c>
      <c r="Q278" s="156">
        <v>137.24</v>
      </c>
      <c r="R278" s="156">
        <v>155.56</v>
      </c>
      <c r="S278" s="156">
        <v>176.41</v>
      </c>
      <c r="T278" s="156">
        <v>116.7</v>
      </c>
      <c r="U278" s="92">
        <v>116.7</v>
      </c>
      <c r="V278" s="156">
        <v>113.02</v>
      </c>
      <c r="W278" s="92">
        <v>113.02</v>
      </c>
      <c r="X278" s="156" t="s">
        <v>62</v>
      </c>
      <c r="Y278" s="156">
        <v>151.44070000000002</v>
      </c>
      <c r="Z278" s="92">
        <v>46801.68</v>
      </c>
      <c r="AA278" s="156">
        <v>161.18</v>
      </c>
      <c r="AB278" s="156">
        <v>97</v>
      </c>
      <c r="AC278" s="156">
        <v>170.15</v>
      </c>
      <c r="AD278" s="156">
        <v>153.2842</v>
      </c>
      <c r="AE278" s="92">
        <v>658.89</v>
      </c>
      <c r="AF278" s="156">
        <v>112.43</v>
      </c>
      <c r="AG278" s="156">
        <v>126.8965</v>
      </c>
      <c r="AH278" s="92">
        <v>571</v>
      </c>
      <c r="AI278" s="156">
        <v>138.89000000000001</v>
      </c>
      <c r="AJ278" s="156">
        <v>116.63</v>
      </c>
      <c r="AK278" s="156">
        <v>130.16</v>
      </c>
      <c r="AL278" s="156">
        <v>199.14350000000002</v>
      </c>
      <c r="AM278" s="92">
        <v>1886</v>
      </c>
      <c r="AN278" s="40"/>
      <c r="AO278" s="146">
        <v>123.23601233966785</v>
      </c>
      <c r="AP278" s="112">
        <v>1.76855456754208E-2</v>
      </c>
      <c r="AR278" s="156">
        <v>108.67740000000001</v>
      </c>
      <c r="AS278" s="92">
        <v>93.04</v>
      </c>
      <c r="AT278" s="40"/>
    </row>
    <row r="279" spans="1:49" ht="26.25" hidden="1" outlineLevel="1">
      <c r="A279" s="154">
        <v>42779</v>
      </c>
      <c r="B279" s="159">
        <v>7</v>
      </c>
      <c r="C279" s="156">
        <v>101.52</v>
      </c>
      <c r="D279" s="156">
        <v>127.13010000000001</v>
      </c>
      <c r="E279" s="157">
        <v>248.64100000000002</v>
      </c>
      <c r="F279" s="156">
        <v>115.9876</v>
      </c>
      <c r="G279" s="92">
        <v>3134.1</v>
      </c>
      <c r="H279" s="156">
        <v>172.17000000000002</v>
      </c>
      <c r="I279" s="92">
        <v>1280</v>
      </c>
      <c r="J279" s="156">
        <v>112.3</v>
      </c>
      <c r="K279" s="156">
        <v>110.01</v>
      </c>
      <c r="L279" s="156">
        <v>132.67000000000002</v>
      </c>
      <c r="M279" s="156">
        <v>93.72</v>
      </c>
      <c r="N279" s="156">
        <v>111.01</v>
      </c>
      <c r="O279" s="156">
        <v>168.16640000000001</v>
      </c>
      <c r="P279" s="158">
        <v>1252.8399999999999</v>
      </c>
      <c r="Q279" s="156">
        <v>137.24</v>
      </c>
      <c r="R279" s="156">
        <v>157.14000000000001</v>
      </c>
      <c r="S279" s="156">
        <v>176.41</v>
      </c>
      <c r="T279" s="156">
        <v>115.41800000000001</v>
      </c>
      <c r="U279" s="92">
        <v>115.41800000000001</v>
      </c>
      <c r="V279" s="156">
        <v>113.60000000000001</v>
      </c>
      <c r="W279" s="92">
        <v>113.60000000000001</v>
      </c>
      <c r="X279" s="156" t="s">
        <v>62</v>
      </c>
      <c r="Y279" s="156">
        <v>150.22820000000002</v>
      </c>
      <c r="Z279" s="92">
        <v>46311.06</v>
      </c>
      <c r="AA279" s="156">
        <v>161.18</v>
      </c>
      <c r="AB279" s="156">
        <v>99</v>
      </c>
      <c r="AC279" s="156">
        <v>170.55</v>
      </c>
      <c r="AD279" s="156">
        <v>123.7427</v>
      </c>
      <c r="AE279" s="92">
        <v>533.69000000000005</v>
      </c>
      <c r="AF279" s="156">
        <v>112.43</v>
      </c>
      <c r="AG279" s="156">
        <v>125.8678</v>
      </c>
      <c r="AH279" s="92">
        <v>568</v>
      </c>
      <c r="AI279" s="156">
        <v>135.54</v>
      </c>
      <c r="AJ279" s="156">
        <v>116.36</v>
      </c>
      <c r="AK279" s="156">
        <v>128.85</v>
      </c>
      <c r="AL279" s="156">
        <v>188.49299999999999</v>
      </c>
      <c r="AM279" s="92">
        <v>1784</v>
      </c>
      <c r="AN279" s="40"/>
      <c r="AO279" s="146">
        <v>121.31628622328826</v>
      </c>
      <c r="AP279" s="112">
        <v>-1.5577639035320057E-2</v>
      </c>
      <c r="AR279" s="156">
        <v>109.12390000000001</v>
      </c>
      <c r="AS279" s="92">
        <v>93.04</v>
      </c>
      <c r="AT279" s="40"/>
    </row>
    <row r="280" spans="1:49" ht="26.25" hidden="1" outlineLevel="1">
      <c r="A280" s="154">
        <v>42786</v>
      </c>
      <c r="B280" s="159">
        <v>8</v>
      </c>
      <c r="C280" s="156">
        <v>104.22</v>
      </c>
      <c r="D280" s="156">
        <v>125.57470000000001</v>
      </c>
      <c r="E280" s="157">
        <v>245.59900000000002</v>
      </c>
      <c r="F280" s="156">
        <v>115.24810000000001</v>
      </c>
      <c r="G280" s="92">
        <v>3114.12</v>
      </c>
      <c r="H280" s="156">
        <v>172.1901</v>
      </c>
      <c r="I280" s="92">
        <v>1280</v>
      </c>
      <c r="J280" s="156">
        <v>114.15</v>
      </c>
      <c r="K280" s="156">
        <v>110.39</v>
      </c>
      <c r="L280" s="156">
        <v>132.67000000000002</v>
      </c>
      <c r="M280" s="156">
        <v>96.04</v>
      </c>
      <c r="N280" s="156">
        <v>112.60000000000001</v>
      </c>
      <c r="O280" s="156">
        <v>169.54900000000001</v>
      </c>
      <c r="P280" s="158">
        <v>1261.3600000000001</v>
      </c>
      <c r="Q280" s="156">
        <v>137.24</v>
      </c>
      <c r="R280" s="156">
        <v>159.52000000000001</v>
      </c>
      <c r="S280" s="156">
        <v>176.41</v>
      </c>
      <c r="T280" s="156">
        <v>115.90900000000001</v>
      </c>
      <c r="U280" s="92">
        <v>115.90900000000001</v>
      </c>
      <c r="V280" s="156">
        <v>109.59</v>
      </c>
      <c r="W280" s="92">
        <v>109.59</v>
      </c>
      <c r="X280" s="156" t="s">
        <v>62</v>
      </c>
      <c r="Y280" s="156">
        <v>152.91670000000002</v>
      </c>
      <c r="Z280" s="92">
        <v>47107.08</v>
      </c>
      <c r="AA280" s="156">
        <v>161.18</v>
      </c>
      <c r="AB280" s="156">
        <v>102</v>
      </c>
      <c r="AC280" s="156">
        <v>169.73</v>
      </c>
      <c r="AD280" s="156">
        <v>151.3356</v>
      </c>
      <c r="AE280" s="92">
        <v>652.68000000000006</v>
      </c>
      <c r="AF280" s="156">
        <v>112.43</v>
      </c>
      <c r="AG280" s="156">
        <v>123.69600000000001</v>
      </c>
      <c r="AH280" s="92">
        <v>559</v>
      </c>
      <c r="AI280" s="156">
        <v>138.36000000000001</v>
      </c>
      <c r="AJ280" s="156">
        <v>117.21000000000001</v>
      </c>
      <c r="AK280" s="156">
        <v>128.5</v>
      </c>
      <c r="AL280" s="156">
        <v>193.97470000000001</v>
      </c>
      <c r="AM280" s="92">
        <v>1840</v>
      </c>
      <c r="AN280" s="40"/>
      <c r="AO280" s="146">
        <v>125.08489874775896</v>
      </c>
      <c r="AP280" s="112">
        <v>3.1064357818655797E-2</v>
      </c>
      <c r="AR280" s="156">
        <v>109.67840000000001</v>
      </c>
      <c r="AS280" s="92">
        <v>93.04</v>
      </c>
      <c r="AT280" s="40"/>
    </row>
    <row r="281" spans="1:49" ht="26.25" hidden="1" outlineLevel="1">
      <c r="A281" s="154">
        <v>42793</v>
      </c>
      <c r="B281" s="159">
        <v>9</v>
      </c>
      <c r="C281" s="156">
        <v>104.77</v>
      </c>
      <c r="D281" s="156">
        <v>127.38520000000001</v>
      </c>
      <c r="E281" s="157">
        <v>249.14000000000001</v>
      </c>
      <c r="F281" s="156">
        <v>118.39420000000001</v>
      </c>
      <c r="G281" s="92">
        <v>3199.13</v>
      </c>
      <c r="H281" s="156">
        <v>172.1918</v>
      </c>
      <c r="I281" s="92">
        <v>1280</v>
      </c>
      <c r="J281" s="156">
        <v>115.78</v>
      </c>
      <c r="K281" s="156">
        <v>108.64</v>
      </c>
      <c r="L281" s="156">
        <v>132.67000000000002</v>
      </c>
      <c r="M281" s="156">
        <v>98.84</v>
      </c>
      <c r="N281" s="156">
        <v>114.27</v>
      </c>
      <c r="O281" s="156">
        <v>168.499</v>
      </c>
      <c r="P281" s="158">
        <v>1250.8500000000001</v>
      </c>
      <c r="Q281" s="156">
        <v>137.24</v>
      </c>
      <c r="R281" s="156">
        <v>161.11000000000001</v>
      </c>
      <c r="S281" s="156">
        <v>176.41</v>
      </c>
      <c r="T281" s="156">
        <v>117.89400000000001</v>
      </c>
      <c r="U281" s="92">
        <v>117.89400000000001</v>
      </c>
      <c r="V281" s="156">
        <v>113.25</v>
      </c>
      <c r="W281" s="92">
        <v>113.25</v>
      </c>
      <c r="X281" s="156" t="s">
        <v>62</v>
      </c>
      <c r="Y281" s="156">
        <v>154.36250000000001</v>
      </c>
      <c r="Z281" s="92">
        <v>47635.62</v>
      </c>
      <c r="AA281" s="156">
        <v>161.85</v>
      </c>
      <c r="AB281" s="156">
        <v>103</v>
      </c>
      <c r="AC281" s="156">
        <v>170.4</v>
      </c>
      <c r="AD281" s="156">
        <v>128.6301</v>
      </c>
      <c r="AE281" s="92">
        <v>553.69000000000005</v>
      </c>
      <c r="AF281" s="156">
        <v>112.43</v>
      </c>
      <c r="AG281" s="156">
        <v>123.82180000000001</v>
      </c>
      <c r="AH281" s="92">
        <v>560</v>
      </c>
      <c r="AI281" s="156">
        <v>141.82</v>
      </c>
      <c r="AJ281" s="156">
        <v>118.92</v>
      </c>
      <c r="AK281" s="156">
        <v>128.88</v>
      </c>
      <c r="AL281" s="156">
        <v>196.69750000000002</v>
      </c>
      <c r="AM281" s="92">
        <v>1876</v>
      </c>
      <c r="AN281" s="40"/>
      <c r="AO281" s="146">
        <v>124.56651080626609</v>
      </c>
      <c r="AP281" s="112">
        <v>-4.1442887725258171E-3</v>
      </c>
      <c r="AR281" s="156">
        <v>108.74460000000001</v>
      </c>
      <c r="AS281" s="92">
        <v>93.04</v>
      </c>
      <c r="AT281" s="40"/>
    </row>
    <row r="282" spans="1:49" ht="26.25" hidden="1" outlineLevel="1" collapsed="1">
      <c r="A282" s="154">
        <v>42800</v>
      </c>
      <c r="B282" s="159">
        <v>10</v>
      </c>
      <c r="C282" s="156">
        <v>106.84</v>
      </c>
      <c r="D282" s="156">
        <v>128.7028</v>
      </c>
      <c r="E282" s="157">
        <v>251.71700000000001</v>
      </c>
      <c r="F282" s="156">
        <v>118.64250000000001</v>
      </c>
      <c r="G282" s="92">
        <v>3205.84</v>
      </c>
      <c r="H282" s="156">
        <v>172.1925</v>
      </c>
      <c r="I282" s="92">
        <v>1280</v>
      </c>
      <c r="J282" s="156">
        <v>125.01</v>
      </c>
      <c r="K282" s="156">
        <v>107.5</v>
      </c>
      <c r="L282" s="156">
        <v>133.07</v>
      </c>
      <c r="M282" s="156">
        <v>104.4</v>
      </c>
      <c r="N282" s="156">
        <v>117.12</v>
      </c>
      <c r="O282" s="156">
        <v>172.00720000000001</v>
      </c>
      <c r="P282" s="158">
        <v>1275.92</v>
      </c>
      <c r="Q282" s="156">
        <v>137.24</v>
      </c>
      <c r="R282" s="156">
        <v>161.9</v>
      </c>
      <c r="S282" s="156">
        <v>176.41</v>
      </c>
      <c r="T282" s="156">
        <v>119.81100000000001</v>
      </c>
      <c r="U282" s="92">
        <v>119.81100000000001</v>
      </c>
      <c r="V282" s="156">
        <v>114.04</v>
      </c>
      <c r="W282" s="92">
        <v>114.04</v>
      </c>
      <c r="X282" s="156" t="s">
        <v>62</v>
      </c>
      <c r="Y282" s="156">
        <v>150.767</v>
      </c>
      <c r="Z282" s="92">
        <v>46848.270000000004</v>
      </c>
      <c r="AA282" s="156">
        <v>161.85</v>
      </c>
      <c r="AB282" s="156">
        <v>105</v>
      </c>
      <c r="AC282" s="156">
        <v>170.37</v>
      </c>
      <c r="AD282" s="156">
        <v>126.04510000000001</v>
      </c>
      <c r="AE282" s="92">
        <v>543.78</v>
      </c>
      <c r="AF282" s="156">
        <v>116.4</v>
      </c>
      <c r="AG282" s="156">
        <v>112.71010000000001</v>
      </c>
      <c r="AH282" s="92">
        <v>512</v>
      </c>
      <c r="AI282" s="156">
        <v>139.74</v>
      </c>
      <c r="AJ282" s="156">
        <v>114.39</v>
      </c>
      <c r="AK282" s="156">
        <v>129</v>
      </c>
      <c r="AL282" s="156">
        <v>197.56610000000001</v>
      </c>
      <c r="AM282" s="92">
        <v>1886</v>
      </c>
      <c r="AN282" s="40"/>
      <c r="AO282" s="146">
        <v>126.43533705082072</v>
      </c>
      <c r="AP282" s="112">
        <v>1.5002637807373098E-2</v>
      </c>
      <c r="AR282" s="156">
        <v>107.247</v>
      </c>
      <c r="AS282" s="92">
        <v>93.04</v>
      </c>
      <c r="AT282" s="40"/>
    </row>
    <row r="283" spans="1:49" ht="26.25" hidden="1" outlineLevel="1">
      <c r="A283" s="154">
        <v>42807</v>
      </c>
      <c r="B283" s="159">
        <v>11</v>
      </c>
      <c r="C283" s="156">
        <v>110.33</v>
      </c>
      <c r="D283" s="156">
        <v>126.47</v>
      </c>
      <c r="E283" s="157">
        <v>247.35</v>
      </c>
      <c r="F283" s="156">
        <v>119.0108</v>
      </c>
      <c r="G283" s="92">
        <v>3215.79</v>
      </c>
      <c r="H283" s="156">
        <v>172.18290000000002</v>
      </c>
      <c r="I283" s="92">
        <v>1280</v>
      </c>
      <c r="J283" s="156">
        <v>138.02000000000001</v>
      </c>
      <c r="K283" s="156">
        <v>108.58</v>
      </c>
      <c r="L283" s="156">
        <v>133.07</v>
      </c>
      <c r="M283" s="156">
        <v>109.99000000000001</v>
      </c>
      <c r="N283" s="156">
        <v>121.17</v>
      </c>
      <c r="O283" s="156">
        <v>164.9443</v>
      </c>
      <c r="P283" s="158">
        <v>1224.28</v>
      </c>
      <c r="Q283" s="156">
        <v>137.24</v>
      </c>
      <c r="R283" s="156">
        <v>159.92000000000002</v>
      </c>
      <c r="S283" s="156">
        <v>176.41</v>
      </c>
      <c r="T283" s="156">
        <v>121.063</v>
      </c>
      <c r="U283" s="92">
        <v>121.063</v>
      </c>
      <c r="V283" s="156">
        <v>112.71000000000001</v>
      </c>
      <c r="W283" s="92">
        <v>112.71000000000001</v>
      </c>
      <c r="X283" s="156" t="s">
        <v>62</v>
      </c>
      <c r="Y283" s="156">
        <v>146.73150000000001</v>
      </c>
      <c r="Z283" s="92">
        <v>45570.400000000001</v>
      </c>
      <c r="AA283" s="156">
        <v>161.85</v>
      </c>
      <c r="AB283" s="156">
        <v>108</v>
      </c>
      <c r="AC283" s="156">
        <v>170.32</v>
      </c>
      <c r="AD283" s="156">
        <v>122.84070000000001</v>
      </c>
      <c r="AE283" s="92">
        <v>529.97</v>
      </c>
      <c r="AF283" s="156">
        <v>123.02</v>
      </c>
      <c r="AG283" s="156">
        <v>111.58460000000001</v>
      </c>
      <c r="AH283" s="92">
        <v>508</v>
      </c>
      <c r="AI283" s="156">
        <v>143.89000000000001</v>
      </c>
      <c r="AJ283" s="156">
        <v>115.97</v>
      </c>
      <c r="AK283" s="156">
        <v>133.99</v>
      </c>
      <c r="AL283" s="156">
        <v>197.05670000000001</v>
      </c>
      <c r="AM283" s="92">
        <v>1875</v>
      </c>
      <c r="AN283" s="40"/>
      <c r="AO283" s="146">
        <v>129.27718791651725</v>
      </c>
      <c r="AP283" s="112">
        <v>2.2476713646551572E-2</v>
      </c>
      <c r="AR283" s="156">
        <v>106.8215</v>
      </c>
      <c r="AS283" s="92">
        <v>93.04</v>
      </c>
      <c r="AT283" s="40"/>
    </row>
    <row r="284" spans="1:49" ht="26.25" hidden="1" outlineLevel="1">
      <c r="A284" s="154">
        <v>42814</v>
      </c>
      <c r="B284" s="159">
        <v>12</v>
      </c>
      <c r="C284" s="156">
        <v>114.3</v>
      </c>
      <c r="D284" s="156">
        <v>129.59560000000002</v>
      </c>
      <c r="E284" s="157">
        <v>253.46300000000002</v>
      </c>
      <c r="F284" s="156">
        <v>121.31270000000001</v>
      </c>
      <c r="G284" s="92">
        <v>3277.9900000000002</v>
      </c>
      <c r="H284" s="156">
        <v>172.1336</v>
      </c>
      <c r="I284" s="92">
        <v>1280</v>
      </c>
      <c r="J284" s="156">
        <v>139.99</v>
      </c>
      <c r="K284" s="156">
        <v>108.08</v>
      </c>
      <c r="L284" s="156">
        <v>132.80000000000001</v>
      </c>
      <c r="M284" s="156">
        <v>109.88</v>
      </c>
      <c r="N284" s="156">
        <v>121.97</v>
      </c>
      <c r="O284" s="156">
        <v>167.13840000000002</v>
      </c>
      <c r="P284" s="158">
        <v>1239.04</v>
      </c>
      <c r="Q284" s="156">
        <v>137.24</v>
      </c>
      <c r="R284" s="156">
        <v>163.49</v>
      </c>
      <c r="S284" s="156">
        <v>176.41</v>
      </c>
      <c r="T284" s="156">
        <v>122.71400000000001</v>
      </c>
      <c r="U284" s="92">
        <v>122.71400000000001</v>
      </c>
      <c r="V284" s="156">
        <v>111.72</v>
      </c>
      <c r="W284" s="92">
        <v>111.72</v>
      </c>
      <c r="X284" s="156" t="s">
        <v>62</v>
      </c>
      <c r="Y284" s="156">
        <v>146.2071</v>
      </c>
      <c r="Z284" s="92">
        <v>45188.01</v>
      </c>
      <c r="AA284" s="156">
        <v>161.85</v>
      </c>
      <c r="AB284" s="156">
        <v>112</v>
      </c>
      <c r="AC284" s="156">
        <v>170.07</v>
      </c>
      <c r="AD284" s="156">
        <v>134.3938</v>
      </c>
      <c r="AE284" s="92">
        <v>574.66999999999996</v>
      </c>
      <c r="AF284" s="156">
        <v>129.63</v>
      </c>
      <c r="AG284" s="156">
        <v>111.0056</v>
      </c>
      <c r="AH284" s="92">
        <v>506</v>
      </c>
      <c r="AI284" s="156">
        <v>142.67000000000002</v>
      </c>
      <c r="AJ284" s="156">
        <v>115.75</v>
      </c>
      <c r="AK284" s="156">
        <v>127.75</v>
      </c>
      <c r="AL284" s="156">
        <v>196.57220000000001</v>
      </c>
      <c r="AM284" s="92">
        <v>1869</v>
      </c>
      <c r="AN284" s="40"/>
      <c r="AO284" s="146">
        <v>131.70275393686865</v>
      </c>
      <c r="AP284" s="112">
        <v>1.8762521520175213E-2</v>
      </c>
      <c r="AR284" s="156">
        <v>107.352</v>
      </c>
      <c r="AS284" s="92">
        <v>93.04</v>
      </c>
      <c r="AT284" s="40"/>
    </row>
    <row r="285" spans="1:49" ht="26.25" hidden="1" outlineLevel="1">
      <c r="A285" s="154">
        <v>42821</v>
      </c>
      <c r="B285" s="159">
        <v>13</v>
      </c>
      <c r="C285" s="156">
        <v>117.71000000000001</v>
      </c>
      <c r="D285" s="156">
        <v>126.88720000000001</v>
      </c>
      <c r="E285" s="157">
        <v>248.16600000000003</v>
      </c>
      <c r="F285" s="156">
        <v>118.49300000000001</v>
      </c>
      <c r="G285" s="92">
        <v>3202.12</v>
      </c>
      <c r="H285" s="156">
        <v>172.0615</v>
      </c>
      <c r="I285" s="92">
        <v>1280</v>
      </c>
      <c r="J285" s="156">
        <v>146.21</v>
      </c>
      <c r="K285" s="156">
        <v>112.49000000000001</v>
      </c>
      <c r="L285" s="156">
        <v>133.07</v>
      </c>
      <c r="M285" s="156">
        <v>109.81</v>
      </c>
      <c r="N285" s="156">
        <v>122.92</v>
      </c>
      <c r="O285" s="156">
        <v>162.19480000000001</v>
      </c>
      <c r="P285" s="158">
        <v>1206.47</v>
      </c>
      <c r="Q285" s="156">
        <v>137.24</v>
      </c>
      <c r="R285" s="156">
        <v>163.89000000000001</v>
      </c>
      <c r="S285" s="156">
        <v>176.41</v>
      </c>
      <c r="T285" s="156">
        <v>126.28800000000001</v>
      </c>
      <c r="U285" s="92">
        <v>126.28800000000001</v>
      </c>
      <c r="V285" s="156">
        <v>114.47</v>
      </c>
      <c r="W285" s="92">
        <v>114.47</v>
      </c>
      <c r="X285" s="156" t="s">
        <v>62</v>
      </c>
      <c r="Y285" s="156">
        <v>150.41660000000002</v>
      </c>
      <c r="Z285" s="92">
        <v>46487.75</v>
      </c>
      <c r="AA285" s="156">
        <v>161.85</v>
      </c>
      <c r="AB285" s="156">
        <v>116</v>
      </c>
      <c r="AC285" s="156">
        <v>170.31</v>
      </c>
      <c r="AD285" s="156">
        <v>128.18180000000001</v>
      </c>
      <c r="AE285" s="92">
        <v>543.78</v>
      </c>
      <c r="AF285" s="156">
        <v>138.22999999999999</v>
      </c>
      <c r="AG285" s="156">
        <v>110.95140000000001</v>
      </c>
      <c r="AH285" s="92">
        <v>505</v>
      </c>
      <c r="AI285" s="156">
        <v>144.80000000000001</v>
      </c>
      <c r="AJ285" s="156">
        <v>115.05</v>
      </c>
      <c r="AK285" s="156">
        <v>130.34</v>
      </c>
      <c r="AL285" s="156">
        <v>195.44410000000002</v>
      </c>
      <c r="AM285" s="92">
        <v>1865</v>
      </c>
      <c r="AN285" s="40"/>
      <c r="AO285" s="146">
        <v>132.86060652365467</v>
      </c>
      <c r="AP285" s="112">
        <v>8.7914075611588149E-3</v>
      </c>
      <c r="AR285" s="156">
        <v>107.98350000000001</v>
      </c>
      <c r="AS285" s="92">
        <v>93.04</v>
      </c>
      <c r="AT285" s="40"/>
    </row>
    <row r="286" spans="1:49" ht="26.25" hidden="1" outlineLevel="1">
      <c r="A286" s="154">
        <v>42828</v>
      </c>
      <c r="B286" s="159">
        <v>14</v>
      </c>
      <c r="C286" s="156">
        <v>119.3</v>
      </c>
      <c r="D286" s="156">
        <v>129.0531</v>
      </c>
      <c r="E286" s="157">
        <v>252.40200000000002</v>
      </c>
      <c r="F286" s="156">
        <v>112.94110000000001</v>
      </c>
      <c r="G286" s="92">
        <v>3034.05</v>
      </c>
      <c r="H286" s="156">
        <v>172.12300000000002</v>
      </c>
      <c r="I286" s="92">
        <v>1280</v>
      </c>
      <c r="J286" s="156">
        <v>151.47999999999999</v>
      </c>
      <c r="K286" s="156">
        <v>114.93</v>
      </c>
      <c r="L286" s="156">
        <v>132.80000000000001</v>
      </c>
      <c r="M286" s="156">
        <v>109.34</v>
      </c>
      <c r="N286" s="156">
        <v>122.92</v>
      </c>
      <c r="O286" s="156">
        <v>165.5917</v>
      </c>
      <c r="P286" s="158">
        <v>1233.18</v>
      </c>
      <c r="Q286" s="156">
        <v>137.24</v>
      </c>
      <c r="R286" s="156">
        <v>159.92000000000002</v>
      </c>
      <c r="S286" s="156">
        <v>176.41</v>
      </c>
      <c r="T286" s="156">
        <v>126.706</v>
      </c>
      <c r="U286" s="92">
        <v>126.706</v>
      </c>
      <c r="V286" s="156">
        <v>114.73</v>
      </c>
      <c r="W286" s="92">
        <v>114.73</v>
      </c>
      <c r="X286" s="156" t="s">
        <v>62</v>
      </c>
      <c r="Y286" s="156">
        <v>148.08270000000002</v>
      </c>
      <c r="Z286" s="92">
        <v>45822.51</v>
      </c>
      <c r="AA286" s="156">
        <v>148.05000000000001</v>
      </c>
      <c r="AB286" s="156">
        <v>117</v>
      </c>
      <c r="AC286" s="156">
        <v>170.70000000000002</v>
      </c>
      <c r="AD286" s="156">
        <v>138.50919999999999</v>
      </c>
      <c r="AE286" s="92">
        <v>586.09</v>
      </c>
      <c r="AF286" s="156">
        <v>138.22999999999999</v>
      </c>
      <c r="AG286" s="156">
        <v>102.31500000000001</v>
      </c>
      <c r="AH286" s="92">
        <v>464</v>
      </c>
      <c r="AI286" s="156">
        <v>138.34</v>
      </c>
      <c r="AJ286" s="156">
        <v>117.43</v>
      </c>
      <c r="AK286" s="156">
        <v>128.72</v>
      </c>
      <c r="AL286" s="156">
        <v>190.11070000000001</v>
      </c>
      <c r="AM286" s="92">
        <v>1820</v>
      </c>
      <c r="AN286" s="40"/>
      <c r="AO286" s="146">
        <v>133.26109304871062</v>
      </c>
      <c r="AP286" s="112">
        <v>3.0143361191463658E-3</v>
      </c>
      <c r="AR286" s="156">
        <v>108.7856</v>
      </c>
      <c r="AS286" s="92">
        <v>93.04</v>
      </c>
      <c r="AT286" s="40"/>
    </row>
    <row r="287" spans="1:49" ht="26.25" hidden="1" outlineLevel="1">
      <c r="A287" s="154">
        <v>42835</v>
      </c>
      <c r="B287" s="159">
        <v>15</v>
      </c>
      <c r="C287" s="156">
        <v>119.85000000000001</v>
      </c>
      <c r="D287" s="156">
        <v>135.2193</v>
      </c>
      <c r="E287" s="157">
        <v>264.46199999999999</v>
      </c>
      <c r="F287" s="156">
        <v>115.42580000000001</v>
      </c>
      <c r="G287" s="92">
        <v>3076.23</v>
      </c>
      <c r="H287" s="156">
        <v>172.11080000000001</v>
      </c>
      <c r="I287" s="92">
        <v>1280</v>
      </c>
      <c r="J287" s="156">
        <v>150.03</v>
      </c>
      <c r="K287" s="156">
        <v>118.27</v>
      </c>
      <c r="L287" s="156">
        <v>132.80000000000001</v>
      </c>
      <c r="M287" s="156">
        <v>107.11</v>
      </c>
      <c r="N287" s="156">
        <v>122.44</v>
      </c>
      <c r="O287" s="156">
        <v>163.994</v>
      </c>
      <c r="P287" s="158">
        <v>1218.78</v>
      </c>
      <c r="Q287" s="156">
        <v>137.24</v>
      </c>
      <c r="R287" s="156">
        <v>169.44</v>
      </c>
      <c r="S287" s="156">
        <v>176.41</v>
      </c>
      <c r="T287" s="156">
        <v>125.08300000000001</v>
      </c>
      <c r="U287" s="92">
        <v>125.08300000000001</v>
      </c>
      <c r="V287" s="156">
        <v>112.94</v>
      </c>
      <c r="W287" s="92">
        <v>112.94</v>
      </c>
      <c r="X287" s="156" t="s">
        <v>62</v>
      </c>
      <c r="Y287" s="156">
        <v>144.49970000000002</v>
      </c>
      <c r="Z287" s="92">
        <v>45057.700000000004</v>
      </c>
      <c r="AA287" s="156">
        <v>148.05000000000001</v>
      </c>
      <c r="AB287" s="156">
        <v>118</v>
      </c>
      <c r="AC287" s="156">
        <v>170.05</v>
      </c>
      <c r="AD287" s="156">
        <v>156.02440000000001</v>
      </c>
      <c r="AE287" s="92">
        <v>661.53</v>
      </c>
      <c r="AF287" s="156">
        <v>132.28</v>
      </c>
      <c r="AG287" s="156">
        <v>102.72890000000001</v>
      </c>
      <c r="AH287" s="92">
        <v>464</v>
      </c>
      <c r="AI287" s="156">
        <v>129.25</v>
      </c>
      <c r="AJ287" s="156">
        <v>117.49000000000001</v>
      </c>
      <c r="AK287" s="156">
        <v>129.39000000000001</v>
      </c>
      <c r="AL287" s="156">
        <v>190.4949</v>
      </c>
      <c r="AM287" s="92">
        <v>1826</v>
      </c>
      <c r="AN287" s="40"/>
      <c r="AO287" s="146">
        <v>135.50986185231434</v>
      </c>
      <c r="AP287" s="112">
        <v>1.6874908888686146E-2</v>
      </c>
      <c r="AR287" s="156">
        <v>108.61540000000001</v>
      </c>
      <c r="AS287" s="92">
        <v>92.38</v>
      </c>
      <c r="AT287" s="40"/>
    </row>
    <row r="288" spans="1:49" ht="26.25" hidden="1" outlineLevel="1" collapsed="1">
      <c r="A288" s="154">
        <v>42842</v>
      </c>
      <c r="B288" s="159">
        <v>16</v>
      </c>
      <c r="C288" s="156">
        <v>116.36</v>
      </c>
      <c r="D288" s="156">
        <v>120.16670000000001</v>
      </c>
      <c r="E288" s="157">
        <v>235.02200000000002</v>
      </c>
      <c r="F288" s="156">
        <v>116.1036</v>
      </c>
      <c r="G288" s="92">
        <v>3113.8</v>
      </c>
      <c r="H288" s="156">
        <v>172.09620000000001</v>
      </c>
      <c r="I288" s="92">
        <v>1280</v>
      </c>
      <c r="J288" s="156">
        <v>138.35</v>
      </c>
      <c r="K288" s="156">
        <v>114.73</v>
      </c>
      <c r="L288" s="156">
        <v>132.80000000000001</v>
      </c>
      <c r="M288" s="156">
        <v>103.10000000000001</v>
      </c>
      <c r="N288" s="156">
        <v>121.17</v>
      </c>
      <c r="O288" s="156">
        <v>157.15370000000001</v>
      </c>
      <c r="P288" s="158">
        <v>1169.78</v>
      </c>
      <c r="Q288" s="156">
        <v>137.24</v>
      </c>
      <c r="R288" s="156">
        <v>169.44</v>
      </c>
      <c r="S288" s="156">
        <v>176.41</v>
      </c>
      <c r="T288" s="156">
        <v>112.158</v>
      </c>
      <c r="U288" s="92">
        <v>112.158</v>
      </c>
      <c r="V288" s="156">
        <v>107.13</v>
      </c>
      <c r="W288" s="92">
        <v>107.13</v>
      </c>
      <c r="X288" s="156" t="s">
        <v>62</v>
      </c>
      <c r="Y288" s="156">
        <v>139.52119999999999</v>
      </c>
      <c r="Z288" s="92">
        <v>43701.83</v>
      </c>
      <c r="AA288" s="156">
        <v>148.05000000000001</v>
      </c>
      <c r="AB288" s="156">
        <v>114</v>
      </c>
      <c r="AC288" s="156">
        <v>170.58</v>
      </c>
      <c r="AD288" s="156">
        <v>148.70910000000001</v>
      </c>
      <c r="AE288" s="92">
        <v>632.36</v>
      </c>
      <c r="AF288" s="156">
        <v>123.02</v>
      </c>
      <c r="AG288" s="156">
        <v>102.1824</v>
      </c>
      <c r="AH288" s="92">
        <v>463</v>
      </c>
      <c r="AI288" s="156">
        <v>141.35</v>
      </c>
      <c r="AJ288" s="156">
        <v>112.44</v>
      </c>
      <c r="AK288" s="156">
        <v>128.04</v>
      </c>
      <c r="AL288" s="156">
        <v>196.24630000000002</v>
      </c>
      <c r="AM288" s="92">
        <v>1886</v>
      </c>
      <c r="AN288" s="40"/>
      <c r="AO288" s="146">
        <v>131.5698313264671</v>
      </c>
      <c r="AP288" s="112">
        <v>-2.907559990092301E-2</v>
      </c>
      <c r="AR288" s="156">
        <v>109.84710000000001</v>
      </c>
      <c r="AS288" s="92">
        <v>92.38</v>
      </c>
      <c r="AT288" s="40"/>
    </row>
    <row r="289" spans="1:46" ht="26.25" hidden="1" outlineLevel="1">
      <c r="A289" s="154">
        <v>42849</v>
      </c>
      <c r="B289" s="159">
        <v>17</v>
      </c>
      <c r="C289" s="156">
        <v>110.33</v>
      </c>
      <c r="D289" s="156">
        <v>114.18350000000001</v>
      </c>
      <c r="E289" s="157">
        <v>223.32</v>
      </c>
      <c r="F289" s="156">
        <v>118.7008</v>
      </c>
      <c r="G289" s="92">
        <v>3191.78</v>
      </c>
      <c r="H289" s="156">
        <v>172.07510000000002</v>
      </c>
      <c r="I289" s="92">
        <v>1280</v>
      </c>
      <c r="J289" s="156">
        <v>132.24</v>
      </c>
      <c r="K289" s="156">
        <v>116.41</v>
      </c>
      <c r="L289" s="156">
        <v>132.80000000000001</v>
      </c>
      <c r="M289" s="156">
        <v>101.45</v>
      </c>
      <c r="N289" s="156">
        <v>121.25</v>
      </c>
      <c r="O289" s="156">
        <v>158.09350000000001</v>
      </c>
      <c r="P289" s="158">
        <v>1180.57</v>
      </c>
      <c r="Q289" s="156">
        <v>137.24</v>
      </c>
      <c r="R289" s="156">
        <v>164.29</v>
      </c>
      <c r="S289" s="156">
        <v>176.41</v>
      </c>
      <c r="T289" s="156">
        <v>113.476</v>
      </c>
      <c r="U289" s="92">
        <v>113.476</v>
      </c>
      <c r="V289" s="156">
        <v>100.93</v>
      </c>
      <c r="W289" s="92">
        <v>100.93</v>
      </c>
      <c r="X289" s="156" t="s">
        <v>62</v>
      </c>
      <c r="Y289" s="156">
        <v>138.36750000000001</v>
      </c>
      <c r="Z289" s="92">
        <v>43211.590000000004</v>
      </c>
      <c r="AA289" s="156">
        <v>148.05000000000001</v>
      </c>
      <c r="AB289" s="156">
        <v>108</v>
      </c>
      <c r="AC289" s="156">
        <v>171.67000000000002</v>
      </c>
      <c r="AD289" s="156">
        <v>152.6429</v>
      </c>
      <c r="AE289" s="92">
        <v>646.16999999999996</v>
      </c>
      <c r="AF289" s="156">
        <v>119.05</v>
      </c>
      <c r="AG289" s="156">
        <v>96.407499999999999</v>
      </c>
      <c r="AH289" s="92">
        <v>437</v>
      </c>
      <c r="AI289" s="156">
        <v>137.12</v>
      </c>
      <c r="AJ289" s="156">
        <v>115.64</v>
      </c>
      <c r="AK289" s="156">
        <v>129.54</v>
      </c>
      <c r="AL289" s="156">
        <v>193.75360000000001</v>
      </c>
      <c r="AM289" s="92">
        <v>1862</v>
      </c>
      <c r="AN289" s="40"/>
      <c r="AO289" s="146">
        <v>128.97481887304903</v>
      </c>
      <c r="AP289" s="112">
        <v>-1.9723461125210395E-2</v>
      </c>
      <c r="AR289" s="156">
        <v>109.27980000000001</v>
      </c>
      <c r="AS289" s="92">
        <v>92.38</v>
      </c>
      <c r="AT289" s="40"/>
    </row>
    <row r="290" spans="1:46" ht="26.25" hidden="1" outlineLevel="1">
      <c r="A290" s="154">
        <v>42856</v>
      </c>
      <c r="B290" s="159">
        <v>18</v>
      </c>
      <c r="C290" s="156">
        <v>109.54</v>
      </c>
      <c r="D290" s="156">
        <v>106.2261</v>
      </c>
      <c r="E290" s="157">
        <v>207.75700000000001</v>
      </c>
      <c r="F290" s="156">
        <v>109.43400000000001</v>
      </c>
      <c r="G290" s="92">
        <v>2938.1</v>
      </c>
      <c r="H290" s="156">
        <v>172.10550000000001</v>
      </c>
      <c r="I290" s="92">
        <v>1280</v>
      </c>
      <c r="J290" s="156">
        <v>129.78</v>
      </c>
      <c r="K290" s="156">
        <v>113.16</v>
      </c>
      <c r="L290" s="156">
        <v>133.07</v>
      </c>
      <c r="M290" s="156">
        <v>99.89</v>
      </c>
      <c r="N290" s="156">
        <v>121.25</v>
      </c>
      <c r="O290" s="156">
        <v>159.0652</v>
      </c>
      <c r="P290" s="158">
        <v>1185.02</v>
      </c>
      <c r="Q290" s="156">
        <v>137.24</v>
      </c>
      <c r="R290" s="156">
        <v>162.70000000000002</v>
      </c>
      <c r="S290" s="156">
        <v>176.41</v>
      </c>
      <c r="T290" s="156">
        <v>116.959</v>
      </c>
      <c r="U290" s="92">
        <v>116.959</v>
      </c>
      <c r="V290" s="156">
        <v>101.05</v>
      </c>
      <c r="W290" s="92">
        <v>101.05</v>
      </c>
      <c r="X290" s="156" t="s">
        <v>62</v>
      </c>
      <c r="Y290" s="156">
        <v>140.53200000000001</v>
      </c>
      <c r="Z290" s="92">
        <v>43848</v>
      </c>
      <c r="AA290" s="156">
        <v>158.69</v>
      </c>
      <c r="AB290" s="156">
        <v>107</v>
      </c>
      <c r="AC290" s="156">
        <v>165.26</v>
      </c>
      <c r="AD290" s="156">
        <v>121.8927</v>
      </c>
      <c r="AE290" s="92">
        <v>513.52</v>
      </c>
      <c r="AF290" s="156">
        <v>116.4</v>
      </c>
      <c r="AG290" s="156">
        <v>95.951900000000009</v>
      </c>
      <c r="AH290" s="92">
        <v>436</v>
      </c>
      <c r="AI290" s="156">
        <v>143.96</v>
      </c>
      <c r="AJ290" s="156">
        <v>111.55</v>
      </c>
      <c r="AK290" s="156">
        <v>129.4</v>
      </c>
      <c r="AL290" s="156">
        <v>193.92420000000001</v>
      </c>
      <c r="AM290" s="92">
        <v>1871</v>
      </c>
      <c r="AN290" s="40"/>
      <c r="AO290" s="146">
        <v>125.08101088457238</v>
      </c>
      <c r="AP290" s="112">
        <v>-3.0190451302818722E-2</v>
      </c>
      <c r="AR290" s="156">
        <v>109.2163</v>
      </c>
      <c r="AS290" s="92">
        <v>92.38</v>
      </c>
      <c r="AT290" s="40"/>
    </row>
    <row r="291" spans="1:46" ht="26.25" hidden="1" outlineLevel="1">
      <c r="A291" s="154">
        <v>42863</v>
      </c>
      <c r="B291" s="159">
        <v>19</v>
      </c>
      <c r="C291" s="156">
        <v>108.82000000000001</v>
      </c>
      <c r="D291" s="156">
        <v>102.2308</v>
      </c>
      <c r="E291" s="157">
        <v>199.94300000000001</v>
      </c>
      <c r="F291" s="156">
        <v>106.80800000000001</v>
      </c>
      <c r="G291" s="92">
        <v>2846.54</v>
      </c>
      <c r="H291" s="156">
        <v>172.05460000000002</v>
      </c>
      <c r="I291" s="92">
        <v>1280</v>
      </c>
      <c r="J291" s="156">
        <v>133.61000000000001</v>
      </c>
      <c r="K291" s="156">
        <v>113.78</v>
      </c>
      <c r="L291" s="156">
        <v>133.07</v>
      </c>
      <c r="M291" s="156">
        <v>97.320000000000007</v>
      </c>
      <c r="N291" s="156">
        <v>119.27</v>
      </c>
      <c r="O291" s="156">
        <v>157.47320000000002</v>
      </c>
      <c r="P291" s="158">
        <v>1169.2</v>
      </c>
      <c r="Q291" s="156">
        <v>137.24</v>
      </c>
      <c r="R291" s="156">
        <v>162.70000000000002</v>
      </c>
      <c r="S291" s="156">
        <v>176.41</v>
      </c>
      <c r="T291" s="156">
        <v>111.19800000000001</v>
      </c>
      <c r="U291" s="92">
        <v>111.19800000000001</v>
      </c>
      <c r="V291" s="156">
        <v>100.69</v>
      </c>
      <c r="W291" s="92">
        <v>100.69</v>
      </c>
      <c r="X291" s="156" t="s">
        <v>62</v>
      </c>
      <c r="Y291" s="156">
        <v>136.20080000000002</v>
      </c>
      <c r="Z291" s="92">
        <v>42340.54</v>
      </c>
      <c r="AA291" s="156">
        <v>158.69</v>
      </c>
      <c r="AB291" s="156">
        <v>107</v>
      </c>
      <c r="AC291" s="156">
        <v>165.56</v>
      </c>
      <c r="AD291" s="156">
        <v>120.2741</v>
      </c>
      <c r="AE291" s="92">
        <v>507.16</v>
      </c>
      <c r="AF291" s="156">
        <v>112.43</v>
      </c>
      <c r="AG291" s="156">
        <v>95.431700000000006</v>
      </c>
      <c r="AH291" s="92">
        <v>434</v>
      </c>
      <c r="AI291" s="156">
        <v>138.54</v>
      </c>
      <c r="AJ291" s="156">
        <v>111.22</v>
      </c>
      <c r="AK291" s="156">
        <v>129.4</v>
      </c>
      <c r="AL291" s="156">
        <v>194.4999</v>
      </c>
      <c r="AM291" s="92">
        <v>1881</v>
      </c>
      <c r="AN291" s="40"/>
      <c r="AO291" s="146">
        <v>124.45477353511623</v>
      </c>
      <c r="AP291" s="112">
        <v>-5.0066540478638233E-3</v>
      </c>
      <c r="AR291" s="156">
        <v>109.3955</v>
      </c>
      <c r="AS291" s="92">
        <v>92.38</v>
      </c>
      <c r="AT291" s="40"/>
    </row>
    <row r="292" spans="1:46" ht="26.25" hidden="1" outlineLevel="1">
      <c r="A292" s="154">
        <v>42870</v>
      </c>
      <c r="B292" s="159">
        <v>20</v>
      </c>
      <c r="C292" s="156">
        <v>107.79</v>
      </c>
      <c r="D292" s="156">
        <v>97.586700000000008</v>
      </c>
      <c r="E292" s="157">
        <v>190.86</v>
      </c>
      <c r="F292" s="156">
        <v>109.41680000000001</v>
      </c>
      <c r="G292" s="92">
        <v>2900.17</v>
      </c>
      <c r="H292" s="156">
        <v>172.03310000000002</v>
      </c>
      <c r="I292" s="92">
        <v>1280</v>
      </c>
      <c r="J292" s="156">
        <v>134.15</v>
      </c>
      <c r="K292" s="156">
        <v>114.15</v>
      </c>
      <c r="L292" s="156">
        <v>132.80000000000001</v>
      </c>
      <c r="M292" s="156">
        <v>94.75</v>
      </c>
      <c r="N292" s="156">
        <v>117.52</v>
      </c>
      <c r="O292" s="156">
        <v>157.96540000000002</v>
      </c>
      <c r="P292" s="158">
        <v>1174.57</v>
      </c>
      <c r="Q292" s="156">
        <v>137.24</v>
      </c>
      <c r="R292" s="156">
        <v>162.70000000000002</v>
      </c>
      <c r="S292" s="156">
        <v>176.41</v>
      </c>
      <c r="T292" s="156">
        <v>106.006</v>
      </c>
      <c r="U292" s="92">
        <v>106.006</v>
      </c>
      <c r="V292" s="156">
        <v>110.62</v>
      </c>
      <c r="W292" s="92">
        <v>110.62</v>
      </c>
      <c r="X292" s="156" t="s">
        <v>62</v>
      </c>
      <c r="Y292" s="156">
        <v>132.43860000000001</v>
      </c>
      <c r="Z292" s="92">
        <v>41023.06</v>
      </c>
      <c r="AA292" s="156">
        <v>158.69</v>
      </c>
      <c r="AB292" s="156">
        <v>106</v>
      </c>
      <c r="AC292" s="156">
        <v>165.87</v>
      </c>
      <c r="AD292" s="156">
        <v>119.0955</v>
      </c>
      <c r="AE292" s="92">
        <v>500.8</v>
      </c>
      <c r="AF292" s="156">
        <v>108.47</v>
      </c>
      <c r="AG292" s="156">
        <v>94.166899999999998</v>
      </c>
      <c r="AH292" s="92">
        <v>429</v>
      </c>
      <c r="AI292" s="156">
        <v>130.92000000000002</v>
      </c>
      <c r="AJ292" s="156">
        <v>103.13</v>
      </c>
      <c r="AK292" s="156">
        <v>129.34</v>
      </c>
      <c r="AL292" s="156">
        <v>211.0367</v>
      </c>
      <c r="AM292" s="92">
        <v>2055</v>
      </c>
      <c r="AN292" s="40"/>
      <c r="AO292" s="146">
        <v>123.73262705308747</v>
      </c>
      <c r="AP292" s="112">
        <v>-5.8024811866698167E-3</v>
      </c>
      <c r="AR292" s="156">
        <v>108.08150000000001</v>
      </c>
      <c r="AS292" s="92">
        <v>92.38</v>
      </c>
      <c r="AT292" s="40"/>
    </row>
    <row r="293" spans="1:46" ht="26.25" hidden="1" outlineLevel="1" collapsed="1">
      <c r="A293" s="154">
        <v>42877</v>
      </c>
      <c r="B293" s="159">
        <v>21</v>
      </c>
      <c r="C293" s="156">
        <v>108.74000000000001</v>
      </c>
      <c r="D293" s="156">
        <v>95.682600000000008</v>
      </c>
      <c r="E293" s="157">
        <v>187.136</v>
      </c>
      <c r="F293" s="156">
        <v>111.2291</v>
      </c>
      <c r="G293" s="92">
        <v>2943.09</v>
      </c>
      <c r="H293" s="156">
        <v>171.99780000000001</v>
      </c>
      <c r="I293" s="92">
        <v>1280</v>
      </c>
      <c r="J293" s="156">
        <v>136.74</v>
      </c>
      <c r="K293" s="156">
        <v>113.93</v>
      </c>
      <c r="L293" s="156">
        <v>132.80000000000001</v>
      </c>
      <c r="M293" s="156">
        <v>91.210000000000008</v>
      </c>
      <c r="N293" s="156">
        <v>117.28</v>
      </c>
      <c r="O293" s="156">
        <v>156.04480000000001</v>
      </c>
      <c r="P293" s="158">
        <v>1159.6200000000001</v>
      </c>
      <c r="Q293" s="156">
        <v>133.93</v>
      </c>
      <c r="R293" s="156">
        <v>158.72999999999999</v>
      </c>
      <c r="S293" s="156">
        <v>176.41</v>
      </c>
      <c r="T293" s="156">
        <v>111.70400000000001</v>
      </c>
      <c r="U293" s="92">
        <v>111.70400000000001</v>
      </c>
      <c r="V293" s="156">
        <v>103.44</v>
      </c>
      <c r="W293" s="92">
        <v>103.44</v>
      </c>
      <c r="X293" s="156" t="s">
        <v>62</v>
      </c>
      <c r="Y293" s="156">
        <v>132.46940000000001</v>
      </c>
      <c r="Z293" s="92">
        <v>40830.29</v>
      </c>
      <c r="AA293" s="156">
        <v>158.69</v>
      </c>
      <c r="AB293" s="156">
        <v>107</v>
      </c>
      <c r="AC293" s="156">
        <v>165.4</v>
      </c>
      <c r="AD293" s="156">
        <v>121.95910000000001</v>
      </c>
      <c r="AE293" s="92">
        <v>510.89</v>
      </c>
      <c r="AF293" s="156">
        <v>108.47</v>
      </c>
      <c r="AG293" s="156">
        <v>94.167200000000008</v>
      </c>
      <c r="AH293" s="92">
        <v>429</v>
      </c>
      <c r="AI293" s="156">
        <v>138.44</v>
      </c>
      <c r="AJ293" s="156">
        <v>109.17</v>
      </c>
      <c r="AK293" s="156">
        <v>132.44</v>
      </c>
      <c r="AL293" s="156">
        <v>176.5299</v>
      </c>
      <c r="AM293" s="92">
        <v>1721</v>
      </c>
      <c r="AN293" s="40"/>
      <c r="AO293" s="146">
        <v>122.88077567856506</v>
      </c>
      <c r="AP293" s="112">
        <v>-6.8846139842883014E-3</v>
      </c>
      <c r="AR293" s="156">
        <v>106.7145</v>
      </c>
      <c r="AS293" s="92">
        <v>92.38</v>
      </c>
      <c r="AT293" s="40"/>
    </row>
    <row r="294" spans="1:46" ht="26.25" hidden="1" outlineLevel="1" collapsed="1">
      <c r="A294" s="154">
        <v>42884</v>
      </c>
      <c r="B294" s="159">
        <v>22</v>
      </c>
      <c r="C294" s="156">
        <v>109.46000000000001</v>
      </c>
      <c r="D294" s="156">
        <v>106.45110000000001</v>
      </c>
      <c r="E294" s="157">
        <v>208.197</v>
      </c>
      <c r="F294" s="156">
        <v>110.2064</v>
      </c>
      <c r="G294" s="92">
        <v>2910.63</v>
      </c>
      <c r="H294" s="156">
        <v>172.04570000000001</v>
      </c>
      <c r="I294" s="92">
        <v>1280</v>
      </c>
      <c r="J294" s="156">
        <v>137.54</v>
      </c>
      <c r="K294" s="156">
        <v>114.62</v>
      </c>
      <c r="L294" s="156">
        <v>133.07</v>
      </c>
      <c r="M294" s="156">
        <v>89.91</v>
      </c>
      <c r="N294" s="156">
        <v>117.28</v>
      </c>
      <c r="O294" s="156">
        <v>155.143</v>
      </c>
      <c r="P294" s="158">
        <v>1150.4100000000001</v>
      </c>
      <c r="Q294" s="156">
        <v>133.93</v>
      </c>
      <c r="R294" s="156">
        <v>157.54</v>
      </c>
      <c r="S294" s="156">
        <v>176.41</v>
      </c>
      <c r="T294" s="156">
        <v>110.816</v>
      </c>
      <c r="U294" s="92">
        <v>110.816</v>
      </c>
      <c r="V294" s="156">
        <v>99.906000000000006</v>
      </c>
      <c r="W294" s="92">
        <v>99.906000000000006</v>
      </c>
      <c r="X294" s="156" t="s">
        <v>62</v>
      </c>
      <c r="Y294" s="156">
        <v>134.88390000000001</v>
      </c>
      <c r="Z294" s="92">
        <v>41535</v>
      </c>
      <c r="AA294" s="156">
        <v>158.69</v>
      </c>
      <c r="AB294" s="156">
        <v>107</v>
      </c>
      <c r="AC294" s="156">
        <v>165.25</v>
      </c>
      <c r="AD294" s="156">
        <v>123.66840000000001</v>
      </c>
      <c r="AE294" s="92">
        <v>517.25</v>
      </c>
      <c r="AF294" s="156">
        <v>105.82000000000001</v>
      </c>
      <c r="AG294" s="156">
        <v>93.987099999999998</v>
      </c>
      <c r="AH294" s="92">
        <v>429</v>
      </c>
      <c r="AI294" s="156">
        <v>136.58000000000001</v>
      </c>
      <c r="AJ294" s="156">
        <v>102.43</v>
      </c>
      <c r="AK294" s="156">
        <v>129.69999999999999</v>
      </c>
      <c r="AL294" s="156">
        <v>178.0787</v>
      </c>
      <c r="AM294" s="92">
        <v>1736</v>
      </c>
      <c r="AN294" s="40"/>
      <c r="AO294" s="146">
        <v>122.84166878513989</v>
      </c>
      <c r="AP294" s="112">
        <v>-3.1825070446711567E-4</v>
      </c>
      <c r="AR294" s="156">
        <v>105.9739</v>
      </c>
      <c r="AS294" s="92">
        <v>92.38</v>
      </c>
      <c r="AT294" s="40"/>
    </row>
    <row r="295" spans="1:46" ht="26.25" hidden="1" outlineLevel="1" collapsed="1">
      <c r="A295" s="154">
        <v>42891</v>
      </c>
      <c r="B295" s="159">
        <v>23</v>
      </c>
      <c r="C295" s="156">
        <v>109.54</v>
      </c>
      <c r="D295" s="156">
        <v>97.650600000000011</v>
      </c>
      <c r="E295" s="157">
        <v>190.98500000000001</v>
      </c>
      <c r="F295" s="156">
        <v>103.64700000000001</v>
      </c>
      <c r="G295" s="92">
        <v>2725.2200000000003</v>
      </c>
      <c r="H295" s="156">
        <v>172.0761</v>
      </c>
      <c r="I295" s="92">
        <v>1280</v>
      </c>
      <c r="J295" s="156">
        <v>135.83000000000001</v>
      </c>
      <c r="K295" s="156">
        <v>115.25</v>
      </c>
      <c r="L295" s="156">
        <v>133.07</v>
      </c>
      <c r="M295" s="156">
        <v>88.54</v>
      </c>
      <c r="N295" s="156">
        <v>119.03</v>
      </c>
      <c r="O295" s="156">
        <v>152.50239999999999</v>
      </c>
      <c r="P295" s="158">
        <v>1130.2</v>
      </c>
      <c r="Q295" s="156">
        <v>133.93</v>
      </c>
      <c r="R295" s="156">
        <v>157.94</v>
      </c>
      <c r="S295" s="156">
        <v>176.41</v>
      </c>
      <c r="T295" s="156">
        <v>111.045</v>
      </c>
      <c r="U295" s="92">
        <v>111.045</v>
      </c>
      <c r="V295" s="156">
        <v>101.07000000000001</v>
      </c>
      <c r="W295" s="92">
        <v>101.07000000000001</v>
      </c>
      <c r="X295" s="156" t="s">
        <v>62</v>
      </c>
      <c r="Y295" s="156">
        <v>132.82910000000001</v>
      </c>
      <c r="Z295" s="92">
        <v>40885.550000000003</v>
      </c>
      <c r="AA295" s="156">
        <v>155.19</v>
      </c>
      <c r="AB295" s="156">
        <v>107</v>
      </c>
      <c r="AC295" s="156">
        <v>183.74</v>
      </c>
      <c r="AD295" s="156">
        <v>123.34820000000001</v>
      </c>
      <c r="AE295" s="92">
        <v>517.25</v>
      </c>
      <c r="AF295" s="156">
        <v>105.82000000000001</v>
      </c>
      <c r="AG295" s="156">
        <v>93.950900000000004</v>
      </c>
      <c r="AH295" s="92">
        <v>429</v>
      </c>
      <c r="AI295" s="156">
        <v>137.78</v>
      </c>
      <c r="AJ295" s="156">
        <v>103.4</v>
      </c>
      <c r="AK295" s="156">
        <v>131.19</v>
      </c>
      <c r="AL295" s="156">
        <v>193.5761</v>
      </c>
      <c r="AM295" s="92">
        <v>1890</v>
      </c>
      <c r="AN295" s="40"/>
      <c r="AO295" s="146">
        <v>123.04046761367803</v>
      </c>
      <c r="AP295" s="112">
        <v>1.6183338317055096E-3</v>
      </c>
      <c r="AR295" s="156">
        <v>105.9114</v>
      </c>
      <c r="AS295" s="92">
        <v>92.38</v>
      </c>
      <c r="AT295" s="40"/>
    </row>
    <row r="296" spans="1:46" ht="26.25" hidden="1" outlineLevel="1" collapsed="1">
      <c r="A296" s="154">
        <v>42898</v>
      </c>
      <c r="B296" s="159">
        <v>24</v>
      </c>
      <c r="C296" s="156">
        <v>106.84</v>
      </c>
      <c r="D296" s="156">
        <v>102.17920000000001</v>
      </c>
      <c r="E296" s="157">
        <v>199.84200000000001</v>
      </c>
      <c r="F296" s="156">
        <v>102.63940000000001</v>
      </c>
      <c r="G296" s="92">
        <v>2689.3</v>
      </c>
      <c r="H296" s="156">
        <v>172.124</v>
      </c>
      <c r="I296" s="92">
        <v>1280</v>
      </c>
      <c r="J296" s="156">
        <v>131.47</v>
      </c>
      <c r="K296" s="156">
        <v>115.60000000000001</v>
      </c>
      <c r="L296" s="156">
        <v>133.07</v>
      </c>
      <c r="M296" s="156">
        <v>87.91</v>
      </c>
      <c r="N296" s="156">
        <v>118.71000000000001</v>
      </c>
      <c r="O296" s="156">
        <v>152.11260000000001</v>
      </c>
      <c r="P296" s="158">
        <v>1126.47</v>
      </c>
      <c r="Q296" s="156">
        <v>133.93</v>
      </c>
      <c r="R296" s="156">
        <v>161.11000000000001</v>
      </c>
      <c r="S296" s="156">
        <v>176.41</v>
      </c>
      <c r="T296" s="156">
        <v>107.875</v>
      </c>
      <c r="U296" s="92">
        <v>107.875</v>
      </c>
      <c r="V296" s="156">
        <v>102.28</v>
      </c>
      <c r="W296" s="92">
        <v>102.28</v>
      </c>
      <c r="X296" s="156" t="s">
        <v>62</v>
      </c>
      <c r="Y296" s="156">
        <v>133.89920000000001</v>
      </c>
      <c r="Z296" s="92">
        <v>41154.29</v>
      </c>
      <c r="AA296" s="156">
        <v>155.19</v>
      </c>
      <c r="AB296" s="156">
        <v>105</v>
      </c>
      <c r="AC296" s="156">
        <v>165</v>
      </c>
      <c r="AD296" s="156">
        <v>122.44500000000001</v>
      </c>
      <c r="AE296" s="92">
        <v>514.61</v>
      </c>
      <c r="AF296" s="156">
        <v>105.82000000000001</v>
      </c>
      <c r="AG296" s="156">
        <v>90.523700000000005</v>
      </c>
      <c r="AH296" s="92">
        <v>414</v>
      </c>
      <c r="AI296" s="156">
        <v>138.13</v>
      </c>
      <c r="AJ296" s="156">
        <v>103.5</v>
      </c>
      <c r="AK296" s="156">
        <v>131.74</v>
      </c>
      <c r="AL296" s="156">
        <v>190.40720000000002</v>
      </c>
      <c r="AM296" s="92">
        <v>1856</v>
      </c>
      <c r="AN296" s="40"/>
      <c r="AO296" s="146">
        <v>121.89298241142117</v>
      </c>
      <c r="AP296" s="112">
        <v>-9.3260796590901585E-3</v>
      </c>
      <c r="AR296" s="156">
        <v>105.1883</v>
      </c>
      <c r="AS296" s="92">
        <v>92.38</v>
      </c>
      <c r="AT296" s="40"/>
    </row>
    <row r="297" spans="1:46" ht="26.25" hidden="1" outlineLevel="1" collapsed="1">
      <c r="A297" s="154">
        <v>42905</v>
      </c>
      <c r="B297" s="159">
        <v>25</v>
      </c>
      <c r="C297" s="156">
        <v>104.46000000000001</v>
      </c>
      <c r="D297" s="156">
        <v>108.00800000000001</v>
      </c>
      <c r="E297" s="157">
        <v>211.24200000000002</v>
      </c>
      <c r="F297" s="156">
        <v>104.9851</v>
      </c>
      <c r="G297" s="92">
        <v>2757.03</v>
      </c>
      <c r="H297" s="156">
        <v>172.0942</v>
      </c>
      <c r="I297" s="92">
        <v>1280</v>
      </c>
      <c r="J297" s="156">
        <v>123.53</v>
      </c>
      <c r="K297" s="156">
        <v>112.62</v>
      </c>
      <c r="L297" s="156">
        <v>132.80000000000001</v>
      </c>
      <c r="M297" s="156">
        <v>89.210000000000008</v>
      </c>
      <c r="N297" s="156">
        <v>117.68</v>
      </c>
      <c r="O297" s="156">
        <v>150.95480000000001</v>
      </c>
      <c r="P297" s="158">
        <v>1118.7</v>
      </c>
      <c r="Q297" s="156">
        <v>133.93</v>
      </c>
      <c r="R297" s="156">
        <v>157.94</v>
      </c>
      <c r="S297" s="156">
        <v>176.41</v>
      </c>
      <c r="T297" s="156">
        <v>108.15600000000001</v>
      </c>
      <c r="U297" s="92">
        <v>108.15600000000001</v>
      </c>
      <c r="V297" s="156">
        <v>102.7</v>
      </c>
      <c r="W297" s="92">
        <v>102.7</v>
      </c>
      <c r="X297" s="156" t="s">
        <v>62</v>
      </c>
      <c r="Y297" s="156">
        <v>134.3561</v>
      </c>
      <c r="Z297" s="92">
        <v>41472.67</v>
      </c>
      <c r="AA297" s="156">
        <v>155.19</v>
      </c>
      <c r="AB297" s="156">
        <v>102</v>
      </c>
      <c r="AC297" s="156">
        <v>164.51</v>
      </c>
      <c r="AD297" s="156">
        <v>115.41460000000001</v>
      </c>
      <c r="AE297" s="92">
        <v>488.08</v>
      </c>
      <c r="AF297" s="156">
        <v>109.79</v>
      </c>
      <c r="AG297" s="156">
        <v>90.969400000000007</v>
      </c>
      <c r="AH297" s="92">
        <v>417</v>
      </c>
      <c r="AI297" s="156">
        <v>136.78</v>
      </c>
      <c r="AJ297" s="156">
        <v>104.61</v>
      </c>
      <c r="AK297" s="156">
        <v>132.56</v>
      </c>
      <c r="AL297" s="156">
        <v>190.44930000000002</v>
      </c>
      <c r="AM297" s="92">
        <v>1859</v>
      </c>
      <c r="AN297" s="40"/>
      <c r="AO297" s="146">
        <v>119.7160609716572</v>
      </c>
      <c r="AP297" s="112">
        <v>-1.7859284404218467E-2</v>
      </c>
      <c r="AR297" s="156">
        <v>105.19890000000001</v>
      </c>
      <c r="AS297" s="92">
        <v>92.38</v>
      </c>
      <c r="AT297" s="40"/>
    </row>
    <row r="298" spans="1:46" ht="26.25" hidden="1" outlineLevel="1" collapsed="1">
      <c r="A298" s="154">
        <v>42912</v>
      </c>
      <c r="B298" s="159">
        <v>26</v>
      </c>
      <c r="C298" s="156">
        <v>103.35000000000001</v>
      </c>
      <c r="D298" s="156">
        <v>98.858800000000002</v>
      </c>
      <c r="E298" s="157">
        <v>193.34800000000001</v>
      </c>
      <c r="F298" s="156">
        <v>105.0171</v>
      </c>
      <c r="G298" s="92">
        <v>2757.9</v>
      </c>
      <c r="H298" s="156">
        <v>172.12300000000002</v>
      </c>
      <c r="I298" s="92">
        <v>1280</v>
      </c>
      <c r="J298" s="156">
        <v>119.31</v>
      </c>
      <c r="K298" s="156">
        <v>110.67</v>
      </c>
      <c r="L298" s="156">
        <v>132.53</v>
      </c>
      <c r="M298" s="156">
        <v>91.38</v>
      </c>
      <c r="N298" s="156">
        <v>114.9</v>
      </c>
      <c r="O298" s="156">
        <v>152.47130000000001</v>
      </c>
      <c r="P298" s="158">
        <v>1129.78</v>
      </c>
      <c r="Q298" s="156">
        <v>133.93</v>
      </c>
      <c r="R298" s="156">
        <v>159.52000000000001</v>
      </c>
      <c r="S298" s="156">
        <v>176.41</v>
      </c>
      <c r="T298" s="156">
        <v>101.29300000000001</v>
      </c>
      <c r="U298" s="92">
        <v>101.29300000000001</v>
      </c>
      <c r="V298" s="156">
        <v>99.93</v>
      </c>
      <c r="W298" s="92">
        <v>99.93</v>
      </c>
      <c r="X298" s="156" t="s">
        <v>62</v>
      </c>
      <c r="Y298" s="156">
        <v>133.69140000000002</v>
      </c>
      <c r="Z298" s="92">
        <v>41359.340000000004</v>
      </c>
      <c r="AA298" s="156">
        <v>155.19</v>
      </c>
      <c r="AB298" s="156">
        <v>99</v>
      </c>
      <c r="AC298" s="156">
        <v>164.45000000000002</v>
      </c>
      <c r="AD298" s="156">
        <v>123.21860000000001</v>
      </c>
      <c r="AE298" s="92">
        <v>520.97</v>
      </c>
      <c r="AF298" s="156">
        <v>109.79</v>
      </c>
      <c r="AG298" s="156">
        <v>91.3904</v>
      </c>
      <c r="AH298" s="92">
        <v>417</v>
      </c>
      <c r="AI298" s="156">
        <v>137.4</v>
      </c>
      <c r="AJ298" s="156">
        <v>101.74000000000001</v>
      </c>
      <c r="AK298" s="156">
        <v>130.59</v>
      </c>
      <c r="AL298" s="156">
        <v>183.7432</v>
      </c>
      <c r="AM298" s="92">
        <v>1787</v>
      </c>
      <c r="AN298" s="40"/>
      <c r="AO298" s="146">
        <v>119.18824066453173</v>
      </c>
      <c r="AP298" s="112">
        <v>-4.408934798234232E-3</v>
      </c>
      <c r="AR298" s="156">
        <v>104.9115</v>
      </c>
      <c r="AS298" s="92">
        <v>92.38</v>
      </c>
      <c r="AT298" s="40"/>
    </row>
    <row r="299" spans="1:46" ht="26.25" hidden="1" outlineLevel="1">
      <c r="A299" s="154">
        <v>42919</v>
      </c>
      <c r="B299" s="159">
        <v>27</v>
      </c>
      <c r="C299" s="156" t="s">
        <v>63</v>
      </c>
      <c r="D299" s="156" t="s">
        <v>63</v>
      </c>
      <c r="E299" s="160" t="s">
        <v>63</v>
      </c>
      <c r="F299" s="156" t="s">
        <v>63</v>
      </c>
      <c r="G299" s="160" t="s">
        <v>63</v>
      </c>
      <c r="H299" s="156" t="s">
        <v>63</v>
      </c>
      <c r="I299" s="160" t="s">
        <v>63</v>
      </c>
      <c r="J299" s="156" t="s">
        <v>63</v>
      </c>
      <c r="K299" s="156" t="s">
        <v>63</v>
      </c>
      <c r="L299" s="156" t="s">
        <v>63</v>
      </c>
      <c r="M299" s="156" t="s">
        <v>63</v>
      </c>
      <c r="N299" s="156" t="s">
        <v>63</v>
      </c>
      <c r="O299" s="156" t="s">
        <v>63</v>
      </c>
      <c r="P299" s="160" t="s">
        <v>63</v>
      </c>
      <c r="Q299" s="156" t="s">
        <v>63</v>
      </c>
      <c r="R299" s="156" t="s">
        <v>63</v>
      </c>
      <c r="S299" s="156" t="s">
        <v>63</v>
      </c>
      <c r="T299" s="156" t="s">
        <v>63</v>
      </c>
      <c r="U299" s="160" t="s">
        <v>63</v>
      </c>
      <c r="V299" s="156" t="s">
        <v>63</v>
      </c>
      <c r="W299" s="160" t="s">
        <v>63</v>
      </c>
      <c r="X299" s="156" t="s">
        <v>63</v>
      </c>
      <c r="Y299" s="156">
        <v>133.2414</v>
      </c>
      <c r="Z299" s="160">
        <v>41129.9</v>
      </c>
      <c r="AA299" s="156">
        <v>153.67000000000002</v>
      </c>
      <c r="AB299" s="156" t="s">
        <v>63</v>
      </c>
      <c r="AC299" s="156" t="s">
        <v>63</v>
      </c>
      <c r="AD299" s="156" t="s">
        <v>63</v>
      </c>
      <c r="AE299" s="160" t="s">
        <v>63</v>
      </c>
      <c r="AF299" s="156" t="s">
        <v>63</v>
      </c>
      <c r="AG299" s="156" t="s">
        <v>63</v>
      </c>
      <c r="AH299" s="160" t="s">
        <v>63</v>
      </c>
      <c r="AI299" s="156" t="s">
        <v>63</v>
      </c>
      <c r="AJ299" s="156" t="s">
        <v>63</v>
      </c>
      <c r="AK299" s="156" t="s">
        <v>63</v>
      </c>
      <c r="AL299" s="156" t="s">
        <v>63</v>
      </c>
      <c r="AM299" s="160" t="s">
        <v>63</v>
      </c>
      <c r="AN299" s="40"/>
      <c r="AO299" s="146">
        <v>117.97346565917999</v>
      </c>
      <c r="AP299" s="112">
        <v>-1.0192070950781562E-2</v>
      </c>
      <c r="AR299" s="156" t="s">
        <v>63</v>
      </c>
      <c r="AS299" s="92">
        <v>92.38</v>
      </c>
      <c r="AT299" s="103"/>
    </row>
    <row r="300" spans="1:46" ht="26.25" hidden="1" outlineLevel="1" collapsed="1">
      <c r="A300" s="154">
        <v>42926</v>
      </c>
      <c r="B300" s="159">
        <v>28</v>
      </c>
      <c r="C300" s="156">
        <v>97.710000000000008</v>
      </c>
      <c r="D300" s="156">
        <v>54.959600000000002</v>
      </c>
      <c r="E300" s="160">
        <v>107.49000000000001</v>
      </c>
      <c r="F300" s="156">
        <v>97.007300000000001</v>
      </c>
      <c r="G300" s="160">
        <v>2531.6</v>
      </c>
      <c r="H300" s="156">
        <v>172.11969999999999</v>
      </c>
      <c r="I300" s="160">
        <v>1280</v>
      </c>
      <c r="J300" s="156">
        <v>113.89</v>
      </c>
      <c r="K300" s="156" t="s">
        <v>63</v>
      </c>
      <c r="L300" s="156">
        <v>132.53</v>
      </c>
      <c r="M300" s="156">
        <v>93.39</v>
      </c>
      <c r="N300" s="156">
        <v>110.38</v>
      </c>
      <c r="O300" s="156">
        <v>159.3339</v>
      </c>
      <c r="P300" s="160">
        <v>1180.45</v>
      </c>
      <c r="Q300" s="156" t="s">
        <v>63</v>
      </c>
      <c r="R300" s="156">
        <v>162.5</v>
      </c>
      <c r="S300" s="156">
        <v>176.41</v>
      </c>
      <c r="T300" s="156">
        <v>105.31</v>
      </c>
      <c r="U300" s="160">
        <v>105.31</v>
      </c>
      <c r="V300" s="156" t="s">
        <v>63</v>
      </c>
      <c r="W300" s="160" t="s">
        <v>63</v>
      </c>
      <c r="X300" s="156" t="s">
        <v>63</v>
      </c>
      <c r="Y300" s="156">
        <v>135.3501</v>
      </c>
      <c r="Z300" s="160">
        <v>41612.800000000003</v>
      </c>
      <c r="AA300" s="156">
        <v>153.67000000000002</v>
      </c>
      <c r="AB300" s="156">
        <v>94</v>
      </c>
      <c r="AC300" s="156">
        <v>166.56</v>
      </c>
      <c r="AD300" s="156">
        <v>118.3357</v>
      </c>
      <c r="AE300" s="160">
        <v>500.8</v>
      </c>
      <c r="AF300" s="156">
        <v>109.79</v>
      </c>
      <c r="AG300" s="156">
        <v>96.307500000000005</v>
      </c>
      <c r="AH300" s="160">
        <v>440</v>
      </c>
      <c r="AI300" s="156">
        <v>138.70000000000002</v>
      </c>
      <c r="AJ300" s="156" t="s">
        <v>63</v>
      </c>
      <c r="AK300" s="156">
        <v>130.47999999999999</v>
      </c>
      <c r="AL300" s="156">
        <v>194.7208</v>
      </c>
      <c r="AM300" s="160">
        <v>1867</v>
      </c>
      <c r="AN300" s="40"/>
      <c r="AO300" s="146">
        <v>117.10430447367877</v>
      </c>
      <c r="AP300" s="112">
        <v>-7.3674294524176398E-3</v>
      </c>
      <c r="AR300" s="156">
        <v>102.48320000000001</v>
      </c>
      <c r="AS300" s="92">
        <v>90.53</v>
      </c>
      <c r="AT300" s="40"/>
    </row>
    <row r="301" spans="1:46" ht="26.25" hidden="1" outlineLevel="1" collapsed="1">
      <c r="A301" s="154">
        <v>42933</v>
      </c>
      <c r="B301" s="159">
        <v>29</v>
      </c>
      <c r="C301" s="156">
        <v>96.84</v>
      </c>
      <c r="D301" s="156">
        <v>108.4569</v>
      </c>
      <c r="E301" s="160">
        <v>212.12</v>
      </c>
      <c r="F301" s="156">
        <v>100.27800000000001</v>
      </c>
      <c r="G301" s="160">
        <v>2612.3000000000002</v>
      </c>
      <c r="H301" s="156">
        <v>172.11799999999999</v>
      </c>
      <c r="I301" s="160">
        <v>1280</v>
      </c>
      <c r="J301" s="156">
        <v>113.72</v>
      </c>
      <c r="K301" s="156" t="s">
        <v>63</v>
      </c>
      <c r="L301" s="156">
        <v>132.53</v>
      </c>
      <c r="M301" s="156" t="s">
        <v>63</v>
      </c>
      <c r="N301" s="156">
        <v>109.19</v>
      </c>
      <c r="O301" s="156">
        <v>156.92400000000001</v>
      </c>
      <c r="P301" s="160">
        <v>1163.02</v>
      </c>
      <c r="Q301" s="156" t="s">
        <v>63</v>
      </c>
      <c r="R301" s="156">
        <v>162.5</v>
      </c>
      <c r="S301" s="156">
        <v>176.41</v>
      </c>
      <c r="T301" s="156">
        <v>102.07000000000001</v>
      </c>
      <c r="U301" s="160">
        <v>102.07000000000001</v>
      </c>
      <c r="V301" s="156">
        <v>94.320000000000007</v>
      </c>
      <c r="W301" s="160">
        <v>94.320000000000007</v>
      </c>
      <c r="X301" s="156" t="s">
        <v>63</v>
      </c>
      <c r="Y301" s="156">
        <v>131.2894</v>
      </c>
      <c r="Z301" s="160">
        <v>40168.730000000003</v>
      </c>
      <c r="AA301" s="156">
        <v>153.67000000000002</v>
      </c>
      <c r="AB301" s="156">
        <v>93</v>
      </c>
      <c r="AC301" s="156">
        <v>166.23</v>
      </c>
      <c r="AD301" s="156">
        <v>117.4349</v>
      </c>
      <c r="AE301" s="160">
        <v>495.3</v>
      </c>
      <c r="AF301" s="156">
        <v>109.79</v>
      </c>
      <c r="AG301" s="156">
        <v>96.383700000000005</v>
      </c>
      <c r="AH301" s="160">
        <v>440</v>
      </c>
      <c r="AI301" s="156">
        <v>140.4</v>
      </c>
      <c r="AJ301" s="156">
        <v>98.65</v>
      </c>
      <c r="AK301" s="156">
        <v>131.56</v>
      </c>
      <c r="AL301" s="156">
        <v>196.2979</v>
      </c>
      <c r="AM301" s="160">
        <v>1879</v>
      </c>
      <c r="AN301" s="40"/>
      <c r="AO301" s="146">
        <v>117.53595872566829</v>
      </c>
      <c r="AP301" s="112">
        <v>3.6860664851696701E-3</v>
      </c>
      <c r="AR301" s="156">
        <v>102.05640000000001</v>
      </c>
      <c r="AS301" s="92">
        <v>90.53</v>
      </c>
      <c r="AT301" s="40"/>
    </row>
    <row r="302" spans="1:46" ht="26.25" hidden="1" outlineLevel="1" collapsed="1">
      <c r="A302" s="154">
        <v>42940</v>
      </c>
      <c r="B302" s="159">
        <v>30</v>
      </c>
      <c r="C302" s="156">
        <v>96.84</v>
      </c>
      <c r="D302" s="156">
        <v>106.7594</v>
      </c>
      <c r="E302" s="160">
        <v>208.8</v>
      </c>
      <c r="F302" s="156">
        <v>98.100300000000004</v>
      </c>
      <c r="G302" s="160">
        <v>2554</v>
      </c>
      <c r="H302" s="156">
        <v>172.12630000000001</v>
      </c>
      <c r="I302" s="160">
        <v>1280</v>
      </c>
      <c r="J302" s="156">
        <v>114.95</v>
      </c>
      <c r="K302" s="156" t="s">
        <v>63</v>
      </c>
      <c r="L302" s="156">
        <v>133.07</v>
      </c>
      <c r="M302" s="156" t="s">
        <v>63</v>
      </c>
      <c r="N302" s="156">
        <v>109.35000000000001</v>
      </c>
      <c r="O302" s="156">
        <v>157.08760000000001</v>
      </c>
      <c r="P302" s="160">
        <v>1164.3600000000001</v>
      </c>
      <c r="Q302" s="156">
        <v>133.93</v>
      </c>
      <c r="R302" s="156">
        <v>162.5</v>
      </c>
      <c r="S302" s="156">
        <v>176.41</v>
      </c>
      <c r="T302" s="156">
        <v>106.97</v>
      </c>
      <c r="U302" s="160">
        <v>106.97</v>
      </c>
      <c r="V302" s="156">
        <v>96.37</v>
      </c>
      <c r="W302" s="160">
        <v>96.37</v>
      </c>
      <c r="X302" s="156" t="s">
        <v>63</v>
      </c>
      <c r="Y302" s="156">
        <v>135.19450000000001</v>
      </c>
      <c r="Z302" s="160">
        <v>41257.300000000003</v>
      </c>
      <c r="AA302" s="156">
        <v>153.67000000000002</v>
      </c>
      <c r="AB302" s="156">
        <v>93</v>
      </c>
      <c r="AC302" s="156">
        <v>166.08</v>
      </c>
      <c r="AD302" s="156">
        <v>128.68970000000002</v>
      </c>
      <c r="AE302" s="160">
        <v>546.9</v>
      </c>
      <c r="AF302" s="156">
        <v>109.79</v>
      </c>
      <c r="AG302" s="156">
        <v>104.5339</v>
      </c>
      <c r="AH302" s="160">
        <v>477</v>
      </c>
      <c r="AI302" s="156">
        <v>140.43</v>
      </c>
      <c r="AJ302" s="156">
        <v>94.44</v>
      </c>
      <c r="AK302" s="156">
        <v>128.58000000000001</v>
      </c>
      <c r="AL302" s="156">
        <v>197.08710000000002</v>
      </c>
      <c r="AM302" s="160">
        <v>1886</v>
      </c>
      <c r="AN302" s="40"/>
      <c r="AO302" s="146">
        <v>119.08415688415202</v>
      </c>
      <c r="AP302" s="112">
        <v>1.3172123452851237E-2</v>
      </c>
      <c r="AR302" s="156">
        <v>101.27300000000001</v>
      </c>
      <c r="AS302" s="92">
        <v>90.53</v>
      </c>
      <c r="AT302" s="40"/>
    </row>
    <row r="303" spans="1:46" ht="26.25" hidden="1" outlineLevel="1" collapsed="1">
      <c r="A303" s="154">
        <v>42947</v>
      </c>
      <c r="B303" s="159">
        <v>31</v>
      </c>
      <c r="C303" s="156">
        <v>98.11</v>
      </c>
      <c r="D303" s="156">
        <v>110.3794</v>
      </c>
      <c r="E303" s="160">
        <v>215.88</v>
      </c>
      <c r="F303" s="156">
        <v>103.3049</v>
      </c>
      <c r="G303" s="160">
        <v>2693.13</v>
      </c>
      <c r="H303" s="156">
        <v>172.09650000000002</v>
      </c>
      <c r="I303" s="160">
        <v>1280</v>
      </c>
      <c r="J303" s="156">
        <v>132.09</v>
      </c>
      <c r="K303" s="156" t="s">
        <v>63</v>
      </c>
      <c r="L303" s="156">
        <v>133.33000000000001</v>
      </c>
      <c r="M303" s="156">
        <v>93.36</v>
      </c>
      <c r="N303" s="156">
        <v>109.58</v>
      </c>
      <c r="O303" s="156">
        <v>156.203</v>
      </c>
      <c r="P303" s="160">
        <v>1157.21</v>
      </c>
      <c r="Q303" s="156">
        <v>133.93</v>
      </c>
      <c r="R303" s="156">
        <v>166.27</v>
      </c>
      <c r="S303" s="156">
        <v>176.41</v>
      </c>
      <c r="T303" s="156">
        <v>104.8</v>
      </c>
      <c r="U303" s="160">
        <v>104.8</v>
      </c>
      <c r="V303" s="156">
        <v>96.23</v>
      </c>
      <c r="W303" s="160">
        <v>96.23</v>
      </c>
      <c r="X303" s="156" t="s">
        <v>63</v>
      </c>
      <c r="Y303" s="156">
        <v>134.78489999999999</v>
      </c>
      <c r="Z303" s="160">
        <v>41002.92</v>
      </c>
      <c r="AA303" s="156">
        <v>164.70000000000002</v>
      </c>
      <c r="AB303" s="156">
        <v>95</v>
      </c>
      <c r="AC303" s="156">
        <v>168.19</v>
      </c>
      <c r="AD303" s="156">
        <v>123.1799</v>
      </c>
      <c r="AE303" s="160">
        <v>523.4</v>
      </c>
      <c r="AF303" s="156">
        <v>113.76</v>
      </c>
      <c r="AG303" s="156">
        <v>104.57770000000001</v>
      </c>
      <c r="AH303" s="160">
        <v>477</v>
      </c>
      <c r="AI303" s="156">
        <v>140.77000000000001</v>
      </c>
      <c r="AJ303" s="156">
        <v>99.16</v>
      </c>
      <c r="AK303" s="156">
        <v>129.80000000000001</v>
      </c>
      <c r="AL303" s="156">
        <v>196.9102</v>
      </c>
      <c r="AM303" s="160">
        <v>1886</v>
      </c>
      <c r="AN303" s="40"/>
      <c r="AO303" s="146">
        <v>121.97362733886416</v>
      </c>
      <c r="AP303" s="112">
        <v>2.4264104733286107E-2</v>
      </c>
      <c r="AR303" s="156">
        <v>101.76050000000001</v>
      </c>
      <c r="AS303" s="92">
        <v>91.4</v>
      </c>
      <c r="AT303" s="40"/>
    </row>
    <row r="304" spans="1:46" ht="26.25" hidden="1" outlineLevel="1" collapsed="1">
      <c r="A304" s="154">
        <v>42954</v>
      </c>
      <c r="B304" s="159">
        <v>32</v>
      </c>
      <c r="C304" s="156">
        <v>104.77</v>
      </c>
      <c r="D304" s="156">
        <v>117.44040000000001</v>
      </c>
      <c r="E304" s="160">
        <v>229.69</v>
      </c>
      <c r="F304" s="156">
        <v>103.8237</v>
      </c>
      <c r="G304" s="160">
        <v>2713.67</v>
      </c>
      <c r="H304" s="156">
        <v>172.0856</v>
      </c>
      <c r="I304" s="160">
        <v>1280</v>
      </c>
      <c r="J304" s="156">
        <v>142.58000000000001</v>
      </c>
      <c r="K304" s="156" t="s">
        <v>63</v>
      </c>
      <c r="L304" s="156">
        <v>133.33000000000001</v>
      </c>
      <c r="M304" s="156">
        <v>96.17</v>
      </c>
      <c r="N304" s="156">
        <v>110.22</v>
      </c>
      <c r="O304" s="156">
        <v>164.7407</v>
      </c>
      <c r="P304" s="160">
        <v>1219.3399999999999</v>
      </c>
      <c r="Q304" s="156">
        <v>133.93</v>
      </c>
      <c r="R304" s="156">
        <v>166.27</v>
      </c>
      <c r="S304" s="156">
        <v>176.41</v>
      </c>
      <c r="T304" s="156">
        <v>105.39</v>
      </c>
      <c r="U304" s="160">
        <v>105.39</v>
      </c>
      <c r="V304" s="156">
        <v>97.94</v>
      </c>
      <c r="W304" s="160">
        <v>97.94</v>
      </c>
      <c r="X304" s="156" t="s">
        <v>63</v>
      </c>
      <c r="Y304" s="156">
        <v>132.3424</v>
      </c>
      <c r="Z304" s="160">
        <v>40334.94</v>
      </c>
      <c r="AA304" s="156">
        <v>164.70000000000002</v>
      </c>
      <c r="AB304" s="156">
        <v>102</v>
      </c>
      <c r="AC304" s="156">
        <v>167.92000000000002</v>
      </c>
      <c r="AD304" s="156">
        <v>122.72770000000001</v>
      </c>
      <c r="AE304" s="160">
        <v>523.6</v>
      </c>
      <c r="AF304" s="156">
        <v>123.02</v>
      </c>
      <c r="AG304" s="156">
        <v>111.8151</v>
      </c>
      <c r="AH304" s="160">
        <v>511</v>
      </c>
      <c r="AI304" s="156">
        <v>141.63</v>
      </c>
      <c r="AJ304" s="156">
        <v>97.740000000000009</v>
      </c>
      <c r="AK304" s="156">
        <v>127.91</v>
      </c>
      <c r="AL304" s="156">
        <v>197.8389</v>
      </c>
      <c r="AM304" s="160">
        <v>1900</v>
      </c>
      <c r="AN304" s="40"/>
      <c r="AO304" s="146">
        <v>125.3324497167373</v>
      </c>
      <c r="AP304" s="112">
        <v>2.7537283682986136E-2</v>
      </c>
      <c r="AR304" s="156">
        <v>100.0609</v>
      </c>
      <c r="AS304" s="92">
        <v>90.53</v>
      </c>
      <c r="AT304" s="40"/>
    </row>
    <row r="305" spans="1:46" ht="26.25" hidden="1" outlineLevel="1" collapsed="1">
      <c r="A305" s="154">
        <v>42961</v>
      </c>
      <c r="B305" s="159">
        <v>33</v>
      </c>
      <c r="C305" s="156">
        <v>111.28</v>
      </c>
      <c r="D305" s="156">
        <v>123.7192</v>
      </c>
      <c r="E305" s="160">
        <v>241.97</v>
      </c>
      <c r="F305" s="156">
        <v>103.60510000000001</v>
      </c>
      <c r="G305" s="160">
        <v>2703.9</v>
      </c>
      <c r="H305" s="156">
        <v>172.12430000000001</v>
      </c>
      <c r="I305" s="160">
        <v>1280</v>
      </c>
      <c r="J305" s="156">
        <v>146.15</v>
      </c>
      <c r="K305" s="156">
        <v>106.74000000000001</v>
      </c>
      <c r="L305" s="156">
        <v>134.4</v>
      </c>
      <c r="M305" s="156">
        <v>98.67</v>
      </c>
      <c r="N305" s="156">
        <v>110.22</v>
      </c>
      <c r="O305" s="156">
        <v>155.04220000000001</v>
      </c>
      <c r="P305" s="160">
        <v>1147.04</v>
      </c>
      <c r="Q305" s="156">
        <v>133.93</v>
      </c>
      <c r="R305" s="156">
        <v>166.27</v>
      </c>
      <c r="S305" s="156">
        <v>176.41</v>
      </c>
      <c r="T305" s="156">
        <v>107.68</v>
      </c>
      <c r="U305" s="160">
        <v>107.68</v>
      </c>
      <c r="V305" s="156">
        <v>101.05</v>
      </c>
      <c r="W305" s="160">
        <v>101.05</v>
      </c>
      <c r="X305" s="156" t="s">
        <v>63</v>
      </c>
      <c r="Y305" s="156">
        <v>135.39260000000002</v>
      </c>
      <c r="Z305" s="160">
        <v>41182.18</v>
      </c>
      <c r="AA305" s="156">
        <v>164.70000000000002</v>
      </c>
      <c r="AB305" s="156">
        <v>108</v>
      </c>
      <c r="AC305" s="156">
        <v>167.49</v>
      </c>
      <c r="AD305" s="156">
        <v>134.3973</v>
      </c>
      <c r="AE305" s="160">
        <v>574.9</v>
      </c>
      <c r="AF305" s="156">
        <v>129.63</v>
      </c>
      <c r="AG305" s="156">
        <v>115.4705</v>
      </c>
      <c r="AH305" s="160">
        <v>529</v>
      </c>
      <c r="AI305" s="156">
        <v>143.5</v>
      </c>
      <c r="AJ305" s="156">
        <v>101.57000000000001</v>
      </c>
      <c r="AK305" s="156">
        <v>129.69999999999999</v>
      </c>
      <c r="AL305" s="156">
        <v>191.56780000000001</v>
      </c>
      <c r="AM305" s="160">
        <v>1826</v>
      </c>
      <c r="AN305" s="40"/>
      <c r="AO305" s="146">
        <v>128.29766190679899</v>
      </c>
      <c r="AP305" s="112">
        <v>2.3658774696922791E-2</v>
      </c>
      <c r="AR305" s="156">
        <v>99.485200000000006</v>
      </c>
      <c r="AS305" s="92">
        <v>90.53</v>
      </c>
      <c r="AT305" s="40"/>
    </row>
    <row r="306" spans="1:46" ht="26.25" hidden="1" outlineLevel="1" collapsed="1">
      <c r="A306" s="154">
        <v>42968</v>
      </c>
      <c r="B306" s="159">
        <v>34</v>
      </c>
      <c r="C306" s="156">
        <v>114.54</v>
      </c>
      <c r="D306" s="156">
        <v>129.31280000000001</v>
      </c>
      <c r="E306" s="160">
        <v>252.91</v>
      </c>
      <c r="F306" s="156">
        <v>101.367</v>
      </c>
      <c r="G306" s="160">
        <v>2645.2000000000003</v>
      </c>
      <c r="H306" s="156">
        <v>172.09360000000001</v>
      </c>
      <c r="I306" s="160">
        <v>1280</v>
      </c>
      <c r="J306" s="156">
        <v>149.1</v>
      </c>
      <c r="K306" s="156">
        <v>114.75</v>
      </c>
      <c r="L306" s="156">
        <v>133.87</v>
      </c>
      <c r="M306" s="156">
        <v>102.42</v>
      </c>
      <c r="N306" s="156">
        <v>109.58</v>
      </c>
      <c r="O306" s="156">
        <v>154.21420000000001</v>
      </c>
      <c r="P306" s="160">
        <v>1142.52</v>
      </c>
      <c r="Q306" s="156">
        <v>133.93</v>
      </c>
      <c r="R306" s="156">
        <v>170.24</v>
      </c>
      <c r="S306" s="156">
        <v>176.41</v>
      </c>
      <c r="T306" s="156">
        <v>107.41</v>
      </c>
      <c r="U306" s="160">
        <v>107.41</v>
      </c>
      <c r="V306" s="156">
        <v>102.59</v>
      </c>
      <c r="W306" s="160">
        <v>102.59</v>
      </c>
      <c r="X306" s="156" t="s">
        <v>63</v>
      </c>
      <c r="Y306" s="156">
        <v>136.9049</v>
      </c>
      <c r="Z306" s="160">
        <v>41610.69</v>
      </c>
      <c r="AA306" s="156">
        <v>164.70000000000002</v>
      </c>
      <c r="AB306" s="156">
        <v>112</v>
      </c>
      <c r="AC306" s="156">
        <v>167.94</v>
      </c>
      <c r="AD306" s="156">
        <v>137.25720000000001</v>
      </c>
      <c r="AE306" s="160">
        <v>586.6</v>
      </c>
      <c r="AF306" s="156">
        <v>129.63</v>
      </c>
      <c r="AG306" s="156">
        <v>115.26270000000001</v>
      </c>
      <c r="AH306" s="160">
        <v>529</v>
      </c>
      <c r="AI306" s="156">
        <v>133.89000000000001</v>
      </c>
      <c r="AJ306" s="156">
        <v>105.5</v>
      </c>
      <c r="AK306" s="156">
        <v>137.46</v>
      </c>
      <c r="AL306" s="156">
        <v>193.74090000000001</v>
      </c>
      <c r="AM306" s="160">
        <v>1845</v>
      </c>
      <c r="AN306" s="40"/>
      <c r="AO306" s="146">
        <v>130.52184765398513</v>
      </c>
      <c r="AP306" s="112">
        <v>1.7336136248545797E-2</v>
      </c>
      <c r="AR306" s="156">
        <v>98.629100000000008</v>
      </c>
      <c r="AS306" s="92">
        <v>90.53</v>
      </c>
      <c r="AT306" s="40"/>
    </row>
    <row r="307" spans="1:46" ht="26.25" hidden="1" outlineLevel="1" collapsed="1">
      <c r="A307" s="154">
        <v>42975</v>
      </c>
      <c r="B307" s="159">
        <v>35</v>
      </c>
      <c r="C307" s="156">
        <v>117.16</v>
      </c>
      <c r="D307" s="156">
        <v>132.5187</v>
      </c>
      <c r="E307" s="160">
        <v>259.18</v>
      </c>
      <c r="F307" s="156">
        <v>107.19280000000001</v>
      </c>
      <c r="G307" s="160">
        <v>2796.63</v>
      </c>
      <c r="H307" s="156">
        <v>172.07340000000002</v>
      </c>
      <c r="I307" s="160">
        <v>1280</v>
      </c>
      <c r="J307" s="156">
        <v>151.44</v>
      </c>
      <c r="K307" s="156">
        <v>114.47</v>
      </c>
      <c r="L307" s="156">
        <v>134.19</v>
      </c>
      <c r="M307" s="156">
        <v>103.66</v>
      </c>
      <c r="N307" s="156">
        <v>109.74000000000001</v>
      </c>
      <c r="O307" s="156">
        <v>156.28460000000001</v>
      </c>
      <c r="P307" s="160">
        <v>1159.08</v>
      </c>
      <c r="Q307" s="156">
        <v>133.93</v>
      </c>
      <c r="R307" s="156">
        <v>181.55</v>
      </c>
      <c r="S307" s="156">
        <v>176.41</v>
      </c>
      <c r="T307" s="156">
        <v>110.02</v>
      </c>
      <c r="U307" s="160">
        <v>110.02</v>
      </c>
      <c r="V307" s="156">
        <v>101.77</v>
      </c>
      <c r="W307" s="160">
        <v>101.77</v>
      </c>
      <c r="X307" s="156" t="s">
        <v>63</v>
      </c>
      <c r="Y307" s="156">
        <v>142.57130000000001</v>
      </c>
      <c r="Z307" s="160">
        <v>43514.81</v>
      </c>
      <c r="AA307" s="156">
        <v>164.70000000000002</v>
      </c>
      <c r="AB307" s="156">
        <v>114</v>
      </c>
      <c r="AC307" s="156">
        <v>168.12</v>
      </c>
      <c r="AD307" s="156">
        <v>134.3374</v>
      </c>
      <c r="AE307" s="160">
        <v>571.6</v>
      </c>
      <c r="AF307" s="156">
        <v>128.31</v>
      </c>
      <c r="AG307" s="156">
        <v>115.32730000000001</v>
      </c>
      <c r="AH307" s="160">
        <v>530</v>
      </c>
      <c r="AI307" s="156">
        <v>143.55000000000001</v>
      </c>
      <c r="AJ307" s="156">
        <v>110.2</v>
      </c>
      <c r="AK307" s="156">
        <v>137.95000000000002</v>
      </c>
      <c r="AL307" s="156">
        <v>195.67240000000001</v>
      </c>
      <c r="AM307" s="160">
        <v>1859</v>
      </c>
      <c r="AN307" s="40"/>
      <c r="AO307" s="146">
        <v>132.96038998808916</v>
      </c>
      <c r="AP307" s="112">
        <v>1.8683020336707434E-2</v>
      </c>
      <c r="AR307" s="156">
        <v>98.136300000000006</v>
      </c>
      <c r="AS307" s="92">
        <v>90.53</v>
      </c>
      <c r="AT307" s="40"/>
    </row>
    <row r="308" spans="1:46" ht="26.25" hidden="1" outlineLevel="1" collapsed="1">
      <c r="A308" s="154">
        <v>42982</v>
      </c>
      <c r="B308" s="159">
        <v>36</v>
      </c>
      <c r="C308" s="156">
        <v>121.28</v>
      </c>
      <c r="D308" s="156">
        <v>131.35290000000001</v>
      </c>
      <c r="E308" s="160">
        <v>256.89999999999998</v>
      </c>
      <c r="F308" s="156">
        <v>112.6648</v>
      </c>
      <c r="G308" s="160">
        <v>2939.57</v>
      </c>
      <c r="H308" s="156">
        <v>172.06980000000001</v>
      </c>
      <c r="I308" s="160">
        <v>1280</v>
      </c>
      <c r="J308" s="156">
        <v>153.14000000000001</v>
      </c>
      <c r="K308" s="156">
        <v>114.98</v>
      </c>
      <c r="L308" s="156">
        <v>137.07</v>
      </c>
      <c r="M308" s="156">
        <v>105.99000000000001</v>
      </c>
      <c r="N308" s="156">
        <v>116.17</v>
      </c>
      <c r="O308" s="156">
        <v>155.02600000000001</v>
      </c>
      <c r="P308" s="160">
        <v>1151.1100000000001</v>
      </c>
      <c r="Q308" s="156">
        <v>133.93</v>
      </c>
      <c r="R308" s="156">
        <v>189.48</v>
      </c>
      <c r="S308" s="156">
        <v>176.41</v>
      </c>
      <c r="T308" s="156">
        <v>115.79</v>
      </c>
      <c r="U308" s="160">
        <v>115.79</v>
      </c>
      <c r="V308" s="156">
        <v>104.93</v>
      </c>
      <c r="W308" s="160">
        <v>104.93</v>
      </c>
      <c r="X308" s="156" t="s">
        <v>63</v>
      </c>
      <c r="Y308" s="156">
        <v>146.17320000000001</v>
      </c>
      <c r="Z308" s="160">
        <v>44734.840000000004</v>
      </c>
      <c r="AA308" s="156">
        <v>176.6</v>
      </c>
      <c r="AB308" s="156">
        <v>119</v>
      </c>
      <c r="AC308" s="156">
        <v>171.91</v>
      </c>
      <c r="AD308" s="156">
        <v>139.10980000000001</v>
      </c>
      <c r="AE308" s="160">
        <v>590.4</v>
      </c>
      <c r="AF308" s="156">
        <v>125.66</v>
      </c>
      <c r="AG308" s="156">
        <v>120.04770000000001</v>
      </c>
      <c r="AH308" s="160">
        <v>552</v>
      </c>
      <c r="AI308" s="156">
        <v>143.22999999999999</v>
      </c>
      <c r="AJ308" s="156">
        <v>112.11</v>
      </c>
      <c r="AK308" s="156">
        <v>138.29</v>
      </c>
      <c r="AL308" s="156">
        <v>198.34650000000002</v>
      </c>
      <c r="AM308" s="160">
        <v>1885</v>
      </c>
      <c r="AN308" s="40"/>
      <c r="AO308" s="146">
        <v>137.14822577990986</v>
      </c>
      <c r="AP308" s="112">
        <v>3.1496867542249563E-2</v>
      </c>
      <c r="AR308" s="156">
        <v>98.856999999999999</v>
      </c>
      <c r="AS308" s="92">
        <v>90.53</v>
      </c>
      <c r="AT308" s="40"/>
    </row>
    <row r="309" spans="1:46" ht="26.25" hidden="1" outlineLevel="1" collapsed="1">
      <c r="A309" s="154">
        <v>42989</v>
      </c>
      <c r="B309" s="159">
        <v>37</v>
      </c>
      <c r="C309" s="156">
        <v>127.31</v>
      </c>
      <c r="D309" s="156">
        <v>126.9813</v>
      </c>
      <c r="E309" s="160">
        <v>248.35</v>
      </c>
      <c r="F309" s="156">
        <v>114.24810000000001</v>
      </c>
      <c r="G309" s="160">
        <v>2981.01</v>
      </c>
      <c r="H309" s="156">
        <v>172.03640000000001</v>
      </c>
      <c r="I309" s="160">
        <v>1280</v>
      </c>
      <c r="J309" s="156">
        <v>157.42000000000002</v>
      </c>
      <c r="K309" s="156">
        <v>109.98</v>
      </c>
      <c r="L309" s="156">
        <v>136.53</v>
      </c>
      <c r="M309" s="156">
        <v>109.82000000000001</v>
      </c>
      <c r="N309" s="156">
        <v>127.36</v>
      </c>
      <c r="O309" s="156">
        <v>154.4494</v>
      </c>
      <c r="P309" s="160">
        <v>1152.27</v>
      </c>
      <c r="Q309" s="156">
        <v>133.93</v>
      </c>
      <c r="R309" s="156">
        <v>204.56</v>
      </c>
      <c r="S309" s="156">
        <v>176.41</v>
      </c>
      <c r="T309" s="156">
        <v>114.83</v>
      </c>
      <c r="U309" s="160">
        <v>114.83</v>
      </c>
      <c r="V309" s="156">
        <v>108.29</v>
      </c>
      <c r="W309" s="160">
        <v>108.29</v>
      </c>
      <c r="X309" s="156" t="s">
        <v>63</v>
      </c>
      <c r="Y309" s="156">
        <v>148.6071</v>
      </c>
      <c r="Z309" s="160">
        <v>45727.89</v>
      </c>
      <c r="AA309" s="156">
        <v>176.6</v>
      </c>
      <c r="AB309" s="156">
        <v>125</v>
      </c>
      <c r="AC309" s="156">
        <v>172.73</v>
      </c>
      <c r="AD309" s="156">
        <v>139.13939999999999</v>
      </c>
      <c r="AE309" s="160">
        <v>593.70000000000005</v>
      </c>
      <c r="AF309" s="156">
        <v>125.66</v>
      </c>
      <c r="AG309" s="156">
        <v>122.37570000000001</v>
      </c>
      <c r="AH309" s="160">
        <v>563</v>
      </c>
      <c r="AI309" s="156">
        <v>141.77000000000001</v>
      </c>
      <c r="AJ309" s="156">
        <v>114.11</v>
      </c>
      <c r="AK309" s="156">
        <v>144.81</v>
      </c>
      <c r="AL309" s="156">
        <v>196.76830000000001</v>
      </c>
      <c r="AM309" s="160">
        <v>1876</v>
      </c>
      <c r="AN309" s="40"/>
      <c r="AO309" s="146">
        <v>142.81815691827703</v>
      </c>
      <c r="AP309" s="112">
        <v>4.1341629511606248E-2</v>
      </c>
      <c r="AR309" s="156">
        <v>101.01010000000001</v>
      </c>
      <c r="AS309" s="92">
        <v>90.53</v>
      </c>
      <c r="AT309" s="40"/>
    </row>
    <row r="310" spans="1:46" ht="26.25" hidden="1" outlineLevel="1" collapsed="1">
      <c r="A310" s="154">
        <v>42996</v>
      </c>
      <c r="B310" s="159">
        <v>38</v>
      </c>
      <c r="C310" s="156">
        <v>134.69999999999999</v>
      </c>
      <c r="D310" s="156">
        <v>123.04940000000001</v>
      </c>
      <c r="E310" s="160">
        <v>240.66</v>
      </c>
      <c r="F310" s="156">
        <v>113.90140000000001</v>
      </c>
      <c r="G310" s="160">
        <v>2970.2400000000002</v>
      </c>
      <c r="H310" s="156">
        <v>172.01920000000001</v>
      </c>
      <c r="I310" s="160">
        <v>1280</v>
      </c>
      <c r="J310" s="156">
        <v>160.08000000000001</v>
      </c>
      <c r="K310" s="156">
        <v>114.19</v>
      </c>
      <c r="L310" s="156">
        <v>136.80000000000001</v>
      </c>
      <c r="M310" s="156">
        <v>113.49000000000001</v>
      </c>
      <c r="N310" s="156">
        <v>132.19999999999999</v>
      </c>
      <c r="O310" s="156">
        <v>152.26900000000001</v>
      </c>
      <c r="P310" s="160">
        <v>1139.27</v>
      </c>
      <c r="Q310" s="156">
        <v>133.93</v>
      </c>
      <c r="R310" s="156">
        <v>209.92000000000002</v>
      </c>
      <c r="S310" s="156">
        <v>176.41</v>
      </c>
      <c r="T310" s="156">
        <v>117.08</v>
      </c>
      <c r="U310" s="160">
        <v>117.08</v>
      </c>
      <c r="V310" s="156">
        <v>110.08</v>
      </c>
      <c r="W310" s="160">
        <v>110.08</v>
      </c>
      <c r="X310" s="156" t="s">
        <v>63</v>
      </c>
      <c r="Y310" s="156">
        <v>150.35470000000001</v>
      </c>
      <c r="Z310" s="160">
        <v>46524.9</v>
      </c>
      <c r="AA310" s="156">
        <v>176.6</v>
      </c>
      <c r="AB310" s="156">
        <v>132</v>
      </c>
      <c r="AC310" s="156">
        <v>184.53</v>
      </c>
      <c r="AD310" s="156">
        <v>141.72900000000001</v>
      </c>
      <c r="AE310" s="160">
        <v>606.1</v>
      </c>
      <c r="AF310" s="156">
        <v>129.63</v>
      </c>
      <c r="AG310" s="156">
        <v>122.6426</v>
      </c>
      <c r="AH310" s="160">
        <v>564</v>
      </c>
      <c r="AI310" s="156">
        <v>135.4</v>
      </c>
      <c r="AJ310" s="156">
        <v>116.72</v>
      </c>
      <c r="AK310" s="156">
        <v>145.93</v>
      </c>
      <c r="AL310" s="156">
        <v>198.35</v>
      </c>
      <c r="AM310" s="160">
        <v>1889</v>
      </c>
      <c r="AN310" s="40"/>
      <c r="AO310" s="146">
        <v>146.51348063675366</v>
      </c>
      <c r="AP310" s="112">
        <v>2.5874327173898148E-2</v>
      </c>
      <c r="AR310" s="156">
        <v>102.5175</v>
      </c>
      <c r="AS310" s="92">
        <v>90.53</v>
      </c>
      <c r="AT310" s="40"/>
    </row>
    <row r="311" spans="1:46" ht="26.25" hidden="1" outlineLevel="1" collapsed="1">
      <c r="A311" s="154">
        <v>43003</v>
      </c>
      <c r="B311" s="159">
        <v>39</v>
      </c>
      <c r="C311" s="156">
        <v>139.22</v>
      </c>
      <c r="D311" s="156">
        <v>127.9067</v>
      </c>
      <c r="E311" s="160">
        <v>250.16</v>
      </c>
      <c r="F311" s="156">
        <v>117.1311</v>
      </c>
      <c r="G311" s="160">
        <v>3048.4700000000003</v>
      </c>
      <c r="H311" s="156">
        <v>172.01820000000001</v>
      </c>
      <c r="I311" s="160">
        <v>1280</v>
      </c>
      <c r="J311" s="156">
        <v>176.91</v>
      </c>
      <c r="K311" s="156">
        <v>113.8</v>
      </c>
      <c r="L311" s="156">
        <v>138.27000000000001</v>
      </c>
      <c r="M311" s="156">
        <v>119.62</v>
      </c>
      <c r="N311" s="156">
        <v>141.81</v>
      </c>
      <c r="O311" s="156">
        <v>149.64860000000002</v>
      </c>
      <c r="P311" s="160">
        <v>1121.3900000000001</v>
      </c>
      <c r="Q311" s="156">
        <v>133.93</v>
      </c>
      <c r="R311" s="156">
        <v>214.48000000000002</v>
      </c>
      <c r="S311" s="156">
        <v>176.41</v>
      </c>
      <c r="T311" s="156">
        <v>119.02</v>
      </c>
      <c r="U311" s="160">
        <v>119.02</v>
      </c>
      <c r="V311" s="156">
        <v>111.14</v>
      </c>
      <c r="W311" s="160">
        <v>111.14</v>
      </c>
      <c r="X311" s="156" t="s">
        <v>63</v>
      </c>
      <c r="Y311" s="156">
        <v>149.80629999999999</v>
      </c>
      <c r="Z311" s="160">
        <v>46531.99</v>
      </c>
      <c r="AA311" s="156">
        <v>176.6</v>
      </c>
      <c r="AB311" s="156">
        <v>137</v>
      </c>
      <c r="AC311" s="156">
        <v>187.47</v>
      </c>
      <c r="AD311" s="156">
        <v>147.3493</v>
      </c>
      <c r="AE311" s="160">
        <v>632.36</v>
      </c>
      <c r="AF311" s="156">
        <v>134.92000000000002</v>
      </c>
      <c r="AG311" s="156">
        <v>126.1093</v>
      </c>
      <c r="AH311" s="160">
        <v>580</v>
      </c>
      <c r="AI311" s="156">
        <v>143.68</v>
      </c>
      <c r="AJ311" s="156">
        <v>118.15</v>
      </c>
      <c r="AK311" s="156">
        <v>147.96</v>
      </c>
      <c r="AL311" s="156">
        <v>198.68190000000001</v>
      </c>
      <c r="AM311" s="160">
        <v>1904</v>
      </c>
      <c r="AN311" s="40"/>
      <c r="AO311" s="146">
        <v>153.17861903642063</v>
      </c>
      <c r="AP311" s="112">
        <v>4.5491639204119583E-2</v>
      </c>
      <c r="AR311" s="156">
        <v>102.9713</v>
      </c>
      <c r="AS311" s="92">
        <v>90.53</v>
      </c>
      <c r="AT311" s="40"/>
    </row>
    <row r="312" spans="1:46" ht="26.25" hidden="1" outlineLevel="1" collapsed="1">
      <c r="A312" s="154">
        <v>43010</v>
      </c>
      <c r="B312" s="159">
        <v>40</v>
      </c>
      <c r="C312" s="156">
        <v>148.27000000000001</v>
      </c>
      <c r="D312" s="156">
        <v>129.5787</v>
      </c>
      <c r="E312" s="160">
        <v>253.43</v>
      </c>
      <c r="F312" s="156">
        <v>127.129</v>
      </c>
      <c r="G312" s="160">
        <v>3291.9700000000003</v>
      </c>
      <c r="H312" s="156">
        <v>171.98690000000002</v>
      </c>
      <c r="I312" s="160">
        <v>1280</v>
      </c>
      <c r="J312" s="156">
        <v>187.6</v>
      </c>
      <c r="K312" s="156">
        <v>111.95</v>
      </c>
      <c r="L312" s="156">
        <v>147.33000000000001</v>
      </c>
      <c r="M312" s="156">
        <v>127.84</v>
      </c>
      <c r="N312" s="156">
        <v>148.31</v>
      </c>
      <c r="O312" s="156">
        <v>153.95940000000002</v>
      </c>
      <c r="P312" s="160">
        <v>1154.94</v>
      </c>
      <c r="Q312" s="156">
        <v>133.93</v>
      </c>
      <c r="R312" s="156">
        <v>214.68</v>
      </c>
      <c r="S312" s="156">
        <v>176.41</v>
      </c>
      <c r="T312" s="156">
        <v>126.79</v>
      </c>
      <c r="U312" s="160">
        <v>126.79</v>
      </c>
      <c r="V312" s="156">
        <v>113.93</v>
      </c>
      <c r="W312" s="160">
        <v>113.93</v>
      </c>
      <c r="X312" s="156" t="s">
        <v>63</v>
      </c>
      <c r="Y312" s="156">
        <v>154.13750000000002</v>
      </c>
      <c r="Z312" s="160">
        <v>47991.82</v>
      </c>
      <c r="AA312" s="156">
        <v>182.88</v>
      </c>
      <c r="AB312" s="156">
        <v>146</v>
      </c>
      <c r="AC312" s="156">
        <v>188.36</v>
      </c>
      <c r="AD312" s="156">
        <v>163.2423</v>
      </c>
      <c r="AE312" s="160">
        <v>702.7</v>
      </c>
      <c r="AF312" s="156">
        <v>141.53</v>
      </c>
      <c r="AG312" s="156">
        <v>127.8395</v>
      </c>
      <c r="AH312" s="160">
        <v>586</v>
      </c>
      <c r="AI312" s="156">
        <v>136.44</v>
      </c>
      <c r="AJ312" s="156">
        <v>126.46000000000001</v>
      </c>
      <c r="AK312" s="156">
        <v>141.51</v>
      </c>
      <c r="AL312" s="156">
        <v>184.07410000000002</v>
      </c>
      <c r="AM312" s="160">
        <v>1761</v>
      </c>
      <c r="AN312" s="40"/>
      <c r="AO312" s="146">
        <v>159.64447575884961</v>
      </c>
      <c r="AP312" s="112">
        <v>4.2211222186900876E-2</v>
      </c>
      <c r="AR312" s="156">
        <v>101.82040000000001</v>
      </c>
      <c r="AS312" s="92">
        <v>90.53</v>
      </c>
      <c r="AT312" s="40"/>
    </row>
    <row r="313" spans="1:46" ht="26.25" hidden="1" outlineLevel="1" collapsed="1">
      <c r="A313" s="154">
        <v>43017</v>
      </c>
      <c r="B313" s="159">
        <v>41</v>
      </c>
      <c r="C313" s="156">
        <v>159.46</v>
      </c>
      <c r="D313" s="156">
        <v>126.85350000000001</v>
      </c>
      <c r="E313" s="160">
        <v>248.1</v>
      </c>
      <c r="F313" s="156">
        <v>132.66030000000001</v>
      </c>
      <c r="G313" s="160">
        <v>3430.31</v>
      </c>
      <c r="H313" s="156">
        <v>171.96610000000001</v>
      </c>
      <c r="I313" s="160">
        <v>1280</v>
      </c>
      <c r="J313" s="156">
        <v>202.04</v>
      </c>
      <c r="K313" s="156">
        <v>114.04</v>
      </c>
      <c r="L313" s="156">
        <v>146.67000000000002</v>
      </c>
      <c r="M313" s="156">
        <v>138.27000000000001</v>
      </c>
      <c r="N313" s="156">
        <v>156.09</v>
      </c>
      <c r="O313" s="156">
        <v>155.15790000000001</v>
      </c>
      <c r="P313" s="160">
        <v>1164.77</v>
      </c>
      <c r="Q313" s="156">
        <v>133.93</v>
      </c>
      <c r="R313" s="156">
        <v>222.82</v>
      </c>
      <c r="S313" s="156">
        <v>176.41</v>
      </c>
      <c r="T313" s="156">
        <v>125.12</v>
      </c>
      <c r="U313" s="160">
        <v>125.12</v>
      </c>
      <c r="V313" s="156">
        <v>114</v>
      </c>
      <c r="W313" s="160">
        <v>114</v>
      </c>
      <c r="X313" s="156" t="s">
        <v>63</v>
      </c>
      <c r="Y313" s="156">
        <v>166.46210000000002</v>
      </c>
      <c r="Z313" s="160">
        <v>51620.380000000005</v>
      </c>
      <c r="AA313" s="156">
        <v>182.88</v>
      </c>
      <c r="AB313" s="156">
        <v>157</v>
      </c>
      <c r="AC313" s="156">
        <v>189.01</v>
      </c>
      <c r="AD313" s="156">
        <v>158.1748</v>
      </c>
      <c r="AE313" s="160">
        <v>677.30000000000007</v>
      </c>
      <c r="AF313" s="156">
        <v>148.81</v>
      </c>
      <c r="AG313" s="156">
        <v>151.00360000000001</v>
      </c>
      <c r="AH313" s="160">
        <v>692</v>
      </c>
      <c r="AI313" s="156">
        <v>139.57</v>
      </c>
      <c r="AJ313" s="156">
        <v>128.96</v>
      </c>
      <c r="AK313" s="156">
        <v>144.20000000000002</v>
      </c>
      <c r="AL313" s="156">
        <v>187.41210000000001</v>
      </c>
      <c r="AM313" s="160">
        <v>1792</v>
      </c>
      <c r="AN313" s="40"/>
      <c r="AO313" s="146">
        <v>167.95285356553197</v>
      </c>
      <c r="AP313" s="112">
        <v>5.204300222221625E-2</v>
      </c>
      <c r="AR313" s="156">
        <v>101.2244</v>
      </c>
      <c r="AS313" s="92">
        <v>90.53</v>
      </c>
      <c r="AT313" s="40"/>
    </row>
    <row r="314" spans="1:46" ht="26.25" hidden="1" outlineLevel="1" collapsed="1">
      <c r="A314" s="154">
        <v>43024</v>
      </c>
      <c r="B314" s="159">
        <v>42</v>
      </c>
      <c r="C314" s="156">
        <v>168.27</v>
      </c>
      <c r="D314" s="156">
        <v>133.66910000000001</v>
      </c>
      <c r="E314" s="160">
        <v>261.43</v>
      </c>
      <c r="F314" s="156">
        <v>135.87909999999999</v>
      </c>
      <c r="G314" s="160">
        <v>3496.48</v>
      </c>
      <c r="H314" s="156">
        <v>171.95320000000001</v>
      </c>
      <c r="I314" s="160">
        <v>1280</v>
      </c>
      <c r="J314" s="156">
        <v>209.49</v>
      </c>
      <c r="K314" s="156">
        <v>119.14</v>
      </c>
      <c r="L314" s="156">
        <v>146.93</v>
      </c>
      <c r="M314" s="156">
        <v>153.87</v>
      </c>
      <c r="N314" s="156">
        <v>166.09</v>
      </c>
      <c r="O314" s="156">
        <v>156.40290000000002</v>
      </c>
      <c r="P314" s="160">
        <v>1174.1300000000001</v>
      </c>
      <c r="Q314" s="156">
        <v>133.93</v>
      </c>
      <c r="R314" s="156">
        <v>226.98000000000002</v>
      </c>
      <c r="S314" s="156">
        <v>176.41</v>
      </c>
      <c r="T314" s="156">
        <v>158.34</v>
      </c>
      <c r="U314" s="160">
        <v>158.34</v>
      </c>
      <c r="V314" s="156">
        <v>115.48</v>
      </c>
      <c r="W314" s="160">
        <v>115.48</v>
      </c>
      <c r="X314" s="156" t="s">
        <v>63</v>
      </c>
      <c r="Y314" s="156">
        <v>171.82900000000001</v>
      </c>
      <c r="Z314" s="160">
        <v>52937.07</v>
      </c>
      <c r="AA314" s="156">
        <v>182.88</v>
      </c>
      <c r="AB314" s="156">
        <v>166</v>
      </c>
      <c r="AC314" s="156">
        <v>188.9</v>
      </c>
      <c r="AD314" s="156">
        <v>178.154</v>
      </c>
      <c r="AE314" s="160">
        <v>754.93000000000006</v>
      </c>
      <c r="AF314" s="156">
        <v>158.72999999999999</v>
      </c>
      <c r="AG314" s="156">
        <v>150.7705</v>
      </c>
      <c r="AH314" s="160">
        <v>692</v>
      </c>
      <c r="AI314" s="156">
        <v>146.22</v>
      </c>
      <c r="AJ314" s="156">
        <v>144.72999999999999</v>
      </c>
      <c r="AK314" s="156">
        <v>142.64000000000001</v>
      </c>
      <c r="AL314" s="156">
        <v>193.87010000000001</v>
      </c>
      <c r="AM314" s="160">
        <v>1864</v>
      </c>
      <c r="AN314" s="40"/>
      <c r="AO314" s="146">
        <v>176.72760671208422</v>
      </c>
      <c r="AP314" s="112">
        <v>5.2245335284693661E-2</v>
      </c>
      <c r="AR314" s="156">
        <v>101.3571</v>
      </c>
      <c r="AS314" s="92">
        <v>90.53</v>
      </c>
      <c r="AT314" s="40"/>
    </row>
    <row r="315" spans="1:46" ht="26.25" hidden="1" outlineLevel="1" collapsed="1">
      <c r="A315" s="154">
        <v>43031</v>
      </c>
      <c r="B315" s="159">
        <v>43</v>
      </c>
      <c r="C315" s="156">
        <v>182</v>
      </c>
      <c r="D315" s="156">
        <v>133.09130000000002</v>
      </c>
      <c r="E315" s="160">
        <v>260.3</v>
      </c>
      <c r="F315" s="156">
        <v>137.53650000000002</v>
      </c>
      <c r="G315" s="160">
        <v>3525.61</v>
      </c>
      <c r="H315" s="156">
        <v>171.98260000000002</v>
      </c>
      <c r="I315" s="160">
        <v>1280</v>
      </c>
      <c r="J315" s="156">
        <v>214.76</v>
      </c>
      <c r="K315" s="156">
        <v>116.62</v>
      </c>
      <c r="L315" s="156">
        <v>146.67000000000002</v>
      </c>
      <c r="M315" s="156">
        <v>158.84</v>
      </c>
      <c r="N315" s="156">
        <v>182.6</v>
      </c>
      <c r="O315" s="156">
        <v>156.59190000000001</v>
      </c>
      <c r="P315" s="160">
        <v>1176.26</v>
      </c>
      <c r="Q315" s="156">
        <v>133.93</v>
      </c>
      <c r="R315" s="156">
        <v>230.16</v>
      </c>
      <c r="S315" s="156">
        <v>176.41</v>
      </c>
      <c r="T315" s="156">
        <v>134.14000000000001</v>
      </c>
      <c r="U315" s="160">
        <v>134.14000000000001</v>
      </c>
      <c r="V315" s="156">
        <v>121.13</v>
      </c>
      <c r="W315" s="160">
        <v>121.13</v>
      </c>
      <c r="X315" s="156" t="s">
        <v>63</v>
      </c>
      <c r="Y315" s="156">
        <v>176.274</v>
      </c>
      <c r="Z315" s="160">
        <v>54586.020000000004</v>
      </c>
      <c r="AA315" s="156">
        <v>182.88</v>
      </c>
      <c r="AB315" s="156">
        <v>180</v>
      </c>
      <c r="AC315" s="156">
        <v>190.33</v>
      </c>
      <c r="AD315" s="156">
        <v>190.089</v>
      </c>
      <c r="AE315" s="160">
        <v>805.6</v>
      </c>
      <c r="AF315" s="156">
        <v>162.70000000000002</v>
      </c>
      <c r="AG315" s="156">
        <v>180.23870000000002</v>
      </c>
      <c r="AH315" s="160">
        <v>829</v>
      </c>
      <c r="AI315" s="156">
        <v>145</v>
      </c>
      <c r="AJ315" s="156">
        <v>145.16</v>
      </c>
      <c r="AK315" s="156">
        <v>145.05000000000001</v>
      </c>
      <c r="AL315" s="156">
        <v>191.87100000000001</v>
      </c>
      <c r="AM315" s="160">
        <v>1859</v>
      </c>
      <c r="AN315" s="40"/>
      <c r="AO315" s="146">
        <v>185.4162909679892</v>
      </c>
      <c r="AP315" s="112">
        <v>4.9164272733349224E-2</v>
      </c>
      <c r="AR315" s="156">
        <v>101.6905</v>
      </c>
      <c r="AS315" s="92">
        <v>90.53</v>
      </c>
      <c r="AT315" s="40"/>
    </row>
    <row r="316" spans="1:46" ht="26.25" hidden="1" outlineLevel="1" collapsed="1">
      <c r="A316" s="154">
        <v>43038</v>
      </c>
      <c r="B316" s="159">
        <v>44</v>
      </c>
      <c r="C316" s="156">
        <v>196.76</v>
      </c>
      <c r="D316" s="156">
        <v>156.70830000000001</v>
      </c>
      <c r="E316" s="160">
        <v>306.49</v>
      </c>
      <c r="F316" s="156">
        <v>179.7567</v>
      </c>
      <c r="G316" s="160">
        <v>4606.47</v>
      </c>
      <c r="H316" s="156">
        <v>172.0087</v>
      </c>
      <c r="I316" s="160">
        <v>1280</v>
      </c>
      <c r="J316" s="156">
        <v>218.8</v>
      </c>
      <c r="K316" s="156">
        <v>119.68</v>
      </c>
      <c r="L316" s="156">
        <v>151.07</v>
      </c>
      <c r="M316" s="156">
        <v>168.53</v>
      </c>
      <c r="N316" s="156">
        <v>186.89000000000001</v>
      </c>
      <c r="O316" s="156">
        <v>160.63030000000001</v>
      </c>
      <c r="P316" s="160">
        <v>1208.72</v>
      </c>
      <c r="Q316" s="156">
        <v>133.93</v>
      </c>
      <c r="R316" s="156">
        <v>242.86</v>
      </c>
      <c r="S316" s="156">
        <v>176.41</v>
      </c>
      <c r="T316" s="156">
        <v>139.36000000000001</v>
      </c>
      <c r="U316" s="160">
        <v>139.36000000000001</v>
      </c>
      <c r="V316" s="156">
        <v>127.13000000000001</v>
      </c>
      <c r="W316" s="160">
        <v>127.13000000000001</v>
      </c>
      <c r="X316" s="156" t="s">
        <v>63</v>
      </c>
      <c r="Y316" s="156">
        <v>198.29990000000001</v>
      </c>
      <c r="Z316" s="160">
        <v>61674.37</v>
      </c>
      <c r="AA316" s="156">
        <v>187.6</v>
      </c>
      <c r="AB316" s="156">
        <v>195</v>
      </c>
      <c r="AC316" s="156">
        <v>191.49</v>
      </c>
      <c r="AD316" s="156">
        <v>203.43380000000002</v>
      </c>
      <c r="AE316" s="160">
        <v>862.6</v>
      </c>
      <c r="AF316" s="156">
        <v>164.02</v>
      </c>
      <c r="AG316" s="156">
        <v>188.7039</v>
      </c>
      <c r="AH316" s="160">
        <v>868</v>
      </c>
      <c r="AI316" s="156">
        <v>149.63</v>
      </c>
      <c r="AJ316" s="156">
        <v>179.1</v>
      </c>
      <c r="AK316" s="156">
        <v>145.14000000000001</v>
      </c>
      <c r="AL316" s="156">
        <v>181.5429</v>
      </c>
      <c r="AM316" s="160">
        <v>1771</v>
      </c>
      <c r="AN316" s="40"/>
      <c r="AO316" s="146">
        <v>195.1782208987911</v>
      </c>
      <c r="AP316" s="112">
        <v>5.2648717541692314E-2</v>
      </c>
      <c r="AR316" s="156">
        <v>102.47790000000001</v>
      </c>
      <c r="AS316" s="92">
        <v>90.53</v>
      </c>
      <c r="AT316" s="40"/>
    </row>
    <row r="317" spans="1:46" ht="26.25" hidden="1" outlineLevel="1" collapsed="1">
      <c r="A317" s="154">
        <v>43045</v>
      </c>
      <c r="B317" s="159">
        <v>45</v>
      </c>
      <c r="C317" s="156">
        <v>200.89000000000001</v>
      </c>
      <c r="D317" s="156">
        <v>171.78140000000002</v>
      </c>
      <c r="E317" s="160">
        <v>335.97</v>
      </c>
      <c r="F317" s="156">
        <v>209.3459</v>
      </c>
      <c r="G317" s="160">
        <v>5354.14</v>
      </c>
      <c r="H317" s="156">
        <v>171.9905</v>
      </c>
      <c r="I317" s="160">
        <v>1280</v>
      </c>
      <c r="J317" s="156">
        <v>218.95000000000002</v>
      </c>
      <c r="K317" s="156">
        <v>119.22</v>
      </c>
      <c r="L317" s="156">
        <v>149.87</v>
      </c>
      <c r="M317" s="156">
        <v>170.24</v>
      </c>
      <c r="N317" s="156">
        <v>197.6</v>
      </c>
      <c r="O317" s="156">
        <v>158.96360000000001</v>
      </c>
      <c r="P317" s="160">
        <v>1198.52</v>
      </c>
      <c r="Q317" s="156">
        <v>133.93</v>
      </c>
      <c r="R317" s="156">
        <v>237.70000000000002</v>
      </c>
      <c r="S317" s="156">
        <v>176.41</v>
      </c>
      <c r="T317" s="156">
        <v>150.83000000000001</v>
      </c>
      <c r="U317" s="160">
        <v>150.83000000000001</v>
      </c>
      <c r="V317" s="156">
        <v>124.39</v>
      </c>
      <c r="W317" s="160">
        <v>124.39</v>
      </c>
      <c r="X317" s="156" t="s">
        <v>63</v>
      </c>
      <c r="Y317" s="156">
        <v>221.4359</v>
      </c>
      <c r="Z317" s="160">
        <v>68972.850000000006</v>
      </c>
      <c r="AA317" s="156">
        <v>187.6</v>
      </c>
      <c r="AB317" s="156">
        <v>200</v>
      </c>
      <c r="AC317" s="156">
        <v>192.14000000000001</v>
      </c>
      <c r="AD317" s="156">
        <v>213.1944</v>
      </c>
      <c r="AE317" s="160">
        <v>903</v>
      </c>
      <c r="AF317" s="156">
        <v>170.63</v>
      </c>
      <c r="AG317" s="156">
        <v>195.5718</v>
      </c>
      <c r="AH317" s="160">
        <v>904</v>
      </c>
      <c r="AI317" s="156">
        <v>146.49</v>
      </c>
      <c r="AJ317" s="156">
        <v>203.44</v>
      </c>
      <c r="AK317" s="156">
        <v>144.78</v>
      </c>
      <c r="AL317" s="156">
        <v>178.34829999999999</v>
      </c>
      <c r="AM317" s="160">
        <v>1739</v>
      </c>
      <c r="AN317" s="40"/>
      <c r="AO317" s="146">
        <v>199.85032732691224</v>
      </c>
      <c r="AP317" s="112">
        <v>2.3937642256427027E-2</v>
      </c>
      <c r="AR317" s="156">
        <v>102.35510000000001</v>
      </c>
      <c r="AS317" s="92">
        <v>90.53</v>
      </c>
      <c r="AT317" s="40"/>
    </row>
    <row r="318" spans="1:46" ht="26.25" hidden="1" outlineLevel="1" collapsed="1">
      <c r="A318" s="154">
        <v>43052</v>
      </c>
      <c r="B318" s="159">
        <v>46</v>
      </c>
      <c r="C318" s="156">
        <v>200.97</v>
      </c>
      <c r="D318" s="156">
        <v>171.5513</v>
      </c>
      <c r="E318" s="160">
        <v>335.52</v>
      </c>
      <c r="F318" s="156">
        <v>216.0232</v>
      </c>
      <c r="G318" s="160">
        <v>5526.49</v>
      </c>
      <c r="H318" s="156">
        <v>172.00540000000001</v>
      </c>
      <c r="I318" s="160">
        <v>1280</v>
      </c>
      <c r="J318" s="156">
        <v>218.43</v>
      </c>
      <c r="K318" s="156">
        <v>120.94</v>
      </c>
      <c r="L318" s="156">
        <v>149.87</v>
      </c>
      <c r="M318" s="156">
        <v>168.73</v>
      </c>
      <c r="N318" s="156">
        <v>205.46</v>
      </c>
      <c r="O318" s="156">
        <v>165.0977</v>
      </c>
      <c r="P318" s="160">
        <v>1247.6600000000001</v>
      </c>
      <c r="Q318" s="156">
        <v>133.93</v>
      </c>
      <c r="R318" s="156">
        <v>237.70000000000002</v>
      </c>
      <c r="S318" s="156">
        <v>176.41</v>
      </c>
      <c r="T318" s="156">
        <v>149.53</v>
      </c>
      <c r="U318" s="160">
        <v>149.53</v>
      </c>
      <c r="V318" s="156">
        <v>126.74000000000001</v>
      </c>
      <c r="W318" s="160">
        <v>126.74000000000001</v>
      </c>
      <c r="X318" s="156" t="s">
        <v>63</v>
      </c>
      <c r="Y318" s="156">
        <v>212.8895</v>
      </c>
      <c r="Z318" s="160">
        <v>66415.45</v>
      </c>
      <c r="AA318" s="156">
        <v>187.6</v>
      </c>
      <c r="AB318" s="156">
        <v>200</v>
      </c>
      <c r="AC318" s="156">
        <v>190.8</v>
      </c>
      <c r="AD318" s="156">
        <v>219.58280000000002</v>
      </c>
      <c r="AE318" s="160">
        <v>930.2</v>
      </c>
      <c r="AF318" s="156">
        <v>170.63</v>
      </c>
      <c r="AG318" s="156">
        <v>195.83790000000002</v>
      </c>
      <c r="AH318" s="160">
        <v>910</v>
      </c>
      <c r="AI318" s="156">
        <v>149.75</v>
      </c>
      <c r="AJ318" s="156">
        <v>226.19</v>
      </c>
      <c r="AK318" s="156">
        <v>145.66</v>
      </c>
      <c r="AL318" s="156">
        <v>183.3203</v>
      </c>
      <c r="AM318" s="160">
        <v>1811</v>
      </c>
      <c r="AN318" s="40"/>
      <c r="AO318" s="146">
        <v>201.63708788890395</v>
      </c>
      <c r="AP318" s="112">
        <v>8.9404935477985781E-3</v>
      </c>
      <c r="AR318" s="156">
        <v>101.42020000000001</v>
      </c>
      <c r="AS318" s="92">
        <v>90.53</v>
      </c>
      <c r="AT318" s="40"/>
    </row>
    <row r="319" spans="1:46" ht="26.25" hidden="1" outlineLevel="1" collapsed="1">
      <c r="A319" s="154">
        <v>43059</v>
      </c>
      <c r="B319" s="159">
        <v>47</v>
      </c>
      <c r="C319" s="156">
        <v>199.62</v>
      </c>
      <c r="D319" s="156">
        <v>170.6463</v>
      </c>
      <c r="E319" s="160">
        <v>333.75</v>
      </c>
      <c r="F319" s="156">
        <v>214.01850000000002</v>
      </c>
      <c r="G319" s="160">
        <v>5455.82</v>
      </c>
      <c r="H319" s="156">
        <v>172.0034</v>
      </c>
      <c r="I319" s="160">
        <v>1280</v>
      </c>
      <c r="J319" s="156">
        <v>218.17000000000002</v>
      </c>
      <c r="K319" s="156">
        <v>121.96000000000001</v>
      </c>
      <c r="L319" s="156">
        <v>150.53</v>
      </c>
      <c r="M319" s="156">
        <v>170.01</v>
      </c>
      <c r="N319" s="156">
        <v>207.04</v>
      </c>
      <c r="O319" s="156">
        <v>163.69130000000001</v>
      </c>
      <c r="P319" s="160">
        <v>1238.8600000000001</v>
      </c>
      <c r="Q319" s="156">
        <v>133.93</v>
      </c>
      <c r="R319" s="156">
        <v>240.87</v>
      </c>
      <c r="S319" s="156">
        <v>176.41</v>
      </c>
      <c r="T319" s="156">
        <v>146.15</v>
      </c>
      <c r="U319" s="160">
        <v>146.15</v>
      </c>
      <c r="V319" s="156">
        <v>130.24</v>
      </c>
      <c r="W319" s="160">
        <v>130.24</v>
      </c>
      <c r="X319" s="156" t="s">
        <v>63</v>
      </c>
      <c r="Y319" s="156">
        <v>225.36670000000001</v>
      </c>
      <c r="Z319" s="160">
        <v>70417.42</v>
      </c>
      <c r="AA319" s="156">
        <v>187.6</v>
      </c>
      <c r="AB319" s="156">
        <v>199</v>
      </c>
      <c r="AC319" s="156">
        <v>191.54</v>
      </c>
      <c r="AD319" s="156">
        <v>218.92770000000002</v>
      </c>
      <c r="AE319" s="160">
        <v>924</v>
      </c>
      <c r="AF319" s="156">
        <v>170.63</v>
      </c>
      <c r="AG319" s="156">
        <v>201.09570000000002</v>
      </c>
      <c r="AH319" s="160">
        <v>935</v>
      </c>
      <c r="AI319" s="156">
        <v>150.21</v>
      </c>
      <c r="AJ319" s="156">
        <v>236.75</v>
      </c>
      <c r="AK319" s="156">
        <v>146.33000000000001</v>
      </c>
      <c r="AL319" s="156">
        <v>176.85980000000001</v>
      </c>
      <c r="AM319" s="160">
        <v>1751</v>
      </c>
      <c r="AN319" s="40"/>
      <c r="AO319" s="146">
        <v>202.74767768007348</v>
      </c>
      <c r="AP319" s="112">
        <v>5.5078646631785411E-3</v>
      </c>
      <c r="AR319" s="156">
        <v>101.739</v>
      </c>
      <c r="AS319" s="92">
        <v>90.53</v>
      </c>
      <c r="AT319" s="40"/>
    </row>
    <row r="320" spans="1:46" ht="26.25" hidden="1" outlineLevel="1" collapsed="1">
      <c r="A320" s="154">
        <v>43066</v>
      </c>
      <c r="B320" s="159">
        <v>48</v>
      </c>
      <c r="C320" s="156">
        <v>199.06</v>
      </c>
      <c r="D320" s="156">
        <v>169.48050000000001</v>
      </c>
      <c r="E320" s="160">
        <v>331.47</v>
      </c>
      <c r="F320" s="156">
        <v>213.70570000000001</v>
      </c>
      <c r="G320" s="160">
        <v>5444</v>
      </c>
      <c r="H320" s="156">
        <v>171.9941</v>
      </c>
      <c r="I320" s="160">
        <v>1280</v>
      </c>
      <c r="J320" s="156">
        <v>217.95000000000002</v>
      </c>
      <c r="K320" s="156">
        <v>124.08</v>
      </c>
      <c r="L320" s="156">
        <v>150.80000000000001</v>
      </c>
      <c r="M320" s="156">
        <v>169.25</v>
      </c>
      <c r="N320" s="156">
        <v>207.28</v>
      </c>
      <c r="O320" s="156">
        <v>161.32660000000001</v>
      </c>
      <c r="P320" s="160">
        <v>1218.67</v>
      </c>
      <c r="Q320" s="156">
        <v>140.54</v>
      </c>
      <c r="R320" s="156">
        <v>242.46</v>
      </c>
      <c r="S320" s="156">
        <v>176.41</v>
      </c>
      <c r="T320" s="156">
        <v>152.80000000000001</v>
      </c>
      <c r="U320" s="160">
        <v>152.80000000000001</v>
      </c>
      <c r="V320" s="156">
        <v>134.6</v>
      </c>
      <c r="W320" s="160">
        <v>134.6</v>
      </c>
      <c r="X320" s="156" t="s">
        <v>63</v>
      </c>
      <c r="Y320" s="156">
        <v>231.89690000000002</v>
      </c>
      <c r="Z320" s="160">
        <v>72418.759999999995</v>
      </c>
      <c r="AA320" s="156">
        <v>187.6</v>
      </c>
      <c r="AB320" s="156">
        <v>199</v>
      </c>
      <c r="AC320" s="156">
        <v>193.51</v>
      </c>
      <c r="AD320" s="156">
        <v>220.66050000000001</v>
      </c>
      <c r="AE320" s="160">
        <v>928.30000000000007</v>
      </c>
      <c r="AF320" s="156">
        <v>170.63</v>
      </c>
      <c r="AG320" s="156">
        <v>199.14410000000001</v>
      </c>
      <c r="AH320" s="160">
        <v>924</v>
      </c>
      <c r="AI320" s="156">
        <v>147.18</v>
      </c>
      <c r="AJ320" s="156">
        <v>234.66</v>
      </c>
      <c r="AK320" s="156">
        <v>146.51</v>
      </c>
      <c r="AL320" s="156">
        <v>176.23760000000001</v>
      </c>
      <c r="AM320" s="160">
        <v>1748</v>
      </c>
      <c r="AN320" s="40"/>
      <c r="AO320" s="146">
        <v>203.12275023108586</v>
      </c>
      <c r="AP320" s="112">
        <v>1.8499474583586473E-3</v>
      </c>
      <c r="AR320" s="156">
        <v>102.12220000000001</v>
      </c>
      <c r="AS320" s="92">
        <v>90.53</v>
      </c>
      <c r="AT320" s="40"/>
    </row>
    <row r="321" spans="1:46" ht="26.25" hidden="1" outlineLevel="1" collapsed="1">
      <c r="A321" s="154">
        <v>43073</v>
      </c>
      <c r="B321" s="159">
        <v>49</v>
      </c>
      <c r="C321" s="156">
        <v>198.35</v>
      </c>
      <c r="D321" s="156">
        <v>153.23140000000001</v>
      </c>
      <c r="E321" s="160">
        <v>299.69</v>
      </c>
      <c r="F321" s="156">
        <v>211.8793</v>
      </c>
      <c r="G321" s="160">
        <v>5420.81</v>
      </c>
      <c r="H321" s="156">
        <v>172.00239999999999</v>
      </c>
      <c r="I321" s="160">
        <v>1280</v>
      </c>
      <c r="J321" s="156">
        <v>218.17000000000002</v>
      </c>
      <c r="K321" s="156">
        <v>125.55</v>
      </c>
      <c r="L321" s="156">
        <v>151.07</v>
      </c>
      <c r="M321" s="156">
        <v>167.26</v>
      </c>
      <c r="N321" s="156">
        <v>207.28</v>
      </c>
      <c r="O321" s="156">
        <v>167.9897</v>
      </c>
      <c r="P321" s="160">
        <v>1268.43</v>
      </c>
      <c r="Q321" s="156">
        <v>140.54</v>
      </c>
      <c r="R321" s="156">
        <v>263</v>
      </c>
      <c r="S321" s="156">
        <v>176.41</v>
      </c>
      <c r="T321" s="156">
        <v>151.72999999999999</v>
      </c>
      <c r="U321" s="160">
        <v>151.72999999999999</v>
      </c>
      <c r="V321" s="156">
        <v>127.98</v>
      </c>
      <c r="W321" s="160">
        <v>127.98</v>
      </c>
      <c r="X321" s="156" t="s">
        <v>63</v>
      </c>
      <c r="Y321" s="156">
        <v>243.76</v>
      </c>
      <c r="Z321" s="160">
        <v>76579.990000000005</v>
      </c>
      <c r="AA321" s="156">
        <v>189.66</v>
      </c>
      <c r="AB321" s="156">
        <v>198</v>
      </c>
      <c r="AC321" s="156">
        <v>196.17000000000002</v>
      </c>
      <c r="AD321" s="156">
        <v>216.8083</v>
      </c>
      <c r="AE321" s="160">
        <v>912.1</v>
      </c>
      <c r="AF321" s="156">
        <v>170.63</v>
      </c>
      <c r="AG321" s="156">
        <v>195.6182</v>
      </c>
      <c r="AH321" s="160">
        <v>906</v>
      </c>
      <c r="AI321" s="156">
        <v>147.59</v>
      </c>
      <c r="AJ321" s="156">
        <v>231.94</v>
      </c>
      <c r="AK321" s="156">
        <v>146.83000000000001</v>
      </c>
      <c r="AL321" s="156">
        <v>181.1336</v>
      </c>
      <c r="AM321" s="160">
        <v>1804</v>
      </c>
      <c r="AN321" s="40"/>
      <c r="AO321" s="146">
        <v>205.04890015784892</v>
      </c>
      <c r="AP321" s="112">
        <v>9.482689283065282E-3</v>
      </c>
      <c r="AR321" s="156">
        <v>102.96260000000001</v>
      </c>
      <c r="AS321" s="92">
        <v>90.53</v>
      </c>
      <c r="AT321" s="40"/>
    </row>
    <row r="322" spans="1:46" ht="26.25" hidden="1" outlineLevel="1" collapsed="1">
      <c r="A322" s="154">
        <v>43080</v>
      </c>
      <c r="B322" s="159">
        <v>50</v>
      </c>
      <c r="C322" s="156">
        <v>198.35</v>
      </c>
      <c r="D322" s="156">
        <v>170.7843</v>
      </c>
      <c r="E322" s="160">
        <v>334.02</v>
      </c>
      <c r="F322" s="156">
        <v>211.99640000000002</v>
      </c>
      <c r="G322" s="160">
        <v>5434.77</v>
      </c>
      <c r="H322" s="156">
        <v>171.96940000000001</v>
      </c>
      <c r="I322" s="160">
        <v>1280</v>
      </c>
      <c r="J322" s="156">
        <v>218.32</v>
      </c>
      <c r="K322" s="156">
        <v>125.94</v>
      </c>
      <c r="L322" s="156">
        <v>150.13</v>
      </c>
      <c r="M322" s="156">
        <v>162.26</v>
      </c>
      <c r="N322" s="156">
        <v>207.36</v>
      </c>
      <c r="O322" s="156">
        <v>167.8502</v>
      </c>
      <c r="P322" s="160">
        <v>1266.6000000000001</v>
      </c>
      <c r="Q322" s="156">
        <v>140.54</v>
      </c>
      <c r="R322" s="156">
        <v>245.24</v>
      </c>
      <c r="S322" s="156">
        <v>176.41</v>
      </c>
      <c r="T322" s="156">
        <v>163.25</v>
      </c>
      <c r="U322" s="160">
        <v>163.25</v>
      </c>
      <c r="V322" s="156">
        <v>131.17000000000002</v>
      </c>
      <c r="W322" s="160">
        <v>131.17000000000002</v>
      </c>
      <c r="X322" s="156" t="s">
        <v>63</v>
      </c>
      <c r="Y322" s="156">
        <v>246.32830000000001</v>
      </c>
      <c r="Z322" s="160">
        <v>77349.56</v>
      </c>
      <c r="AA322" s="156">
        <v>189.66</v>
      </c>
      <c r="AB322" s="156">
        <v>198</v>
      </c>
      <c r="AC322" s="156">
        <v>195.69</v>
      </c>
      <c r="AD322" s="156">
        <v>209.57470000000001</v>
      </c>
      <c r="AE322" s="160">
        <v>882.6</v>
      </c>
      <c r="AF322" s="156">
        <v>170.63</v>
      </c>
      <c r="AG322" s="156">
        <v>191.66670000000002</v>
      </c>
      <c r="AH322" s="160">
        <v>888</v>
      </c>
      <c r="AI322" s="156">
        <v>146.33000000000001</v>
      </c>
      <c r="AJ322" s="156">
        <v>213.20000000000002</v>
      </c>
      <c r="AK322" s="156">
        <v>144.55000000000001</v>
      </c>
      <c r="AL322" s="156">
        <v>180.38030000000001</v>
      </c>
      <c r="AM322" s="160">
        <v>1796</v>
      </c>
      <c r="AN322" s="40"/>
      <c r="AO322" s="146">
        <v>201.42879971702581</v>
      </c>
      <c r="AP322" s="112">
        <v>-1.7654815207671537E-2</v>
      </c>
      <c r="AR322" s="156">
        <v>102.80540000000001</v>
      </c>
      <c r="AS322" s="92">
        <v>90.53</v>
      </c>
      <c r="AT322" s="40"/>
    </row>
    <row r="323" spans="1:46" ht="26.25" hidden="1" outlineLevel="1">
      <c r="A323" s="154">
        <v>43087</v>
      </c>
      <c r="B323" s="159">
        <v>51</v>
      </c>
      <c r="C323" s="156">
        <v>197.71</v>
      </c>
      <c r="D323" s="156">
        <v>169.75660000000002</v>
      </c>
      <c r="E323" s="160">
        <v>332.01</v>
      </c>
      <c r="F323" s="156">
        <v>204.7852</v>
      </c>
      <c r="G323" s="160">
        <v>5263.39</v>
      </c>
      <c r="H323" s="156">
        <v>171.94589999999999</v>
      </c>
      <c r="I323" s="160">
        <v>1280</v>
      </c>
      <c r="J323" s="156">
        <v>218.75</v>
      </c>
      <c r="K323" s="156" t="s">
        <v>63</v>
      </c>
      <c r="L323" s="156">
        <v>144.80000000000001</v>
      </c>
      <c r="M323" s="156">
        <v>158.5</v>
      </c>
      <c r="N323" s="156">
        <v>207.44</v>
      </c>
      <c r="O323" s="156">
        <v>166.09200000000001</v>
      </c>
      <c r="P323" s="160">
        <v>1253.1000000000001</v>
      </c>
      <c r="Q323" s="156">
        <v>150.46</v>
      </c>
      <c r="R323" s="156">
        <v>245.24</v>
      </c>
      <c r="S323" s="156">
        <v>176.41</v>
      </c>
      <c r="T323" s="156">
        <v>164.3</v>
      </c>
      <c r="U323" s="160">
        <v>164.3</v>
      </c>
      <c r="V323" s="156">
        <v>132.94999999999999</v>
      </c>
      <c r="W323" s="160">
        <v>132.94999999999999</v>
      </c>
      <c r="X323" s="156" t="s">
        <v>63</v>
      </c>
      <c r="Y323" s="156">
        <v>237.68440000000001</v>
      </c>
      <c r="Z323" s="160">
        <v>74325.61</v>
      </c>
      <c r="AA323" s="156">
        <v>189.66</v>
      </c>
      <c r="AB323" s="156">
        <v>197</v>
      </c>
      <c r="AC323" s="156">
        <v>192.03</v>
      </c>
      <c r="AD323" s="156">
        <v>206.3939</v>
      </c>
      <c r="AE323" s="160">
        <v>867.5</v>
      </c>
      <c r="AF323" s="156">
        <v>170.63</v>
      </c>
      <c r="AG323" s="156">
        <v>186.5256</v>
      </c>
      <c r="AH323" s="160">
        <v>864</v>
      </c>
      <c r="AI323" s="156">
        <v>146.64000000000001</v>
      </c>
      <c r="AJ323" s="156">
        <v>192.46</v>
      </c>
      <c r="AK323" s="156">
        <v>147.85</v>
      </c>
      <c r="AL323" s="156">
        <v>187.79130000000001</v>
      </c>
      <c r="AM323" s="160">
        <v>1868</v>
      </c>
      <c r="AN323" s="40"/>
      <c r="AO323" s="146">
        <v>199.86827983333123</v>
      </c>
      <c r="AP323" s="112">
        <v>-7.7472530536192297E-3</v>
      </c>
      <c r="AR323" s="156">
        <v>102.3467</v>
      </c>
      <c r="AS323" s="92">
        <v>90.53</v>
      </c>
      <c r="AT323" s="40"/>
    </row>
    <row r="324" spans="1:46" ht="26.25" hidden="1" outlineLevel="1" collapsed="1">
      <c r="A324" s="154">
        <v>43094</v>
      </c>
      <c r="B324" s="159">
        <v>52</v>
      </c>
      <c r="C324" s="156">
        <v>196.20000000000002</v>
      </c>
      <c r="D324" s="156">
        <v>158.416</v>
      </c>
      <c r="E324" s="160">
        <v>309.83</v>
      </c>
      <c r="F324" s="156">
        <v>204.4512</v>
      </c>
      <c r="G324" s="160">
        <v>5251.62</v>
      </c>
      <c r="H324" s="156">
        <v>171.93340000000001</v>
      </c>
      <c r="I324" s="160">
        <v>1280</v>
      </c>
      <c r="J324" s="156">
        <v>216.78</v>
      </c>
      <c r="K324" s="156">
        <v>128.02000000000001</v>
      </c>
      <c r="L324" s="156">
        <v>145.11000000000001</v>
      </c>
      <c r="M324" s="156">
        <v>155.87</v>
      </c>
      <c r="N324" s="156">
        <v>207.04</v>
      </c>
      <c r="O324" s="156">
        <v>167.5558</v>
      </c>
      <c r="P324" s="160">
        <v>1258.04</v>
      </c>
      <c r="Q324" s="156">
        <v>150.46</v>
      </c>
      <c r="R324" s="156">
        <v>245.24</v>
      </c>
      <c r="S324" s="156">
        <v>176.41</v>
      </c>
      <c r="T324" s="156">
        <v>152.30000000000001</v>
      </c>
      <c r="U324" s="160">
        <v>152.30000000000001</v>
      </c>
      <c r="V324" s="156">
        <v>132.49</v>
      </c>
      <c r="W324" s="160">
        <v>132.49</v>
      </c>
      <c r="X324" s="156" t="s">
        <v>63</v>
      </c>
      <c r="Y324" s="156">
        <v>245.7826</v>
      </c>
      <c r="Z324" s="160">
        <v>76452.790000000008</v>
      </c>
      <c r="AA324" s="156">
        <v>189.66</v>
      </c>
      <c r="AB324" s="156">
        <v>196</v>
      </c>
      <c r="AC324" s="156">
        <v>192.58</v>
      </c>
      <c r="AD324" s="156">
        <v>206.5685</v>
      </c>
      <c r="AE324" s="160">
        <v>865.1</v>
      </c>
      <c r="AF324" s="156">
        <v>170.63</v>
      </c>
      <c r="AG324" s="156">
        <v>185.8356</v>
      </c>
      <c r="AH324" s="160">
        <v>864</v>
      </c>
      <c r="AI324" s="156">
        <v>147.78</v>
      </c>
      <c r="AJ324" s="156">
        <v>165.99</v>
      </c>
      <c r="AK324" s="156">
        <v>146.78</v>
      </c>
      <c r="AL324" s="156">
        <v>187.02780000000001</v>
      </c>
      <c r="AM324" s="160">
        <v>1849</v>
      </c>
      <c r="AN324" s="40"/>
      <c r="AO324" s="146">
        <v>198.70067278065588</v>
      </c>
      <c r="AP324" s="112">
        <v>-5.8418827322125333E-3</v>
      </c>
      <c r="AR324" s="156">
        <v>102.1271</v>
      </c>
      <c r="AS324" s="92">
        <v>90.53</v>
      </c>
      <c r="AT324" s="40"/>
    </row>
    <row r="325" spans="1:46" ht="26.25" hidden="1" outlineLevel="1" collapsed="1">
      <c r="A325" s="154">
        <v>43101</v>
      </c>
      <c r="B325" s="159">
        <v>1</v>
      </c>
      <c r="C325" s="156">
        <v>191.92000000000002</v>
      </c>
      <c r="D325" s="156">
        <v>161.78550000000001</v>
      </c>
      <c r="E325" s="160">
        <v>316.42</v>
      </c>
      <c r="F325" s="156">
        <v>167.96600000000001</v>
      </c>
      <c r="G325" s="160">
        <v>4290.62</v>
      </c>
      <c r="H325" s="156">
        <v>171.92940000000002</v>
      </c>
      <c r="I325" s="160">
        <v>1280</v>
      </c>
      <c r="J325" s="156">
        <v>211.56</v>
      </c>
      <c r="K325" s="156">
        <v>127.71000000000001</v>
      </c>
      <c r="L325" s="156">
        <v>147.20000000000002</v>
      </c>
      <c r="M325" s="156" t="s">
        <v>63</v>
      </c>
      <c r="N325" s="156">
        <v>204.66</v>
      </c>
      <c r="O325" s="156">
        <v>169.0506</v>
      </c>
      <c r="P325" s="160">
        <v>1257.99</v>
      </c>
      <c r="Q325" s="156">
        <v>150.46</v>
      </c>
      <c r="R325" s="156">
        <v>245.24</v>
      </c>
      <c r="S325" s="156">
        <v>176.41</v>
      </c>
      <c r="T325" s="156">
        <v>170.84</v>
      </c>
      <c r="U325" s="160">
        <v>170.84</v>
      </c>
      <c r="V325" s="156">
        <v>123.58</v>
      </c>
      <c r="W325" s="160">
        <v>123.58</v>
      </c>
      <c r="X325" s="156" t="s">
        <v>63</v>
      </c>
      <c r="Y325" s="156">
        <v>228.91220000000001</v>
      </c>
      <c r="Z325" s="160">
        <v>70786.52</v>
      </c>
      <c r="AA325" s="156">
        <v>170.79</v>
      </c>
      <c r="AB325" s="156">
        <v>191</v>
      </c>
      <c r="AC325" s="156">
        <v>194.03</v>
      </c>
      <c r="AD325" s="156">
        <v>196.63250000000002</v>
      </c>
      <c r="AE325" s="160">
        <v>818.80000000000007</v>
      </c>
      <c r="AF325" s="156">
        <v>170.63</v>
      </c>
      <c r="AG325" s="156">
        <v>170.77790000000002</v>
      </c>
      <c r="AH325" s="160">
        <v>793</v>
      </c>
      <c r="AI325" s="156">
        <v>149.67000000000002</v>
      </c>
      <c r="AJ325" s="156">
        <v>153.29</v>
      </c>
      <c r="AK325" s="156">
        <v>145.46</v>
      </c>
      <c r="AL325" s="156">
        <v>186.93380000000002</v>
      </c>
      <c r="AM325" s="160">
        <v>1838</v>
      </c>
      <c r="AN325" s="40"/>
      <c r="AO325" s="146">
        <v>194.17264137275021</v>
      </c>
      <c r="AP325" s="112">
        <v>-2.2788203706306187E-2</v>
      </c>
      <c r="AR325" s="156">
        <v>102.87700000000001</v>
      </c>
      <c r="AS325" s="92">
        <v>91.4</v>
      </c>
      <c r="AT325" s="40"/>
    </row>
    <row r="326" spans="1:46" ht="26.25" hidden="1" outlineLevel="1" collapsed="1">
      <c r="A326" s="154">
        <v>43108</v>
      </c>
      <c r="B326" s="159">
        <v>2</v>
      </c>
      <c r="C326" s="156">
        <v>178.43</v>
      </c>
      <c r="D326" s="156">
        <v>154.63750000000002</v>
      </c>
      <c r="E326" s="160">
        <v>302.44</v>
      </c>
      <c r="F326" s="156">
        <v>162.3903</v>
      </c>
      <c r="G326" s="160">
        <v>4148.1900000000005</v>
      </c>
      <c r="H326" s="156">
        <v>171.874</v>
      </c>
      <c r="I326" s="160">
        <v>1280</v>
      </c>
      <c r="J326" s="156">
        <v>205.73000000000002</v>
      </c>
      <c r="K326" s="156">
        <v>134.01</v>
      </c>
      <c r="L326" s="156">
        <v>146.67000000000002</v>
      </c>
      <c r="M326" s="156">
        <v>136.22999999999999</v>
      </c>
      <c r="N326" s="156">
        <v>199.82</v>
      </c>
      <c r="O326" s="156">
        <v>162.85300000000001</v>
      </c>
      <c r="P326" s="160">
        <v>1212.52</v>
      </c>
      <c r="Q326" s="156">
        <v>150.46</v>
      </c>
      <c r="R326" s="156">
        <v>232.34</v>
      </c>
      <c r="S326" s="156">
        <v>176.41</v>
      </c>
      <c r="T326" s="156">
        <v>153.85</v>
      </c>
      <c r="U326" s="160">
        <v>153.85</v>
      </c>
      <c r="V326" s="156">
        <v>121.76</v>
      </c>
      <c r="W326" s="160">
        <v>121.76</v>
      </c>
      <c r="X326" s="156" t="s">
        <v>63</v>
      </c>
      <c r="Y326" s="156">
        <v>202.55690000000001</v>
      </c>
      <c r="Z326" s="160">
        <v>62613.22</v>
      </c>
      <c r="AA326" s="156">
        <v>170.79</v>
      </c>
      <c r="AB326" s="156">
        <v>178</v>
      </c>
      <c r="AC326" s="156">
        <v>194.76</v>
      </c>
      <c r="AD326" s="156">
        <v>187.35850000000002</v>
      </c>
      <c r="AE326" s="160">
        <v>781.7</v>
      </c>
      <c r="AF326" s="156">
        <v>165.34</v>
      </c>
      <c r="AG326" s="156">
        <v>157.1987</v>
      </c>
      <c r="AH326" s="160">
        <v>729</v>
      </c>
      <c r="AI326" s="156">
        <v>146.95000000000002</v>
      </c>
      <c r="AJ326" s="156">
        <v>143.55000000000001</v>
      </c>
      <c r="AK326" s="156">
        <v>149.08000000000001</v>
      </c>
      <c r="AL326" s="156">
        <v>187.2681</v>
      </c>
      <c r="AM326" s="160">
        <v>1840</v>
      </c>
      <c r="AN326" s="40"/>
      <c r="AO326" s="146">
        <v>184.20701516512315</v>
      </c>
      <c r="AP326" s="112">
        <v>-5.132353423825653E-2</v>
      </c>
      <c r="AR326" s="156">
        <v>102.98140000000001</v>
      </c>
      <c r="AS326" s="92">
        <v>91.4</v>
      </c>
      <c r="AT326" s="40"/>
    </row>
    <row r="327" spans="1:46" ht="26.25" hidden="1" outlineLevel="1" collapsed="1">
      <c r="A327" s="154">
        <v>43115</v>
      </c>
      <c r="B327" s="159">
        <v>3</v>
      </c>
      <c r="C327" s="156">
        <v>153.74</v>
      </c>
      <c r="D327" s="156">
        <v>157.1429</v>
      </c>
      <c r="E327" s="160">
        <v>307.34000000000003</v>
      </c>
      <c r="F327" s="156">
        <v>152.56570000000002</v>
      </c>
      <c r="G327" s="160">
        <v>3884.89</v>
      </c>
      <c r="H327" s="156">
        <v>171.8691</v>
      </c>
      <c r="I327" s="160">
        <v>1280</v>
      </c>
      <c r="J327" s="156">
        <v>203.03</v>
      </c>
      <c r="K327" s="156">
        <v>135.11000000000001</v>
      </c>
      <c r="L327" s="156">
        <v>145.81</v>
      </c>
      <c r="M327" s="156">
        <v>129.58000000000001</v>
      </c>
      <c r="N327" s="156">
        <v>192.20000000000002</v>
      </c>
      <c r="O327" s="156">
        <v>166.11430000000001</v>
      </c>
      <c r="P327" s="160">
        <v>1234.96</v>
      </c>
      <c r="Q327" s="156">
        <v>153.77000000000001</v>
      </c>
      <c r="R327" s="156">
        <v>216.67000000000002</v>
      </c>
      <c r="S327" s="156">
        <v>176.41</v>
      </c>
      <c r="T327" s="156">
        <v>149.02000000000001</v>
      </c>
      <c r="U327" s="160">
        <v>149.02000000000001</v>
      </c>
      <c r="V327" s="156">
        <v>121.76</v>
      </c>
      <c r="W327" s="160">
        <v>121.76</v>
      </c>
      <c r="X327" s="156" t="s">
        <v>63</v>
      </c>
      <c r="Y327" s="156">
        <v>192.6474</v>
      </c>
      <c r="Z327" s="160">
        <v>59502.450000000004</v>
      </c>
      <c r="AA327" s="156">
        <v>170.79</v>
      </c>
      <c r="AB327" s="156">
        <v>153</v>
      </c>
      <c r="AC327" s="156">
        <v>195.43</v>
      </c>
      <c r="AD327" s="156">
        <v>176.9117</v>
      </c>
      <c r="AE327" s="160">
        <v>737.80000000000007</v>
      </c>
      <c r="AF327" s="156">
        <v>158.72999999999999</v>
      </c>
      <c r="AG327" s="156">
        <v>146.72839999999999</v>
      </c>
      <c r="AH327" s="160">
        <v>682</v>
      </c>
      <c r="AI327" s="156">
        <v>145.97</v>
      </c>
      <c r="AJ327" s="156">
        <v>135.72999999999999</v>
      </c>
      <c r="AK327" s="156">
        <v>146</v>
      </c>
      <c r="AL327" s="156">
        <v>189.46430000000001</v>
      </c>
      <c r="AM327" s="160">
        <v>1863</v>
      </c>
      <c r="AN327" s="40"/>
      <c r="AO327" s="146">
        <v>174.56261437505404</v>
      </c>
      <c r="AP327" s="112">
        <v>-5.2356316513917145E-2</v>
      </c>
      <c r="AR327" s="156">
        <v>103.12830000000001</v>
      </c>
      <c r="AS327" s="92">
        <v>91.4</v>
      </c>
      <c r="AT327" s="40"/>
    </row>
    <row r="328" spans="1:46" ht="26.25" hidden="1" outlineLevel="1" collapsed="1">
      <c r="A328" s="154">
        <v>43122</v>
      </c>
      <c r="B328" s="159">
        <v>4</v>
      </c>
      <c r="C328" s="156">
        <v>140.72999999999999</v>
      </c>
      <c r="D328" s="156">
        <v>116.39230000000001</v>
      </c>
      <c r="E328" s="160">
        <v>227.64000000000001</v>
      </c>
      <c r="F328" s="156">
        <v>152.8751</v>
      </c>
      <c r="G328" s="160">
        <v>3880.9300000000003</v>
      </c>
      <c r="H328" s="156">
        <v>171.94990000000001</v>
      </c>
      <c r="I328" s="160">
        <v>1280</v>
      </c>
      <c r="J328" s="156">
        <v>203.03</v>
      </c>
      <c r="K328" s="156">
        <v>134.15</v>
      </c>
      <c r="L328" s="156">
        <v>145.55000000000001</v>
      </c>
      <c r="M328" s="156">
        <v>116.81</v>
      </c>
      <c r="N328" s="156">
        <v>185.85</v>
      </c>
      <c r="O328" s="156">
        <v>167.1046</v>
      </c>
      <c r="P328" s="160">
        <v>1241.26</v>
      </c>
      <c r="Q328" s="156">
        <v>153.77000000000001</v>
      </c>
      <c r="R328" s="156">
        <v>203.17000000000002</v>
      </c>
      <c r="S328" s="156">
        <v>176.41</v>
      </c>
      <c r="T328" s="156">
        <v>148.36000000000001</v>
      </c>
      <c r="U328" s="160">
        <v>148.36000000000001</v>
      </c>
      <c r="V328" s="156">
        <v>117.65</v>
      </c>
      <c r="W328" s="160">
        <v>117.65</v>
      </c>
      <c r="X328" s="156" t="s">
        <v>63</v>
      </c>
      <c r="Y328" s="156">
        <v>193.58080000000001</v>
      </c>
      <c r="Z328" s="160">
        <v>59925.42</v>
      </c>
      <c r="AA328" s="156">
        <v>170.79</v>
      </c>
      <c r="AB328" s="156">
        <v>140</v>
      </c>
      <c r="AC328" s="156">
        <v>196.42000000000002</v>
      </c>
      <c r="AD328" s="156">
        <v>176.78310000000002</v>
      </c>
      <c r="AE328" s="160">
        <v>734.9</v>
      </c>
      <c r="AF328" s="156">
        <v>154.76</v>
      </c>
      <c r="AG328" s="156">
        <v>132.6533</v>
      </c>
      <c r="AH328" s="160">
        <v>619</v>
      </c>
      <c r="AI328" s="156">
        <v>145.89000000000001</v>
      </c>
      <c r="AJ328" s="156">
        <v>130.26</v>
      </c>
      <c r="AK328" s="156">
        <v>147.81</v>
      </c>
      <c r="AL328" s="156">
        <v>180.1823</v>
      </c>
      <c r="AM328" s="160">
        <v>1770</v>
      </c>
      <c r="AN328" s="40"/>
      <c r="AO328" s="146">
        <v>166.9175843603407</v>
      </c>
      <c r="AP328" s="112">
        <v>-4.3795345538808927E-2</v>
      </c>
      <c r="AR328" s="156">
        <v>104.34280000000001</v>
      </c>
      <c r="AS328" s="92">
        <v>91.4</v>
      </c>
      <c r="AT328" s="40"/>
    </row>
    <row r="329" spans="1:46" ht="26.25" hidden="1" outlineLevel="1" collapsed="1">
      <c r="A329" s="154">
        <v>43129</v>
      </c>
      <c r="B329" s="159">
        <v>5</v>
      </c>
      <c r="C329" s="156">
        <v>124.85000000000001</v>
      </c>
      <c r="D329" s="156">
        <v>131.80799999999999</v>
      </c>
      <c r="E329" s="160">
        <v>257.79000000000002</v>
      </c>
      <c r="F329" s="156">
        <v>138.84220000000002</v>
      </c>
      <c r="G329" s="160">
        <v>3508.88</v>
      </c>
      <c r="H329" s="156">
        <v>171.98520000000002</v>
      </c>
      <c r="I329" s="160">
        <v>1280</v>
      </c>
      <c r="J329" s="156">
        <v>203.03</v>
      </c>
      <c r="K329" s="156">
        <v>134.69</v>
      </c>
      <c r="L329" s="156">
        <v>145.47</v>
      </c>
      <c r="M329" s="156">
        <v>112.32000000000001</v>
      </c>
      <c r="N329" s="156">
        <v>182.12</v>
      </c>
      <c r="O329" s="156">
        <v>163.86750000000001</v>
      </c>
      <c r="P329" s="160">
        <v>1217.17</v>
      </c>
      <c r="Q329" s="156">
        <v>153.77000000000001</v>
      </c>
      <c r="R329" s="156">
        <v>193.65</v>
      </c>
      <c r="S329" s="156">
        <v>176.41</v>
      </c>
      <c r="T329" s="156">
        <v>126.83</v>
      </c>
      <c r="U329" s="160">
        <v>126.83</v>
      </c>
      <c r="V329" s="156">
        <v>113.5</v>
      </c>
      <c r="W329" s="160">
        <v>113.5</v>
      </c>
      <c r="X329" s="156" t="s">
        <v>63</v>
      </c>
      <c r="Y329" s="156">
        <v>180.07</v>
      </c>
      <c r="Z329" s="160">
        <v>55801.380000000005</v>
      </c>
      <c r="AA329" s="156">
        <v>170.79</v>
      </c>
      <c r="AB329" s="156">
        <v>124</v>
      </c>
      <c r="AC329" s="156">
        <v>195.97</v>
      </c>
      <c r="AD329" s="156">
        <v>167.5797</v>
      </c>
      <c r="AE329" s="160">
        <v>695.30000000000007</v>
      </c>
      <c r="AF329" s="156">
        <v>146.83000000000001</v>
      </c>
      <c r="AG329" s="156">
        <v>123.14450000000001</v>
      </c>
      <c r="AH329" s="160">
        <v>573</v>
      </c>
      <c r="AI329" s="156">
        <v>145.42000000000002</v>
      </c>
      <c r="AJ329" s="156">
        <v>131.43</v>
      </c>
      <c r="AK329" s="156">
        <v>147.65</v>
      </c>
      <c r="AL329" s="156">
        <v>182.81530000000001</v>
      </c>
      <c r="AM329" s="160">
        <v>1791</v>
      </c>
      <c r="AN329" s="40"/>
      <c r="AO329" s="146">
        <v>160.50785267457144</v>
      </c>
      <c r="AP329" s="112">
        <v>-3.8400577808099357E-2</v>
      </c>
      <c r="AR329" s="156">
        <v>104.1451</v>
      </c>
      <c r="AS329" s="92">
        <v>91.4</v>
      </c>
      <c r="AT329" s="40"/>
    </row>
    <row r="330" spans="1:46" ht="26.25" hidden="1" outlineLevel="1" collapsed="1">
      <c r="A330" s="154">
        <v>43136</v>
      </c>
      <c r="B330" s="159">
        <v>6</v>
      </c>
      <c r="C330" s="156">
        <v>115.97</v>
      </c>
      <c r="D330" s="156">
        <v>114.16810000000001</v>
      </c>
      <c r="E330" s="160">
        <v>223.29</v>
      </c>
      <c r="F330" s="156">
        <v>127.73150000000001</v>
      </c>
      <c r="G330" s="160">
        <v>3225.55</v>
      </c>
      <c r="H330" s="156">
        <v>171.97140000000002</v>
      </c>
      <c r="I330" s="160">
        <v>1280</v>
      </c>
      <c r="J330" s="156">
        <v>203.83</v>
      </c>
      <c r="K330" s="156">
        <v>134.68</v>
      </c>
      <c r="L330" s="156">
        <v>142.27000000000001</v>
      </c>
      <c r="M330" s="156">
        <v>110.97</v>
      </c>
      <c r="N330" s="156">
        <v>176.89000000000001</v>
      </c>
      <c r="O330" s="156">
        <v>158.86369999999999</v>
      </c>
      <c r="P330" s="160">
        <v>1181.76</v>
      </c>
      <c r="Q330" s="156">
        <v>153.77000000000001</v>
      </c>
      <c r="R330" s="156">
        <v>193.65</v>
      </c>
      <c r="S330" s="156">
        <v>176.41</v>
      </c>
      <c r="T330" s="156">
        <v>128.91</v>
      </c>
      <c r="U330" s="160">
        <v>128.91</v>
      </c>
      <c r="V330" s="156">
        <v>110.23</v>
      </c>
      <c r="W330" s="160">
        <v>110.23</v>
      </c>
      <c r="X330" s="156" t="s">
        <v>63</v>
      </c>
      <c r="Y330" s="156">
        <v>179.03900000000002</v>
      </c>
      <c r="Z330" s="160">
        <v>55621.55</v>
      </c>
      <c r="AA330" s="156">
        <v>173.82</v>
      </c>
      <c r="AB330" s="156">
        <v>115</v>
      </c>
      <c r="AC330" s="156">
        <v>196.14000000000001</v>
      </c>
      <c r="AD330" s="156">
        <v>166.3263</v>
      </c>
      <c r="AE330" s="160">
        <v>693.5</v>
      </c>
      <c r="AF330" s="156">
        <v>135.58000000000001</v>
      </c>
      <c r="AG330" s="156">
        <v>123.03460000000001</v>
      </c>
      <c r="AH330" s="160">
        <v>572</v>
      </c>
      <c r="AI330" s="156">
        <v>145.5</v>
      </c>
      <c r="AJ330" s="156">
        <v>127.5</v>
      </c>
      <c r="AK330" s="156">
        <v>152.13</v>
      </c>
      <c r="AL330" s="156">
        <v>189.5489</v>
      </c>
      <c r="AM330" s="160">
        <v>1873</v>
      </c>
      <c r="AN330" s="40"/>
      <c r="AO330" s="146">
        <v>157.72048251091132</v>
      </c>
      <c r="AP330" s="112">
        <v>-1.7365942645257926E-2</v>
      </c>
      <c r="AR330" s="156">
        <v>103.3651</v>
      </c>
      <c r="AS330" s="92">
        <v>91.4</v>
      </c>
      <c r="AT330" s="40"/>
    </row>
    <row r="331" spans="1:46" ht="26.25" hidden="1" outlineLevel="1" collapsed="1">
      <c r="A331" s="154">
        <v>43143</v>
      </c>
      <c r="B331" s="159">
        <v>7</v>
      </c>
      <c r="C331" s="156">
        <v>115.25</v>
      </c>
      <c r="D331" s="156">
        <v>121.7916</v>
      </c>
      <c r="E331" s="160">
        <v>238.20000000000002</v>
      </c>
      <c r="F331" s="156">
        <v>110.3403</v>
      </c>
      <c r="G331" s="160">
        <v>2797.9</v>
      </c>
      <c r="H331" s="156">
        <v>171.86940000000001</v>
      </c>
      <c r="I331" s="160">
        <v>1280</v>
      </c>
      <c r="J331" s="156">
        <v>208.25</v>
      </c>
      <c r="K331" s="156">
        <v>133.96</v>
      </c>
      <c r="L331" s="156">
        <v>142.80000000000001</v>
      </c>
      <c r="M331" s="156">
        <v>113.56</v>
      </c>
      <c r="N331" s="156">
        <v>172.04</v>
      </c>
      <c r="O331" s="156">
        <v>160.68010000000001</v>
      </c>
      <c r="P331" s="160">
        <v>1195.46</v>
      </c>
      <c r="Q331" s="156">
        <v>153.77000000000001</v>
      </c>
      <c r="R331" s="156">
        <v>196.63</v>
      </c>
      <c r="S331" s="156">
        <v>176.41</v>
      </c>
      <c r="T331" s="156">
        <v>129.38</v>
      </c>
      <c r="U331" s="160">
        <v>129.38</v>
      </c>
      <c r="V331" s="156">
        <v>107.58</v>
      </c>
      <c r="W331" s="160">
        <v>107.58</v>
      </c>
      <c r="X331" s="156" t="s">
        <v>63</v>
      </c>
      <c r="Y331" s="156">
        <v>177.94550000000001</v>
      </c>
      <c r="Z331" s="160">
        <v>55500.450000000004</v>
      </c>
      <c r="AA331" s="156">
        <v>173.82</v>
      </c>
      <c r="AB331" s="156">
        <v>114</v>
      </c>
      <c r="AC331" s="156">
        <v>198.31</v>
      </c>
      <c r="AD331" s="156">
        <v>171.62020000000001</v>
      </c>
      <c r="AE331" s="160">
        <v>715.6</v>
      </c>
      <c r="AF331" s="156">
        <v>133.6</v>
      </c>
      <c r="AG331" s="156">
        <v>118.68810000000001</v>
      </c>
      <c r="AH331" s="160">
        <v>553</v>
      </c>
      <c r="AI331" s="156">
        <v>139.22999999999999</v>
      </c>
      <c r="AJ331" s="156">
        <v>129.72</v>
      </c>
      <c r="AK331" s="156">
        <v>149.53</v>
      </c>
      <c r="AL331" s="156">
        <v>185.78120000000001</v>
      </c>
      <c r="AM331" s="160">
        <v>1844</v>
      </c>
      <c r="AN331" s="40"/>
      <c r="AO331" s="146">
        <v>157.99172798171756</v>
      </c>
      <c r="AP331" s="112">
        <v>1.7197859560660333E-3</v>
      </c>
      <c r="AR331" s="156">
        <v>102.9311</v>
      </c>
      <c r="AS331" s="92">
        <v>91.4</v>
      </c>
      <c r="AT331" s="40"/>
    </row>
    <row r="332" spans="1:46" ht="26.25" hidden="1" outlineLevel="1" collapsed="1">
      <c r="A332" s="154">
        <v>43150</v>
      </c>
      <c r="B332" s="159">
        <v>8</v>
      </c>
      <c r="C332" s="156">
        <v>116.60000000000001</v>
      </c>
      <c r="D332" s="156">
        <v>115.70200000000001</v>
      </c>
      <c r="E332" s="160">
        <v>226.29</v>
      </c>
      <c r="F332" s="156">
        <v>109.24260000000001</v>
      </c>
      <c r="G332" s="160">
        <v>2767.52</v>
      </c>
      <c r="H332" s="156">
        <v>171.8783</v>
      </c>
      <c r="I332" s="160">
        <v>1280</v>
      </c>
      <c r="J332" s="156">
        <v>208.25</v>
      </c>
      <c r="K332" s="156">
        <v>132.75</v>
      </c>
      <c r="L332" s="156">
        <v>142.13</v>
      </c>
      <c r="M332" s="156">
        <v>114.17</v>
      </c>
      <c r="N332" s="156">
        <v>169.5</v>
      </c>
      <c r="O332" s="156">
        <v>160.30070000000001</v>
      </c>
      <c r="P332" s="160">
        <v>1192.5</v>
      </c>
      <c r="Q332" s="156">
        <v>150.46</v>
      </c>
      <c r="R332" s="156">
        <v>193.65</v>
      </c>
      <c r="S332" s="156">
        <v>176.41</v>
      </c>
      <c r="T332" s="156">
        <v>124.74000000000001</v>
      </c>
      <c r="U332" s="160">
        <v>124.74000000000001</v>
      </c>
      <c r="V332" s="156">
        <v>110.13</v>
      </c>
      <c r="W332" s="160">
        <v>110.13</v>
      </c>
      <c r="X332" s="156" t="s">
        <v>63</v>
      </c>
      <c r="Y332" s="156">
        <v>167.8389</v>
      </c>
      <c r="Z332" s="160">
        <v>52385.16</v>
      </c>
      <c r="AA332" s="156">
        <v>173.82</v>
      </c>
      <c r="AB332" s="156">
        <v>116</v>
      </c>
      <c r="AC332" s="156">
        <v>197.73000000000002</v>
      </c>
      <c r="AD332" s="156">
        <v>157.4308</v>
      </c>
      <c r="AE332" s="160">
        <v>655.20000000000005</v>
      </c>
      <c r="AF332" s="156">
        <v>135.58000000000001</v>
      </c>
      <c r="AG332" s="156">
        <v>116.97290000000001</v>
      </c>
      <c r="AH332" s="160">
        <v>545</v>
      </c>
      <c r="AI332" s="156">
        <v>139.19</v>
      </c>
      <c r="AJ332" s="156">
        <v>130.78</v>
      </c>
      <c r="AK332" s="156">
        <v>152.5</v>
      </c>
      <c r="AL332" s="156">
        <v>186.33010000000002</v>
      </c>
      <c r="AM332" s="160">
        <v>1860</v>
      </c>
      <c r="AN332" s="40"/>
      <c r="AO332" s="146">
        <v>155.94907024163663</v>
      </c>
      <c r="AP332" s="112">
        <v>-1.2928890431005979E-2</v>
      </c>
      <c r="AR332" s="156">
        <v>103.48610000000001</v>
      </c>
      <c r="AS332" s="92">
        <v>91.4</v>
      </c>
      <c r="AT332" s="40"/>
    </row>
    <row r="333" spans="1:46" ht="26.25" hidden="1" outlineLevel="1" collapsed="1">
      <c r="A333" s="154">
        <v>43157</v>
      </c>
      <c r="B333" s="159">
        <v>9</v>
      </c>
      <c r="C333" s="156">
        <v>121.92</v>
      </c>
      <c r="D333" s="156">
        <v>122.4</v>
      </c>
      <c r="E333" s="160">
        <v>239.39000000000001</v>
      </c>
      <c r="F333" s="156">
        <v>113.46950000000001</v>
      </c>
      <c r="G333" s="160">
        <v>2882.06</v>
      </c>
      <c r="H333" s="156">
        <v>171.8843</v>
      </c>
      <c r="I333" s="160">
        <v>1280</v>
      </c>
      <c r="J333" s="156">
        <v>206.78</v>
      </c>
      <c r="K333" s="156">
        <v>134.36000000000001</v>
      </c>
      <c r="L333" s="156">
        <v>142.80000000000001</v>
      </c>
      <c r="M333" s="156">
        <v>115.98</v>
      </c>
      <c r="N333" s="156">
        <v>165.06</v>
      </c>
      <c r="O333" s="156">
        <v>161.3597</v>
      </c>
      <c r="P333" s="160">
        <v>1201.27</v>
      </c>
      <c r="Q333" s="156">
        <v>150.46</v>
      </c>
      <c r="R333" s="156">
        <v>199.8</v>
      </c>
      <c r="S333" s="156">
        <v>176.41</v>
      </c>
      <c r="T333" s="156">
        <v>127.65</v>
      </c>
      <c r="U333" s="160">
        <v>127.65</v>
      </c>
      <c r="V333" s="156">
        <v>110.96000000000001</v>
      </c>
      <c r="W333" s="160">
        <v>110.96000000000001</v>
      </c>
      <c r="X333" s="156" t="s">
        <v>63</v>
      </c>
      <c r="Y333" s="156">
        <v>163.37569999999999</v>
      </c>
      <c r="Z333" s="160">
        <v>51251.19</v>
      </c>
      <c r="AA333" s="156">
        <v>173.82</v>
      </c>
      <c r="AB333" s="156">
        <v>121</v>
      </c>
      <c r="AC333" s="156">
        <v>196.52</v>
      </c>
      <c r="AD333" s="156">
        <v>165.77290000000002</v>
      </c>
      <c r="AE333" s="160">
        <v>692.9</v>
      </c>
      <c r="AF333" s="156">
        <v>135.58000000000001</v>
      </c>
      <c r="AG333" s="156">
        <v>117.61710000000001</v>
      </c>
      <c r="AH333" s="160">
        <v>548</v>
      </c>
      <c r="AI333" s="156">
        <v>140.03</v>
      </c>
      <c r="AJ333" s="156">
        <v>130.54</v>
      </c>
      <c r="AK333" s="156">
        <v>150.31</v>
      </c>
      <c r="AL333" s="156">
        <v>184.0042</v>
      </c>
      <c r="AM333" s="160">
        <v>1859</v>
      </c>
      <c r="AN333" s="40"/>
      <c r="AO333" s="146">
        <v>157.59711481208555</v>
      </c>
      <c r="AP333" s="112">
        <v>1.0567838384001549E-2</v>
      </c>
      <c r="AR333" s="156">
        <v>104.57050000000001</v>
      </c>
      <c r="AS333" s="92">
        <v>92.58</v>
      </c>
      <c r="AT333" s="40"/>
    </row>
    <row r="334" spans="1:46" ht="26.25" hidden="1" outlineLevel="1" collapsed="1">
      <c r="A334" s="154">
        <v>43164</v>
      </c>
      <c r="B334" s="159">
        <v>10</v>
      </c>
      <c r="C334" s="156">
        <v>124.85000000000001</v>
      </c>
      <c r="D334" s="156">
        <v>117.0621</v>
      </c>
      <c r="E334" s="160">
        <v>228.95000000000002</v>
      </c>
      <c r="F334" s="156">
        <v>113.10950000000001</v>
      </c>
      <c r="G334" s="160">
        <v>2875.39</v>
      </c>
      <c r="H334" s="156">
        <v>171.83320000000001</v>
      </c>
      <c r="I334" s="160">
        <v>1280</v>
      </c>
      <c r="J334" s="156">
        <v>205.19</v>
      </c>
      <c r="K334" s="156">
        <v>133.72</v>
      </c>
      <c r="L334" s="156">
        <v>142.67000000000002</v>
      </c>
      <c r="M334" s="156">
        <v>118.23</v>
      </c>
      <c r="N334" s="156">
        <v>169.19</v>
      </c>
      <c r="O334" s="156">
        <v>157.60890000000001</v>
      </c>
      <c r="P334" s="160">
        <v>1171.6600000000001</v>
      </c>
      <c r="Q334" s="156">
        <v>150.46</v>
      </c>
      <c r="R334" s="156">
        <v>200</v>
      </c>
      <c r="S334" s="156">
        <v>176.41</v>
      </c>
      <c r="T334" s="156">
        <v>128.97</v>
      </c>
      <c r="U334" s="160">
        <v>128.97</v>
      </c>
      <c r="V334" s="156">
        <v>111.27</v>
      </c>
      <c r="W334" s="160">
        <v>111.27</v>
      </c>
      <c r="X334" s="156" t="s">
        <v>63</v>
      </c>
      <c r="Y334" s="156">
        <v>160.06370000000001</v>
      </c>
      <c r="Z334" s="160">
        <v>50039.81</v>
      </c>
      <c r="AA334" s="156">
        <v>171.05</v>
      </c>
      <c r="AB334" s="156">
        <v>124</v>
      </c>
      <c r="AC334" s="156">
        <v>198.07</v>
      </c>
      <c r="AD334" s="156">
        <v>142.38590000000002</v>
      </c>
      <c r="AE334" s="160">
        <v>597.38</v>
      </c>
      <c r="AF334" s="156">
        <v>135.58000000000001</v>
      </c>
      <c r="AG334" s="156">
        <v>116.7582</v>
      </c>
      <c r="AH334" s="160">
        <v>544</v>
      </c>
      <c r="AI334" s="156">
        <v>142.14000000000001</v>
      </c>
      <c r="AJ334" s="156">
        <v>127.72</v>
      </c>
      <c r="AK334" s="156">
        <v>150.02000000000001</v>
      </c>
      <c r="AL334" s="156">
        <v>178.482</v>
      </c>
      <c r="AM334" s="160">
        <v>1818</v>
      </c>
      <c r="AN334" s="40"/>
      <c r="AO334" s="146">
        <v>156.38475080000163</v>
      </c>
      <c r="AP334" s="112">
        <v>-7.6928058837213431E-3</v>
      </c>
      <c r="AR334" s="156">
        <v>103.8027</v>
      </c>
      <c r="AS334" s="92">
        <v>92.58</v>
      </c>
      <c r="AT334" s="40"/>
    </row>
    <row r="335" spans="1:46" ht="26.25" hidden="1" outlineLevel="1" collapsed="1">
      <c r="A335" s="154">
        <v>43171</v>
      </c>
      <c r="B335" s="159">
        <v>11</v>
      </c>
      <c r="C335" s="156">
        <v>130.81</v>
      </c>
      <c r="D335" s="156">
        <v>125.39630000000001</v>
      </c>
      <c r="E335" s="160">
        <v>245.25</v>
      </c>
      <c r="F335" s="156">
        <v>113.6324</v>
      </c>
      <c r="G335" s="160">
        <v>2890.58</v>
      </c>
      <c r="H335" s="156">
        <v>171.83580000000001</v>
      </c>
      <c r="I335" s="160">
        <v>1280</v>
      </c>
      <c r="J335" s="156">
        <v>195.04</v>
      </c>
      <c r="K335" s="156">
        <v>134.55000000000001</v>
      </c>
      <c r="L335" s="156">
        <v>142.27000000000001</v>
      </c>
      <c r="M335" s="156">
        <v>118.56</v>
      </c>
      <c r="N335" s="156">
        <v>169.35</v>
      </c>
      <c r="O335" s="156">
        <v>157.1514</v>
      </c>
      <c r="P335" s="160">
        <v>1168.98</v>
      </c>
      <c r="Q335" s="156">
        <v>150.46</v>
      </c>
      <c r="R335" s="156">
        <v>195.24</v>
      </c>
      <c r="S335" s="156">
        <v>176.41</v>
      </c>
      <c r="T335" s="156">
        <v>128.1</v>
      </c>
      <c r="U335" s="160">
        <v>128.1</v>
      </c>
      <c r="V335" s="156">
        <v>115.32000000000001</v>
      </c>
      <c r="W335" s="160">
        <v>115.32000000000001</v>
      </c>
      <c r="X335" s="156" t="s">
        <v>63</v>
      </c>
      <c r="Y335" s="156">
        <v>165.35150000000002</v>
      </c>
      <c r="Z335" s="160">
        <v>51507.23</v>
      </c>
      <c r="AA335" s="156">
        <v>171.05</v>
      </c>
      <c r="AB335" s="156">
        <v>130</v>
      </c>
      <c r="AC335" s="156">
        <v>199.45000000000002</v>
      </c>
      <c r="AD335" s="156">
        <v>160.38130000000001</v>
      </c>
      <c r="AE335" s="160">
        <v>675.07</v>
      </c>
      <c r="AF335" s="156">
        <v>135.58000000000001</v>
      </c>
      <c r="AG335" s="156">
        <v>121.8156</v>
      </c>
      <c r="AH335" s="160">
        <v>568</v>
      </c>
      <c r="AI335" s="156">
        <v>145.19</v>
      </c>
      <c r="AJ335" s="156">
        <v>129.33000000000001</v>
      </c>
      <c r="AK335" s="156">
        <v>149.49</v>
      </c>
      <c r="AL335" s="156">
        <v>189.87620000000001</v>
      </c>
      <c r="AM335" s="160">
        <v>1922</v>
      </c>
      <c r="AN335" s="40"/>
      <c r="AO335" s="146">
        <v>157.58433063671242</v>
      </c>
      <c r="AP335" s="112">
        <v>7.6706957076966287E-3</v>
      </c>
      <c r="AR335" s="156">
        <v>104.5681</v>
      </c>
      <c r="AS335" s="92">
        <v>92.58</v>
      </c>
      <c r="AT335" s="40"/>
    </row>
    <row r="336" spans="1:46" ht="26.25" hidden="1" outlineLevel="1" collapsed="1">
      <c r="A336" s="154">
        <v>43178</v>
      </c>
      <c r="B336" s="159">
        <v>12</v>
      </c>
      <c r="C336" s="156">
        <v>130.81</v>
      </c>
      <c r="D336" s="156">
        <v>135.71940000000001</v>
      </c>
      <c r="E336" s="160">
        <v>265.44</v>
      </c>
      <c r="F336" s="156">
        <v>113.70310000000001</v>
      </c>
      <c r="G336" s="160">
        <v>2889.7000000000003</v>
      </c>
      <c r="H336" s="156">
        <v>171.85130000000001</v>
      </c>
      <c r="I336" s="160">
        <v>1280</v>
      </c>
      <c r="J336" s="156">
        <v>186.32</v>
      </c>
      <c r="K336" s="156">
        <v>137.72999999999999</v>
      </c>
      <c r="L336" s="156">
        <v>145.47</v>
      </c>
      <c r="M336" s="156">
        <v>115.68</v>
      </c>
      <c r="N336" s="156">
        <v>168.87</v>
      </c>
      <c r="O336" s="156">
        <v>153.38079999999999</v>
      </c>
      <c r="P336" s="160">
        <v>1140.8399999999999</v>
      </c>
      <c r="Q336" s="156">
        <v>150.46</v>
      </c>
      <c r="R336" s="156">
        <v>193.25</v>
      </c>
      <c r="S336" s="156">
        <v>176.41</v>
      </c>
      <c r="T336" s="156">
        <v>130.88</v>
      </c>
      <c r="U336" s="160">
        <v>130.88</v>
      </c>
      <c r="V336" s="156">
        <v>114.4</v>
      </c>
      <c r="W336" s="160">
        <v>114.4</v>
      </c>
      <c r="X336" s="156" t="s">
        <v>63</v>
      </c>
      <c r="Y336" s="156">
        <v>164.6088</v>
      </c>
      <c r="Z336" s="160">
        <v>51311.85</v>
      </c>
      <c r="AA336" s="156">
        <v>171.05</v>
      </c>
      <c r="AB336" s="156">
        <v>130</v>
      </c>
      <c r="AC336" s="156">
        <v>199.29</v>
      </c>
      <c r="AD336" s="156">
        <v>149.0772</v>
      </c>
      <c r="AE336" s="160">
        <v>629.80000000000007</v>
      </c>
      <c r="AF336" s="156">
        <v>135.58000000000001</v>
      </c>
      <c r="AG336" s="156">
        <v>125.8083</v>
      </c>
      <c r="AH336" s="160">
        <v>587</v>
      </c>
      <c r="AI336" s="156">
        <v>143.9</v>
      </c>
      <c r="AJ336" s="156">
        <v>130.51</v>
      </c>
      <c r="AK336" s="156">
        <v>149.68</v>
      </c>
      <c r="AL336" s="156">
        <v>184.15200000000002</v>
      </c>
      <c r="AM336" s="160">
        <v>1863</v>
      </c>
      <c r="AN336" s="40"/>
      <c r="AO336" s="146">
        <v>155.10042539942381</v>
      </c>
      <c r="AP336" s="112">
        <v>-1.5762387207233775E-2</v>
      </c>
      <c r="AR336" s="156">
        <v>105.76530000000001</v>
      </c>
      <c r="AS336" s="92">
        <v>92.58</v>
      </c>
      <c r="AT336" s="40"/>
    </row>
    <row r="337" spans="1:46" ht="26.25" hidden="1" outlineLevel="1" collapsed="1">
      <c r="A337" s="154">
        <v>43185</v>
      </c>
      <c r="B337" s="159">
        <v>13</v>
      </c>
      <c r="C337" s="156">
        <v>125.89</v>
      </c>
      <c r="D337" s="156">
        <v>142.3663</v>
      </c>
      <c r="E337" s="160">
        <v>278.44</v>
      </c>
      <c r="F337" s="156">
        <v>114.8527</v>
      </c>
      <c r="G337" s="160">
        <v>2921.54</v>
      </c>
      <c r="H337" s="156">
        <v>171.79500000000002</v>
      </c>
      <c r="I337" s="160">
        <v>1280</v>
      </c>
      <c r="J337" s="156">
        <v>169.24</v>
      </c>
      <c r="K337" s="156">
        <v>133.47999999999999</v>
      </c>
      <c r="L337" s="156">
        <v>148.13</v>
      </c>
      <c r="M337" s="156">
        <v>113.92</v>
      </c>
      <c r="N337" s="156">
        <v>168.71</v>
      </c>
      <c r="O337" s="156">
        <v>154.6534</v>
      </c>
      <c r="P337" s="160">
        <v>1150.23</v>
      </c>
      <c r="Q337" s="156">
        <v>150.46</v>
      </c>
      <c r="R337" s="156">
        <v>193.25</v>
      </c>
      <c r="S337" s="156">
        <v>176.41</v>
      </c>
      <c r="T337" s="156">
        <v>126.25</v>
      </c>
      <c r="U337" s="160">
        <v>126.25</v>
      </c>
      <c r="V337" s="156">
        <v>114.52</v>
      </c>
      <c r="W337" s="160">
        <v>114.52</v>
      </c>
      <c r="X337" s="156" t="s">
        <v>63</v>
      </c>
      <c r="Y337" s="156">
        <v>163.08870000000002</v>
      </c>
      <c r="Z337" s="160">
        <v>50962.41</v>
      </c>
      <c r="AA337" s="156">
        <v>171.05</v>
      </c>
      <c r="AB337" s="156">
        <v>125</v>
      </c>
      <c r="AC337" s="156">
        <v>199.21</v>
      </c>
      <c r="AD337" s="156">
        <v>155.79640000000001</v>
      </c>
      <c r="AE337" s="160">
        <v>656.9</v>
      </c>
      <c r="AF337" s="156">
        <v>135.58000000000001</v>
      </c>
      <c r="AG337" s="156">
        <v>130.55170000000001</v>
      </c>
      <c r="AH337" s="160">
        <v>608</v>
      </c>
      <c r="AI337" s="156">
        <v>146.38</v>
      </c>
      <c r="AJ337" s="156">
        <v>134.44999999999999</v>
      </c>
      <c r="AK337" s="156">
        <v>148.11000000000001</v>
      </c>
      <c r="AL337" s="156">
        <v>179.95359999999999</v>
      </c>
      <c r="AM337" s="160">
        <v>1844</v>
      </c>
      <c r="AN337" s="40"/>
      <c r="AO337" s="146">
        <v>152.8617092028833</v>
      </c>
      <c r="AP337" s="112">
        <v>-1.443397844187233E-2</v>
      </c>
      <c r="AR337" s="156">
        <v>105.79740000000001</v>
      </c>
      <c r="AS337" s="92">
        <v>92.58</v>
      </c>
      <c r="AT337" s="40"/>
    </row>
    <row r="338" spans="1:46" ht="26.25" hidden="1" outlineLevel="1" collapsed="1">
      <c r="A338" s="154">
        <v>43192</v>
      </c>
      <c r="B338" s="159">
        <v>14</v>
      </c>
      <c r="C338" s="156">
        <v>120.89</v>
      </c>
      <c r="D338" s="156">
        <v>144.5138</v>
      </c>
      <c r="E338" s="160">
        <v>282.64</v>
      </c>
      <c r="F338" s="156">
        <v>107.6875</v>
      </c>
      <c r="G338" s="160">
        <v>2731.6</v>
      </c>
      <c r="H338" s="156">
        <v>171.82160000000002</v>
      </c>
      <c r="I338" s="160">
        <v>1280</v>
      </c>
      <c r="J338" s="156">
        <v>150.32</v>
      </c>
      <c r="K338" s="156">
        <v>132.18</v>
      </c>
      <c r="L338" s="156">
        <v>146.80000000000001</v>
      </c>
      <c r="M338" s="156">
        <v>108.64</v>
      </c>
      <c r="N338" s="156">
        <v>159.35</v>
      </c>
      <c r="O338" s="156">
        <v>154.96800000000002</v>
      </c>
      <c r="P338" s="160">
        <v>1151.3900000000001</v>
      </c>
      <c r="Q338" s="156">
        <v>150.46</v>
      </c>
      <c r="R338" s="156">
        <v>195.77</v>
      </c>
      <c r="S338" s="156">
        <v>176.41</v>
      </c>
      <c r="T338" s="156">
        <v>105.59</v>
      </c>
      <c r="U338" s="160">
        <v>105.59</v>
      </c>
      <c r="V338" s="156">
        <v>107.33</v>
      </c>
      <c r="W338" s="160">
        <v>107.33</v>
      </c>
      <c r="X338" s="156" t="s">
        <v>63</v>
      </c>
      <c r="Y338" s="156">
        <v>159.69570000000002</v>
      </c>
      <c r="Z338" s="160">
        <v>49830.770000000004</v>
      </c>
      <c r="AA338" s="156">
        <v>171.51</v>
      </c>
      <c r="AB338" s="156">
        <v>120</v>
      </c>
      <c r="AC338" s="156">
        <v>201.14000000000001</v>
      </c>
      <c r="AD338" s="156">
        <v>156.4376</v>
      </c>
      <c r="AE338" s="160">
        <v>657.80000000000007</v>
      </c>
      <c r="AF338" s="156">
        <v>126.32000000000001</v>
      </c>
      <c r="AG338" s="156">
        <v>126.16670000000001</v>
      </c>
      <c r="AH338" s="160">
        <v>588</v>
      </c>
      <c r="AI338" s="156">
        <v>144.68</v>
      </c>
      <c r="AJ338" s="156">
        <v>121.34</v>
      </c>
      <c r="AK338" s="156">
        <v>151.41</v>
      </c>
      <c r="AL338" s="156">
        <v>185.55070000000001</v>
      </c>
      <c r="AM338" s="160">
        <v>1911</v>
      </c>
      <c r="AN338" s="40"/>
      <c r="AO338" s="146">
        <v>147.2826405868025</v>
      </c>
      <c r="AP338" s="112">
        <v>-3.6497489431287722E-2</v>
      </c>
      <c r="AR338" s="156">
        <v>105.3669</v>
      </c>
      <c r="AS338" s="92">
        <v>92.13</v>
      </c>
      <c r="AT338" s="40"/>
    </row>
    <row r="339" spans="1:46" ht="26.25" hidden="1" outlineLevel="1" collapsed="1">
      <c r="A339" s="154">
        <v>43199</v>
      </c>
      <c r="B339" s="159">
        <v>15</v>
      </c>
      <c r="C339" s="156">
        <v>115.09</v>
      </c>
      <c r="D339" s="156">
        <v>104.41250000000001</v>
      </c>
      <c r="E339" s="160">
        <v>204.21</v>
      </c>
      <c r="F339" s="156">
        <v>105.55550000000001</v>
      </c>
      <c r="G339" s="160">
        <v>2673.33</v>
      </c>
      <c r="H339" s="156">
        <v>171.89610000000002</v>
      </c>
      <c r="I339" s="160">
        <v>1280</v>
      </c>
      <c r="J339" s="156">
        <v>132.87</v>
      </c>
      <c r="K339" s="156">
        <v>133.72999999999999</v>
      </c>
      <c r="L339" s="156">
        <v>145.6</v>
      </c>
      <c r="M339" s="156">
        <v>104.01</v>
      </c>
      <c r="N339" s="156">
        <v>152.04</v>
      </c>
      <c r="O339" s="156">
        <v>153.01430000000002</v>
      </c>
      <c r="P339" s="160">
        <v>1135.93</v>
      </c>
      <c r="Q339" s="156">
        <v>150.46</v>
      </c>
      <c r="R339" s="156">
        <v>187.70000000000002</v>
      </c>
      <c r="S339" s="156">
        <v>176.41</v>
      </c>
      <c r="T339" s="156">
        <v>110.57000000000001</v>
      </c>
      <c r="U339" s="160">
        <v>110.57000000000001</v>
      </c>
      <c r="V339" s="156">
        <v>104.23</v>
      </c>
      <c r="W339" s="160">
        <v>104.23</v>
      </c>
      <c r="X339" s="156" t="s">
        <v>63</v>
      </c>
      <c r="Y339" s="156">
        <v>149.76009999999999</v>
      </c>
      <c r="Z339" s="160">
        <v>46679.81</v>
      </c>
      <c r="AA339" s="156">
        <v>171.51</v>
      </c>
      <c r="AB339" s="156">
        <v>114</v>
      </c>
      <c r="AC339" s="156">
        <v>202.83</v>
      </c>
      <c r="AD339" s="156">
        <v>144.51300000000001</v>
      </c>
      <c r="AE339" s="160">
        <v>605.20000000000005</v>
      </c>
      <c r="AF339" s="156">
        <v>123.02</v>
      </c>
      <c r="AG339" s="156">
        <v>121.40790000000001</v>
      </c>
      <c r="AH339" s="160">
        <v>566</v>
      </c>
      <c r="AI339" s="156">
        <v>145.1</v>
      </c>
      <c r="AJ339" s="156">
        <v>117.62</v>
      </c>
      <c r="AK339" s="156">
        <v>149.92000000000002</v>
      </c>
      <c r="AL339" s="156">
        <v>181.73390000000001</v>
      </c>
      <c r="AM339" s="160">
        <v>1877</v>
      </c>
      <c r="AN339" s="40"/>
      <c r="AO339" s="146">
        <v>139.21802938125674</v>
      </c>
      <c r="AP339" s="112">
        <v>-5.4756019945153001E-2</v>
      </c>
      <c r="AR339" s="156">
        <v>103.8028</v>
      </c>
      <c r="AS339" s="92">
        <v>90.23</v>
      </c>
      <c r="AT339" s="40"/>
    </row>
    <row r="340" spans="1:46" ht="26.25" hidden="1" outlineLevel="1" collapsed="1">
      <c r="A340" s="154">
        <v>43206</v>
      </c>
      <c r="B340" s="159">
        <v>16</v>
      </c>
      <c r="C340" s="156">
        <v>110.09</v>
      </c>
      <c r="D340" s="156">
        <v>117.3279</v>
      </c>
      <c r="E340" s="160">
        <v>229.47</v>
      </c>
      <c r="F340" s="156">
        <v>103.91800000000001</v>
      </c>
      <c r="G340" s="160">
        <v>2629.66</v>
      </c>
      <c r="H340" s="156">
        <v>171.87010000000001</v>
      </c>
      <c r="I340" s="160">
        <v>1280</v>
      </c>
      <c r="J340" s="156">
        <v>125.62</v>
      </c>
      <c r="K340" s="156">
        <v>133.14000000000001</v>
      </c>
      <c r="L340" s="156">
        <v>144.13</v>
      </c>
      <c r="M340" s="156">
        <v>102.61</v>
      </c>
      <c r="N340" s="156">
        <v>144.5</v>
      </c>
      <c r="O340" s="156">
        <v>156.8972</v>
      </c>
      <c r="P340" s="160">
        <v>1163.1600000000001</v>
      </c>
      <c r="Q340" s="156">
        <v>150.46</v>
      </c>
      <c r="R340" s="156">
        <v>184.92000000000002</v>
      </c>
      <c r="S340" s="156">
        <v>176.41</v>
      </c>
      <c r="T340" s="156">
        <v>106.22</v>
      </c>
      <c r="U340" s="160">
        <v>106.22</v>
      </c>
      <c r="V340" s="156">
        <v>105.57000000000001</v>
      </c>
      <c r="W340" s="160">
        <v>105.57000000000001</v>
      </c>
      <c r="X340" s="156" t="s">
        <v>63</v>
      </c>
      <c r="Y340" s="156">
        <v>132.24530000000001</v>
      </c>
      <c r="Z340" s="160">
        <v>41068.6</v>
      </c>
      <c r="AA340" s="156">
        <v>171.51</v>
      </c>
      <c r="AB340" s="156">
        <v>109</v>
      </c>
      <c r="AC340" s="156">
        <v>199.23000000000002</v>
      </c>
      <c r="AD340" s="156">
        <v>151.37110000000001</v>
      </c>
      <c r="AE340" s="160">
        <v>630.80000000000007</v>
      </c>
      <c r="AF340" s="156">
        <v>123.02</v>
      </c>
      <c r="AG340" s="156">
        <v>119.223</v>
      </c>
      <c r="AH340" s="160">
        <v>555</v>
      </c>
      <c r="AI340" s="156">
        <v>143.69</v>
      </c>
      <c r="AJ340" s="156">
        <v>122.53</v>
      </c>
      <c r="AK340" s="156">
        <v>148.38</v>
      </c>
      <c r="AL340" s="156">
        <v>179.09880000000001</v>
      </c>
      <c r="AM340" s="160">
        <v>1860</v>
      </c>
      <c r="AN340" s="40"/>
      <c r="AO340" s="146">
        <v>136.106268855698</v>
      </c>
      <c r="AP340" s="112">
        <v>-2.2351706452021336E-2</v>
      </c>
      <c r="AR340" s="156">
        <v>103.8079</v>
      </c>
      <c r="AS340" s="92">
        <v>90.23</v>
      </c>
      <c r="AT340" s="40"/>
    </row>
    <row r="341" spans="1:46" ht="26.25" hidden="1" outlineLevel="1" collapsed="1">
      <c r="A341" s="154">
        <v>43213</v>
      </c>
      <c r="B341" s="159">
        <v>17</v>
      </c>
      <c r="C341" s="156">
        <v>106.12</v>
      </c>
      <c r="D341" s="156">
        <v>101.5339</v>
      </c>
      <c r="E341" s="160">
        <v>198.58</v>
      </c>
      <c r="F341" s="156">
        <v>100.27930000000001</v>
      </c>
      <c r="G341" s="160">
        <v>2550.89</v>
      </c>
      <c r="H341" s="156">
        <v>171.83450000000002</v>
      </c>
      <c r="I341" s="160">
        <v>1280</v>
      </c>
      <c r="J341" s="156">
        <v>122.43</v>
      </c>
      <c r="K341" s="156">
        <v>134.72999999999999</v>
      </c>
      <c r="L341" s="156">
        <v>145.47</v>
      </c>
      <c r="M341" s="156">
        <v>100.59</v>
      </c>
      <c r="N341" s="156">
        <v>137.52000000000001</v>
      </c>
      <c r="O341" s="156">
        <v>155.49530000000001</v>
      </c>
      <c r="P341" s="160">
        <v>1153.46</v>
      </c>
      <c r="Q341" s="156">
        <v>150.46</v>
      </c>
      <c r="R341" s="156">
        <v>184.92000000000002</v>
      </c>
      <c r="S341" s="156">
        <v>176.41</v>
      </c>
      <c r="T341" s="156">
        <v>110.19</v>
      </c>
      <c r="U341" s="160">
        <v>110.19</v>
      </c>
      <c r="V341" s="156">
        <v>102.13</v>
      </c>
      <c r="W341" s="160">
        <v>102.13</v>
      </c>
      <c r="X341" s="156" t="s">
        <v>63</v>
      </c>
      <c r="Y341" s="156">
        <v>145.57760000000002</v>
      </c>
      <c r="Z341" s="160">
        <v>45470.33</v>
      </c>
      <c r="AA341" s="156">
        <v>171.51</v>
      </c>
      <c r="AB341" s="156">
        <v>105</v>
      </c>
      <c r="AC341" s="156">
        <v>198.44</v>
      </c>
      <c r="AD341" s="156">
        <v>150.32140000000001</v>
      </c>
      <c r="AE341" s="160">
        <v>632.4</v>
      </c>
      <c r="AF341" s="156">
        <v>123.02</v>
      </c>
      <c r="AG341" s="156">
        <v>111.25630000000001</v>
      </c>
      <c r="AH341" s="160">
        <v>518</v>
      </c>
      <c r="AI341" s="156">
        <v>163.4</v>
      </c>
      <c r="AJ341" s="156">
        <v>117.78</v>
      </c>
      <c r="AK341" s="156">
        <v>150.87</v>
      </c>
      <c r="AL341" s="156">
        <v>181.73480000000001</v>
      </c>
      <c r="AM341" s="160">
        <v>1896</v>
      </c>
      <c r="AN341" s="40"/>
      <c r="AO341" s="146">
        <v>133.43104225522075</v>
      </c>
      <c r="AP341" s="112">
        <v>-1.9655425300899032E-2</v>
      </c>
      <c r="AR341" s="156">
        <v>105.5035</v>
      </c>
      <c r="AS341" s="92">
        <v>92.33</v>
      </c>
      <c r="AT341" s="40"/>
    </row>
    <row r="342" spans="1:46" ht="26.25" hidden="1" outlineLevel="1" collapsed="1">
      <c r="A342" s="154">
        <v>43220</v>
      </c>
      <c r="B342" s="159">
        <v>18</v>
      </c>
      <c r="C342" s="156">
        <v>100.65</v>
      </c>
      <c r="D342" s="156">
        <v>110.1953</v>
      </c>
      <c r="E342" s="160">
        <v>215.52</v>
      </c>
      <c r="F342" s="156">
        <v>99.255600000000001</v>
      </c>
      <c r="G342" s="160">
        <v>2534.52</v>
      </c>
      <c r="H342" s="156">
        <v>171.82130000000001</v>
      </c>
      <c r="I342" s="160">
        <v>1280</v>
      </c>
      <c r="J342" s="156">
        <v>118</v>
      </c>
      <c r="K342" s="156">
        <v>133.94</v>
      </c>
      <c r="L342" s="156">
        <v>145.6</v>
      </c>
      <c r="M342" s="156">
        <v>94.92</v>
      </c>
      <c r="N342" s="156">
        <v>129.66</v>
      </c>
      <c r="O342" s="156">
        <v>150.9066</v>
      </c>
      <c r="P342" s="160">
        <v>1118.3</v>
      </c>
      <c r="Q342" s="156">
        <v>150.46</v>
      </c>
      <c r="R342" s="156">
        <v>181.75</v>
      </c>
      <c r="S342" s="156">
        <v>160.49</v>
      </c>
      <c r="T342" s="156">
        <v>105.16</v>
      </c>
      <c r="U342" s="160">
        <v>105.16</v>
      </c>
      <c r="V342" s="156">
        <v>97.68</v>
      </c>
      <c r="W342" s="160">
        <v>97.68</v>
      </c>
      <c r="X342" s="156" t="s">
        <v>63</v>
      </c>
      <c r="Y342" s="156">
        <v>144.434</v>
      </c>
      <c r="Z342" s="160">
        <v>45306.47</v>
      </c>
      <c r="AA342" s="156">
        <v>156.11000000000001</v>
      </c>
      <c r="AB342" s="156">
        <v>99</v>
      </c>
      <c r="AC342" s="156">
        <v>196.13</v>
      </c>
      <c r="AD342" s="156">
        <v>148.97130000000001</v>
      </c>
      <c r="AE342" s="160">
        <v>632.4</v>
      </c>
      <c r="AF342" s="156">
        <v>121.69</v>
      </c>
      <c r="AG342" s="156">
        <v>104.23560000000001</v>
      </c>
      <c r="AH342" s="160">
        <v>486</v>
      </c>
      <c r="AI342" s="156">
        <v>143.9</v>
      </c>
      <c r="AJ342" s="156">
        <v>121.27</v>
      </c>
      <c r="AK342" s="156">
        <v>151.9</v>
      </c>
      <c r="AL342" s="156">
        <v>177.46030000000002</v>
      </c>
      <c r="AM342" s="160">
        <v>1873</v>
      </c>
      <c r="AN342" s="40"/>
      <c r="AO342" s="146">
        <v>129.08915897740241</v>
      </c>
      <c r="AP342" s="112">
        <v>-3.2540278517148802E-2</v>
      </c>
      <c r="AR342" s="156">
        <v>102.4825</v>
      </c>
      <c r="AS342" s="92">
        <v>90.23</v>
      </c>
      <c r="AT342" s="40"/>
    </row>
    <row r="343" spans="1:46" ht="26.25" hidden="1" outlineLevel="1" collapsed="1">
      <c r="A343" s="154">
        <v>43227</v>
      </c>
      <c r="B343" s="159">
        <v>19</v>
      </c>
      <c r="C343" s="156">
        <v>96.52</v>
      </c>
      <c r="D343" s="156">
        <v>93.578100000000006</v>
      </c>
      <c r="E343" s="160">
        <v>183.02</v>
      </c>
      <c r="F343" s="156">
        <v>101.22630000000001</v>
      </c>
      <c r="G343" s="160">
        <v>2583.02</v>
      </c>
      <c r="H343" s="156">
        <v>171.82259999999999</v>
      </c>
      <c r="I343" s="160">
        <v>1280</v>
      </c>
      <c r="J343" s="156">
        <v>114.38</v>
      </c>
      <c r="K343" s="156">
        <v>136.53</v>
      </c>
      <c r="L343" s="156">
        <v>146</v>
      </c>
      <c r="M343" s="156">
        <v>92.27</v>
      </c>
      <c r="N343" s="156">
        <v>124.9</v>
      </c>
      <c r="O343" s="156">
        <v>154.97800000000001</v>
      </c>
      <c r="P343" s="160">
        <v>1145.71</v>
      </c>
      <c r="Q343" s="156">
        <v>150.46</v>
      </c>
      <c r="R343" s="156">
        <v>175</v>
      </c>
      <c r="S343" s="156">
        <v>167.39000000000001</v>
      </c>
      <c r="T343" s="156">
        <v>103.2</v>
      </c>
      <c r="U343" s="160">
        <v>103.2</v>
      </c>
      <c r="V343" s="156">
        <v>96.09</v>
      </c>
      <c r="W343" s="160">
        <v>96.09</v>
      </c>
      <c r="X343" s="156" t="s">
        <v>63</v>
      </c>
      <c r="Y343" s="156">
        <v>140.43729999999999</v>
      </c>
      <c r="Z343" s="160">
        <v>44178.15</v>
      </c>
      <c r="AA343" s="156">
        <v>156.11000000000001</v>
      </c>
      <c r="AB343" s="156">
        <v>95</v>
      </c>
      <c r="AC343" s="156">
        <v>196.83</v>
      </c>
      <c r="AD343" s="156">
        <v>132.53880000000001</v>
      </c>
      <c r="AE343" s="160">
        <v>564.5</v>
      </c>
      <c r="AF343" s="156">
        <v>121.69</v>
      </c>
      <c r="AG343" s="156">
        <v>96.647000000000006</v>
      </c>
      <c r="AH343" s="160">
        <v>449</v>
      </c>
      <c r="AI343" s="156">
        <v>138.41</v>
      </c>
      <c r="AJ343" s="156">
        <v>111.63</v>
      </c>
      <c r="AK343" s="156">
        <v>152.94</v>
      </c>
      <c r="AL343" s="156">
        <v>181.5044</v>
      </c>
      <c r="AM343" s="160">
        <v>1887</v>
      </c>
      <c r="AN343" s="40"/>
      <c r="AO343" s="146">
        <v>124.07290964420093</v>
      </c>
      <c r="AP343" s="112">
        <v>-3.8858796299692244E-2</v>
      </c>
      <c r="AR343" s="156">
        <v>102.62910000000001</v>
      </c>
      <c r="AS343" s="92">
        <v>90.23</v>
      </c>
      <c r="AT343" s="40"/>
    </row>
    <row r="344" spans="1:46" ht="26.25" hidden="1" outlineLevel="1" collapsed="1">
      <c r="A344" s="154">
        <v>43234</v>
      </c>
      <c r="B344" s="159">
        <v>20</v>
      </c>
      <c r="C344" s="156">
        <v>91.44</v>
      </c>
      <c r="D344" s="156">
        <v>94.063800000000001</v>
      </c>
      <c r="E344" s="160">
        <v>183.97</v>
      </c>
      <c r="F344" s="156">
        <v>97.299400000000006</v>
      </c>
      <c r="G344" s="160">
        <v>2485.6799999999998</v>
      </c>
      <c r="H344" s="156">
        <v>171.8355</v>
      </c>
      <c r="I344" s="160">
        <v>1280</v>
      </c>
      <c r="J344" s="156">
        <v>112.78</v>
      </c>
      <c r="K344" s="156">
        <v>100.11</v>
      </c>
      <c r="L344" s="156">
        <v>143.87</v>
      </c>
      <c r="M344" s="156">
        <v>89.4</v>
      </c>
      <c r="N344" s="156">
        <v>114.27</v>
      </c>
      <c r="O344" s="156">
        <v>152.39610000000002</v>
      </c>
      <c r="P344" s="160">
        <v>1125.28</v>
      </c>
      <c r="Q344" s="156">
        <v>150.46</v>
      </c>
      <c r="R344" s="156">
        <v>177.38</v>
      </c>
      <c r="S344" s="156">
        <v>167.39000000000001</v>
      </c>
      <c r="T344" s="156">
        <v>107.43</v>
      </c>
      <c r="U344" s="160">
        <v>107.43</v>
      </c>
      <c r="V344" s="156">
        <v>93.7</v>
      </c>
      <c r="W344" s="160">
        <v>93.7</v>
      </c>
      <c r="X344" s="156" t="s">
        <v>63</v>
      </c>
      <c r="Y344" s="156">
        <v>131.9666</v>
      </c>
      <c r="Z344" s="160">
        <v>41785.9</v>
      </c>
      <c r="AA344" s="156">
        <v>156.11000000000001</v>
      </c>
      <c r="AB344" s="156">
        <v>90</v>
      </c>
      <c r="AC344" s="156">
        <v>194.57</v>
      </c>
      <c r="AD344" s="156">
        <v>138.7912</v>
      </c>
      <c r="AE344" s="160">
        <v>594.30000000000007</v>
      </c>
      <c r="AF344" s="156">
        <v>120.37</v>
      </c>
      <c r="AG344" s="156">
        <v>88.935200000000009</v>
      </c>
      <c r="AH344" s="160">
        <v>412</v>
      </c>
      <c r="AI344" s="156">
        <v>134.68</v>
      </c>
      <c r="AJ344" s="156">
        <v>111.18</v>
      </c>
      <c r="AK344" s="156">
        <v>151.38</v>
      </c>
      <c r="AL344" s="156">
        <v>181.67430000000002</v>
      </c>
      <c r="AM344" s="160">
        <v>1870</v>
      </c>
      <c r="AN344" s="40"/>
      <c r="AO344" s="146">
        <v>121.26609993562398</v>
      </c>
      <c r="AP344" s="112">
        <v>-2.2622260706434028E-2</v>
      </c>
      <c r="AR344" s="156">
        <v>102.9422</v>
      </c>
      <c r="AS344" s="92">
        <v>90.23</v>
      </c>
      <c r="AT344" s="40"/>
    </row>
    <row r="345" spans="1:46" ht="26.25" hidden="1" outlineLevel="1" collapsed="1">
      <c r="A345" s="154">
        <v>43241</v>
      </c>
      <c r="B345" s="159">
        <v>21</v>
      </c>
      <c r="C345" s="156">
        <v>86.12</v>
      </c>
      <c r="D345" s="156">
        <v>91.5227</v>
      </c>
      <c r="E345" s="160">
        <v>179</v>
      </c>
      <c r="F345" s="156">
        <v>98.8446</v>
      </c>
      <c r="G345" s="160">
        <v>2543.4700000000003</v>
      </c>
      <c r="H345" s="156">
        <v>171.84730000000002</v>
      </c>
      <c r="I345" s="160">
        <v>1280</v>
      </c>
      <c r="J345" s="156">
        <v>111.18</v>
      </c>
      <c r="K345" s="156">
        <v>102.83</v>
      </c>
      <c r="L345" s="156">
        <v>143.33000000000001</v>
      </c>
      <c r="M345" s="156">
        <v>86.710000000000008</v>
      </c>
      <c r="N345" s="156">
        <v>111.09</v>
      </c>
      <c r="O345" s="156">
        <v>153.3432</v>
      </c>
      <c r="P345" s="160">
        <v>1132.97</v>
      </c>
      <c r="Q345" s="156">
        <v>150.46</v>
      </c>
      <c r="R345" s="156">
        <v>179.76</v>
      </c>
      <c r="S345" s="156">
        <v>167.39000000000001</v>
      </c>
      <c r="T345" s="156">
        <v>103.25</v>
      </c>
      <c r="U345" s="160">
        <v>103.25</v>
      </c>
      <c r="V345" s="156">
        <v>88.98</v>
      </c>
      <c r="W345" s="160">
        <v>88.98</v>
      </c>
      <c r="X345" s="156" t="s">
        <v>63</v>
      </c>
      <c r="Y345" s="156">
        <v>128.56960000000001</v>
      </c>
      <c r="Z345" s="160">
        <v>41016.090000000004</v>
      </c>
      <c r="AA345" s="156">
        <v>156.11000000000001</v>
      </c>
      <c r="AB345" s="156">
        <v>83</v>
      </c>
      <c r="AC345" s="156">
        <v>194.9</v>
      </c>
      <c r="AD345" s="156">
        <v>147.08760000000001</v>
      </c>
      <c r="AE345" s="160">
        <v>633</v>
      </c>
      <c r="AF345" s="156">
        <v>119.05</v>
      </c>
      <c r="AG345" s="156">
        <v>89.886800000000008</v>
      </c>
      <c r="AH345" s="160">
        <v>416</v>
      </c>
      <c r="AI345" s="156">
        <v>133.12</v>
      </c>
      <c r="AJ345" s="156">
        <v>109.44</v>
      </c>
      <c r="AK345" s="156">
        <v>154.45000000000002</v>
      </c>
      <c r="AL345" s="156">
        <v>183.23590000000002</v>
      </c>
      <c r="AM345" s="160">
        <v>1877</v>
      </c>
      <c r="AN345" s="40"/>
      <c r="AO345" s="146">
        <v>120.34049839752383</v>
      </c>
      <c r="AP345" s="112">
        <v>-7.6328136106589284E-3</v>
      </c>
      <c r="AR345" s="156">
        <v>103.00880000000001</v>
      </c>
      <c r="AS345" s="92">
        <v>90.23</v>
      </c>
      <c r="AT345" s="40"/>
    </row>
    <row r="346" spans="1:46" ht="26.25" hidden="1" outlineLevel="1" collapsed="1">
      <c r="A346" s="154">
        <v>43248</v>
      </c>
      <c r="B346" s="159">
        <v>22</v>
      </c>
      <c r="C346" s="156">
        <v>86.76</v>
      </c>
      <c r="D346" s="156">
        <v>88.674700000000001</v>
      </c>
      <c r="E346" s="160">
        <v>173.43</v>
      </c>
      <c r="F346" s="156">
        <v>97.230400000000003</v>
      </c>
      <c r="G346" s="160">
        <v>2509.7800000000002</v>
      </c>
      <c r="H346" s="156">
        <v>171.9314</v>
      </c>
      <c r="I346" s="160">
        <v>1280</v>
      </c>
      <c r="J346" s="156">
        <v>108.79</v>
      </c>
      <c r="K346" s="156">
        <v>124.75</v>
      </c>
      <c r="L346" s="156">
        <v>143.47</v>
      </c>
      <c r="M346" s="156">
        <v>87.18</v>
      </c>
      <c r="N346" s="156">
        <v>106.97</v>
      </c>
      <c r="O346" s="156">
        <v>149.33540000000002</v>
      </c>
      <c r="P346" s="160">
        <v>1103.42</v>
      </c>
      <c r="Q346" s="156">
        <v>150.46</v>
      </c>
      <c r="R346" s="156">
        <v>179.76</v>
      </c>
      <c r="S346" s="156">
        <v>167.39000000000001</v>
      </c>
      <c r="T346" s="156">
        <v>97.070000000000007</v>
      </c>
      <c r="U346" s="160">
        <v>97.070000000000007</v>
      </c>
      <c r="V346" s="156">
        <v>92.48</v>
      </c>
      <c r="W346" s="160">
        <v>92.48</v>
      </c>
      <c r="X346" s="156" t="s">
        <v>63</v>
      </c>
      <c r="Y346" s="156">
        <v>129.6028</v>
      </c>
      <c r="Z346" s="160">
        <v>41426.79</v>
      </c>
      <c r="AA346" s="156">
        <v>156.11000000000001</v>
      </c>
      <c r="AB346" s="156">
        <v>85</v>
      </c>
      <c r="AC346" s="156">
        <v>194.15</v>
      </c>
      <c r="AD346" s="156">
        <v>155.96380000000002</v>
      </c>
      <c r="AE346" s="160">
        <v>672.36</v>
      </c>
      <c r="AF346" s="156">
        <v>119.05</v>
      </c>
      <c r="AG346" s="156">
        <v>89.495900000000006</v>
      </c>
      <c r="AH346" s="160">
        <v>416</v>
      </c>
      <c r="AI346" s="156">
        <v>130.72999999999999</v>
      </c>
      <c r="AJ346" s="156">
        <v>102.63</v>
      </c>
      <c r="AK346" s="156">
        <v>153.22999999999999</v>
      </c>
      <c r="AL346" s="156">
        <v>171.78149999999999</v>
      </c>
      <c r="AM346" s="160">
        <v>1764</v>
      </c>
      <c r="AN346" s="40"/>
      <c r="AO346" s="146">
        <v>120.06817871734313</v>
      </c>
      <c r="AP346" s="112">
        <v>-2.2629096921399361E-3</v>
      </c>
      <c r="AR346" s="156">
        <v>103.08840000000001</v>
      </c>
      <c r="AS346" s="92">
        <v>90.23</v>
      </c>
      <c r="AT346" s="40"/>
    </row>
    <row r="347" spans="1:46" ht="26.25" hidden="1" outlineLevel="1" collapsed="1">
      <c r="A347" s="154">
        <v>43255</v>
      </c>
      <c r="B347" s="159">
        <v>23</v>
      </c>
      <c r="C347" s="156">
        <v>90.41</v>
      </c>
      <c r="D347" s="156">
        <v>87.42710000000001</v>
      </c>
      <c r="E347" s="160">
        <v>170.99</v>
      </c>
      <c r="F347" s="156">
        <v>94.554900000000004</v>
      </c>
      <c r="G347" s="160">
        <v>2432.14</v>
      </c>
      <c r="H347" s="156">
        <v>171.9205</v>
      </c>
      <c r="I347" s="160">
        <v>1280</v>
      </c>
      <c r="J347" s="156">
        <v>107.99000000000001</v>
      </c>
      <c r="K347" s="156">
        <v>99.54</v>
      </c>
      <c r="L347" s="156">
        <v>143.33000000000001</v>
      </c>
      <c r="M347" s="156">
        <v>88.13</v>
      </c>
      <c r="N347" s="156">
        <v>107.12</v>
      </c>
      <c r="O347" s="156">
        <v>151.21770000000001</v>
      </c>
      <c r="P347" s="160">
        <v>1116.54</v>
      </c>
      <c r="Q347" s="156">
        <v>150.46</v>
      </c>
      <c r="R347" s="156">
        <v>179.76</v>
      </c>
      <c r="S347" s="156">
        <v>167.39000000000001</v>
      </c>
      <c r="T347" s="156">
        <v>98.28</v>
      </c>
      <c r="U347" s="160">
        <v>98.28</v>
      </c>
      <c r="V347" s="156">
        <v>85.87</v>
      </c>
      <c r="W347" s="160">
        <v>85.87</v>
      </c>
      <c r="X347" s="156" t="s">
        <v>63</v>
      </c>
      <c r="Y347" s="156">
        <v>121.3737</v>
      </c>
      <c r="Z347" s="160">
        <v>38710.58</v>
      </c>
      <c r="AA347" s="156">
        <v>164.25</v>
      </c>
      <c r="AB347" s="156">
        <v>88</v>
      </c>
      <c r="AC347" s="156">
        <v>195.12</v>
      </c>
      <c r="AD347" s="156">
        <v>133.84229999999999</v>
      </c>
      <c r="AE347" s="160">
        <v>573.30000000000007</v>
      </c>
      <c r="AF347" s="156">
        <v>116.4</v>
      </c>
      <c r="AG347" s="156">
        <v>88.251800000000003</v>
      </c>
      <c r="AH347" s="160">
        <v>411</v>
      </c>
      <c r="AI347" s="156">
        <v>131.01</v>
      </c>
      <c r="AJ347" s="156">
        <v>96.210000000000008</v>
      </c>
      <c r="AK347" s="156">
        <v>150.96</v>
      </c>
      <c r="AL347" s="156">
        <v>180.2962</v>
      </c>
      <c r="AM347" s="160">
        <v>1852</v>
      </c>
      <c r="AN347" s="40"/>
      <c r="AO347" s="146">
        <v>118.27794179230696</v>
      </c>
      <c r="AP347" s="112">
        <v>-1.4910169739899448E-2</v>
      </c>
      <c r="AR347" s="156">
        <v>102.8656</v>
      </c>
      <c r="AS347" s="92">
        <v>90.23</v>
      </c>
      <c r="AT347" s="40"/>
    </row>
    <row r="348" spans="1:46" ht="26.25" hidden="1" outlineLevel="1" collapsed="1">
      <c r="A348" s="154">
        <v>43262</v>
      </c>
      <c r="B348" s="159">
        <v>24</v>
      </c>
      <c r="C348" s="156">
        <v>93.58</v>
      </c>
      <c r="D348" s="156">
        <v>102.8019</v>
      </c>
      <c r="E348" s="160">
        <v>201.06</v>
      </c>
      <c r="F348" s="156">
        <v>90.061700000000002</v>
      </c>
      <c r="G348" s="160">
        <v>2314.83</v>
      </c>
      <c r="H348" s="156">
        <v>171.81900000000002</v>
      </c>
      <c r="I348" s="160">
        <v>1280</v>
      </c>
      <c r="J348" s="156">
        <v>107.56</v>
      </c>
      <c r="K348" s="156">
        <v>101.79</v>
      </c>
      <c r="L348" s="156">
        <v>143.47</v>
      </c>
      <c r="M348" s="156">
        <v>88.77</v>
      </c>
      <c r="N348" s="156">
        <v>106.49000000000001</v>
      </c>
      <c r="O348" s="156">
        <v>149.8459</v>
      </c>
      <c r="P348" s="160">
        <v>1106.03</v>
      </c>
      <c r="Q348" s="156">
        <v>150.46</v>
      </c>
      <c r="R348" s="156">
        <v>179.76</v>
      </c>
      <c r="S348" s="156">
        <v>167.39000000000001</v>
      </c>
      <c r="T348" s="156">
        <v>98.490000000000009</v>
      </c>
      <c r="U348" s="160">
        <v>98.490000000000009</v>
      </c>
      <c r="V348" s="156">
        <v>93.09</v>
      </c>
      <c r="W348" s="160">
        <v>93.09</v>
      </c>
      <c r="X348" s="156" t="s">
        <v>63</v>
      </c>
      <c r="Y348" s="156">
        <v>119.9813</v>
      </c>
      <c r="Z348" s="160">
        <v>38544.15</v>
      </c>
      <c r="AA348" s="156">
        <v>164.25</v>
      </c>
      <c r="AB348" s="156">
        <v>92</v>
      </c>
      <c r="AC348" s="156">
        <v>195.79</v>
      </c>
      <c r="AD348" s="156">
        <v>133.91050000000001</v>
      </c>
      <c r="AE348" s="160">
        <v>572.5</v>
      </c>
      <c r="AF348" s="156">
        <v>116.4</v>
      </c>
      <c r="AG348" s="156">
        <v>87.728200000000001</v>
      </c>
      <c r="AH348" s="160">
        <v>409</v>
      </c>
      <c r="AI348" s="156">
        <v>135.96</v>
      </c>
      <c r="AJ348" s="156">
        <v>97.5</v>
      </c>
      <c r="AK348" s="156">
        <v>154.33000000000001</v>
      </c>
      <c r="AL348" s="156">
        <v>182.1302</v>
      </c>
      <c r="AM348" s="160">
        <v>1856</v>
      </c>
      <c r="AN348" s="40"/>
      <c r="AO348" s="146">
        <v>118.94159423805932</v>
      </c>
      <c r="AP348" s="112">
        <v>5.6109570025975053E-3</v>
      </c>
      <c r="AR348" s="156">
        <v>102.7641</v>
      </c>
      <c r="AS348" s="92">
        <v>90.23</v>
      </c>
      <c r="AT348" s="40"/>
    </row>
    <row r="349" spans="1:46" ht="26.25" hidden="1" outlineLevel="1" collapsed="1">
      <c r="A349" s="154">
        <v>43269</v>
      </c>
      <c r="B349" s="159">
        <v>25</v>
      </c>
      <c r="C349" s="156">
        <v>99.22</v>
      </c>
      <c r="D349" s="156">
        <v>123.18230000000001</v>
      </c>
      <c r="E349" s="160">
        <v>240.92000000000002</v>
      </c>
      <c r="F349" s="156">
        <v>96.5715</v>
      </c>
      <c r="G349" s="160">
        <v>2490.8000000000002</v>
      </c>
      <c r="H349" s="156">
        <v>171.7696</v>
      </c>
      <c r="I349" s="160">
        <v>1280</v>
      </c>
      <c r="J349" s="156">
        <v>106.82000000000001</v>
      </c>
      <c r="K349" s="156">
        <v>90.5</v>
      </c>
      <c r="L349" s="156">
        <v>143.6</v>
      </c>
      <c r="M349" s="156">
        <v>89.44</v>
      </c>
      <c r="N349" s="156">
        <v>108</v>
      </c>
      <c r="O349" s="156">
        <v>151.4735</v>
      </c>
      <c r="P349" s="160">
        <v>1118</v>
      </c>
      <c r="Q349" s="156">
        <v>145.5</v>
      </c>
      <c r="R349" s="156">
        <v>183.13</v>
      </c>
      <c r="S349" s="156">
        <v>160.49</v>
      </c>
      <c r="T349" s="156">
        <v>95.41</v>
      </c>
      <c r="U349" s="160">
        <v>95.41</v>
      </c>
      <c r="V349" s="156">
        <v>99.460000000000008</v>
      </c>
      <c r="W349" s="160">
        <v>99.460000000000008</v>
      </c>
      <c r="X349" s="156" t="s">
        <v>63</v>
      </c>
      <c r="Y349" s="156">
        <v>115.88630000000001</v>
      </c>
      <c r="Z349" s="160">
        <v>37560.230000000003</v>
      </c>
      <c r="AA349" s="156">
        <v>164.25</v>
      </c>
      <c r="AB349" s="156">
        <v>96</v>
      </c>
      <c r="AC349" s="156">
        <v>195.56</v>
      </c>
      <c r="AD349" s="156">
        <v>106.0458</v>
      </c>
      <c r="AE349" s="160">
        <v>456.8</v>
      </c>
      <c r="AF349" s="156">
        <v>116.4</v>
      </c>
      <c r="AG349" s="156">
        <v>86.988500000000002</v>
      </c>
      <c r="AH349" s="160">
        <v>406</v>
      </c>
      <c r="AI349" s="156">
        <v>137.09</v>
      </c>
      <c r="AJ349" s="156">
        <v>98.51</v>
      </c>
      <c r="AK349" s="156">
        <v>150.58000000000001</v>
      </c>
      <c r="AL349" s="156">
        <v>183.01520000000002</v>
      </c>
      <c r="AM349" s="160">
        <v>1880</v>
      </c>
      <c r="AN349" s="40"/>
      <c r="AO349" s="146">
        <v>118.07490359565932</v>
      </c>
      <c r="AP349" s="112">
        <v>-7.2866909843610772E-3</v>
      </c>
      <c r="AR349" s="156">
        <v>102.99520000000001</v>
      </c>
      <c r="AS349" s="92">
        <v>90.23</v>
      </c>
      <c r="AT349" s="40"/>
    </row>
    <row r="350" spans="1:46" ht="26.25" hidden="1" outlineLevel="1" collapsed="1">
      <c r="A350" s="154">
        <v>43276</v>
      </c>
      <c r="B350" s="159">
        <v>26</v>
      </c>
      <c r="C350" s="156">
        <v>103.74000000000001</v>
      </c>
      <c r="D350" s="156">
        <v>127.7022</v>
      </c>
      <c r="E350" s="160">
        <v>249.76000000000002</v>
      </c>
      <c r="F350" s="156">
        <v>92.610100000000003</v>
      </c>
      <c r="G350" s="160">
        <v>2400.52</v>
      </c>
      <c r="H350" s="156">
        <v>171.77290000000002</v>
      </c>
      <c r="I350" s="160">
        <v>1280</v>
      </c>
      <c r="J350" s="156">
        <v>106.82000000000001</v>
      </c>
      <c r="K350" s="156">
        <v>100.69</v>
      </c>
      <c r="L350" s="156">
        <v>143.6</v>
      </c>
      <c r="M350" s="156">
        <v>89.43</v>
      </c>
      <c r="N350" s="156">
        <v>108.08</v>
      </c>
      <c r="O350" s="156">
        <v>153.48230000000001</v>
      </c>
      <c r="P350" s="160">
        <v>1133.07</v>
      </c>
      <c r="Q350" s="156">
        <v>145.5</v>
      </c>
      <c r="R350" s="156">
        <v>181.94</v>
      </c>
      <c r="S350" s="156">
        <v>160.49</v>
      </c>
      <c r="T350" s="156">
        <v>94.070000000000007</v>
      </c>
      <c r="U350" s="160">
        <v>94.070000000000007</v>
      </c>
      <c r="V350" s="156">
        <v>96.61</v>
      </c>
      <c r="W350" s="160">
        <v>96.61</v>
      </c>
      <c r="X350" s="156" t="s">
        <v>63</v>
      </c>
      <c r="Y350" s="156">
        <v>117.0813</v>
      </c>
      <c r="Z350" s="160">
        <v>38300.300000000003</v>
      </c>
      <c r="AA350" s="156">
        <v>164.25</v>
      </c>
      <c r="AB350" s="156">
        <v>99</v>
      </c>
      <c r="AC350" s="156">
        <v>195.76</v>
      </c>
      <c r="AD350" s="156">
        <v>138.3047</v>
      </c>
      <c r="AE350" s="160">
        <v>601.4</v>
      </c>
      <c r="AF350" s="156">
        <v>116.4</v>
      </c>
      <c r="AG350" s="156">
        <v>90.282200000000003</v>
      </c>
      <c r="AH350" s="160">
        <v>421</v>
      </c>
      <c r="AI350" s="156">
        <v>135.22999999999999</v>
      </c>
      <c r="AJ350" s="156">
        <v>95.33</v>
      </c>
      <c r="AK350" s="156">
        <v>153.89000000000001</v>
      </c>
      <c r="AL350" s="156">
        <v>180.70480000000001</v>
      </c>
      <c r="AM350" s="160">
        <v>1876</v>
      </c>
      <c r="AN350" s="40"/>
      <c r="AO350" s="146">
        <v>121.21425738341634</v>
      </c>
      <c r="AP350" s="112">
        <v>2.6587815802988413E-2</v>
      </c>
      <c r="AR350" s="156">
        <v>102.241</v>
      </c>
      <c r="AS350" s="92">
        <v>90.23</v>
      </c>
      <c r="AT350" s="40"/>
    </row>
    <row r="351" spans="1:46" ht="26.25" hidden="1" outlineLevel="1" collapsed="1">
      <c r="A351" s="154">
        <v>43283</v>
      </c>
      <c r="B351" s="159">
        <v>27</v>
      </c>
      <c r="C351" s="156">
        <v>103.74000000000001</v>
      </c>
      <c r="D351" s="156">
        <v>122.1444</v>
      </c>
      <c r="E351" s="160">
        <v>238.89000000000001</v>
      </c>
      <c r="F351" s="156">
        <v>97.9452</v>
      </c>
      <c r="G351" s="160">
        <v>2545.75</v>
      </c>
      <c r="H351" s="156">
        <v>171.7775</v>
      </c>
      <c r="I351" s="160">
        <v>1280</v>
      </c>
      <c r="J351" s="156">
        <v>106.82000000000001</v>
      </c>
      <c r="K351" s="156">
        <v>98.13</v>
      </c>
      <c r="L351" s="156">
        <v>144.93</v>
      </c>
      <c r="M351" s="156">
        <v>90.25</v>
      </c>
      <c r="N351" s="156">
        <v>109.43</v>
      </c>
      <c r="O351" s="156">
        <v>148.16970000000001</v>
      </c>
      <c r="P351" s="160">
        <v>1095.5899999999999</v>
      </c>
      <c r="Q351" s="156">
        <v>145.5</v>
      </c>
      <c r="R351" s="156">
        <v>180.95000000000002</v>
      </c>
      <c r="S351" s="156">
        <v>158.72</v>
      </c>
      <c r="T351" s="156">
        <v>96.58</v>
      </c>
      <c r="U351" s="160">
        <v>96.58</v>
      </c>
      <c r="V351" s="156">
        <v>95.77</v>
      </c>
      <c r="W351" s="160">
        <v>95.77</v>
      </c>
      <c r="X351" s="156" t="s">
        <v>63</v>
      </c>
      <c r="Y351" s="156">
        <v>114.32690000000001</v>
      </c>
      <c r="Z351" s="160">
        <v>37307</v>
      </c>
      <c r="AA351" s="156">
        <v>167.78</v>
      </c>
      <c r="AB351" s="156">
        <v>97</v>
      </c>
      <c r="AC351" s="156">
        <v>194.56</v>
      </c>
      <c r="AD351" s="156">
        <v>136.2483</v>
      </c>
      <c r="AE351" s="160">
        <v>596.1</v>
      </c>
      <c r="AF351" s="156">
        <v>116.4</v>
      </c>
      <c r="AG351" s="156">
        <v>90.30980000000001</v>
      </c>
      <c r="AH351" s="160">
        <v>421</v>
      </c>
      <c r="AI351" s="156">
        <v>138.52000000000001</v>
      </c>
      <c r="AJ351" s="156">
        <v>102.16</v>
      </c>
      <c r="AK351" s="156">
        <v>154.91</v>
      </c>
      <c r="AL351" s="156">
        <v>180.5112</v>
      </c>
      <c r="AM351" s="160">
        <v>1864</v>
      </c>
      <c r="AN351" s="93"/>
      <c r="AO351" s="146">
        <v>121.0500954653247</v>
      </c>
      <c r="AP351" s="112">
        <v>-1.3543119566568063E-3</v>
      </c>
      <c r="AR351" s="156">
        <v>102.0021</v>
      </c>
      <c r="AS351" s="92">
        <v>90.23</v>
      </c>
      <c r="AT351" s="93"/>
    </row>
    <row r="352" spans="1:46" ht="26.25" hidden="1" outlineLevel="1">
      <c r="A352" s="154">
        <v>43290</v>
      </c>
      <c r="B352" s="159">
        <v>28</v>
      </c>
      <c r="C352" s="156">
        <v>98.740000000000009</v>
      </c>
      <c r="D352" s="156">
        <v>114.98620000000001</v>
      </c>
      <c r="E352" s="160">
        <v>224.89000000000001</v>
      </c>
      <c r="F352" s="156">
        <v>98.691000000000003</v>
      </c>
      <c r="G352" s="160">
        <v>2557.69</v>
      </c>
      <c r="H352" s="156">
        <v>160.9803</v>
      </c>
      <c r="I352" s="160">
        <v>1200</v>
      </c>
      <c r="J352" s="156">
        <v>104.42</v>
      </c>
      <c r="K352" s="156">
        <v>87.73</v>
      </c>
      <c r="L352" s="156">
        <v>144.13</v>
      </c>
      <c r="M352" s="156">
        <v>87.06</v>
      </c>
      <c r="N352" s="156">
        <v>108.08</v>
      </c>
      <c r="O352" s="156">
        <v>150.21610000000001</v>
      </c>
      <c r="P352" s="160">
        <v>1111.6400000000001</v>
      </c>
      <c r="Q352" s="156">
        <v>145.5</v>
      </c>
      <c r="R352" s="156">
        <v>181.15</v>
      </c>
      <c r="S352" s="156">
        <v>161.77000000000001</v>
      </c>
      <c r="T352" s="156">
        <v>102.09</v>
      </c>
      <c r="U352" s="160">
        <v>102.09</v>
      </c>
      <c r="V352" s="156">
        <v>94.41</v>
      </c>
      <c r="W352" s="160">
        <v>94.41</v>
      </c>
      <c r="X352" s="156" t="s">
        <v>63</v>
      </c>
      <c r="Y352" s="156">
        <v>115.12580000000001</v>
      </c>
      <c r="Z352" s="160">
        <v>37333.49</v>
      </c>
      <c r="AA352" s="156">
        <v>167.78</v>
      </c>
      <c r="AB352" s="156">
        <v>92</v>
      </c>
      <c r="AC352" s="156">
        <v>197.79</v>
      </c>
      <c r="AD352" s="156">
        <v>151.90120000000002</v>
      </c>
      <c r="AE352" s="160">
        <v>657.5</v>
      </c>
      <c r="AF352" s="156">
        <v>116.4</v>
      </c>
      <c r="AG352" s="156">
        <v>90.364400000000003</v>
      </c>
      <c r="AH352" s="160">
        <v>421</v>
      </c>
      <c r="AI352" s="156">
        <v>136.47</v>
      </c>
      <c r="AJ352" s="156">
        <v>99.67</v>
      </c>
      <c r="AK352" s="156">
        <v>154.45000000000002</v>
      </c>
      <c r="AL352" s="156">
        <v>183.07410000000002</v>
      </c>
      <c r="AM352" s="160">
        <v>1887</v>
      </c>
      <c r="AN352" s="40"/>
      <c r="AO352" s="146">
        <v>120.7305737964119</v>
      </c>
      <c r="AP352" s="112">
        <v>-2.6395821307247935E-3</v>
      </c>
      <c r="AR352" s="156">
        <v>102.0373</v>
      </c>
      <c r="AS352" s="92">
        <v>90.23</v>
      </c>
      <c r="AT352" s="40"/>
    </row>
    <row r="353" spans="1:46" ht="26.25" hidden="1" outlineLevel="1" collapsed="1">
      <c r="A353" s="154">
        <v>43297</v>
      </c>
      <c r="B353" s="159">
        <v>29</v>
      </c>
      <c r="C353" s="156">
        <v>96.28</v>
      </c>
      <c r="D353" s="156">
        <v>115.748</v>
      </c>
      <c r="E353" s="160">
        <v>226.38</v>
      </c>
      <c r="F353" s="156">
        <v>97.760100000000008</v>
      </c>
      <c r="G353" s="160">
        <v>2530.66</v>
      </c>
      <c r="H353" s="156">
        <v>160.99200000000002</v>
      </c>
      <c r="I353" s="160">
        <v>1200</v>
      </c>
      <c r="J353" s="156">
        <v>101.60000000000001</v>
      </c>
      <c r="K353" s="156">
        <v>84.42</v>
      </c>
      <c r="L353" s="156">
        <v>144.53</v>
      </c>
      <c r="M353" s="156">
        <v>87.37</v>
      </c>
      <c r="N353" s="156">
        <v>106.17</v>
      </c>
      <c r="O353" s="156">
        <v>154.19580000000002</v>
      </c>
      <c r="P353" s="160">
        <v>1140.17</v>
      </c>
      <c r="Q353" s="156">
        <v>145.5</v>
      </c>
      <c r="R353" s="156">
        <v>181.15</v>
      </c>
      <c r="S353" s="156">
        <v>160.49</v>
      </c>
      <c r="T353" s="156">
        <v>99.44</v>
      </c>
      <c r="U353" s="160">
        <v>99.44</v>
      </c>
      <c r="V353" s="156">
        <v>94.27</v>
      </c>
      <c r="W353" s="160">
        <v>94.27</v>
      </c>
      <c r="X353" s="156" t="s">
        <v>63</v>
      </c>
      <c r="Y353" s="156">
        <v>120.60900000000001</v>
      </c>
      <c r="Z353" s="160">
        <v>39120.75</v>
      </c>
      <c r="AA353" s="156">
        <v>167.78</v>
      </c>
      <c r="AB353" s="156">
        <v>89</v>
      </c>
      <c r="AC353" s="156">
        <v>196.5</v>
      </c>
      <c r="AD353" s="156">
        <v>115.68140000000001</v>
      </c>
      <c r="AE353" s="160">
        <v>499.2</v>
      </c>
      <c r="AF353" s="156">
        <v>116.4</v>
      </c>
      <c r="AG353" s="156">
        <v>100.29640000000001</v>
      </c>
      <c r="AH353" s="160">
        <v>467</v>
      </c>
      <c r="AI353" s="156">
        <v>129.6</v>
      </c>
      <c r="AJ353" s="156">
        <v>100.51</v>
      </c>
      <c r="AK353" s="156">
        <v>150.97999999999999</v>
      </c>
      <c r="AL353" s="156">
        <v>176.01510000000002</v>
      </c>
      <c r="AM353" s="160">
        <v>1822</v>
      </c>
      <c r="AN353" s="40"/>
      <c r="AO353" s="146">
        <v>117.14628687463161</v>
      </c>
      <c r="AP353" s="112">
        <v>-2.9688311825838531E-2</v>
      </c>
      <c r="AR353" s="156">
        <v>101.41640000000001</v>
      </c>
      <c r="AS353" s="92">
        <v>90.23</v>
      </c>
      <c r="AT353" s="40"/>
    </row>
    <row r="354" spans="1:46" ht="26.25" hidden="1" outlineLevel="1" collapsed="1">
      <c r="A354" s="154">
        <v>43304</v>
      </c>
      <c r="B354" s="159">
        <v>30</v>
      </c>
      <c r="C354" s="156">
        <v>94.78</v>
      </c>
      <c r="D354" s="156">
        <v>111.5656</v>
      </c>
      <c r="E354" s="160">
        <v>218.20000000000002</v>
      </c>
      <c r="F354" s="156">
        <v>98.281500000000008</v>
      </c>
      <c r="G354" s="160">
        <v>2527.94</v>
      </c>
      <c r="H354" s="156">
        <v>171.79130000000001</v>
      </c>
      <c r="I354" s="160">
        <v>1280</v>
      </c>
      <c r="J354" s="156">
        <v>100.85000000000001</v>
      </c>
      <c r="K354" s="156">
        <v>120.47</v>
      </c>
      <c r="L354" s="156">
        <v>145.72999999999999</v>
      </c>
      <c r="M354" s="156">
        <v>84.43</v>
      </c>
      <c r="N354" s="156">
        <v>104.03</v>
      </c>
      <c r="O354" s="156">
        <v>152.1277</v>
      </c>
      <c r="P354" s="160">
        <v>1125.68</v>
      </c>
      <c r="Q354" s="156">
        <v>150.46</v>
      </c>
      <c r="R354" s="156">
        <v>164.68</v>
      </c>
      <c r="S354" s="156">
        <v>160.17000000000002</v>
      </c>
      <c r="T354" s="156">
        <v>102.46000000000001</v>
      </c>
      <c r="U354" s="160">
        <v>102.46000000000001</v>
      </c>
      <c r="V354" s="156">
        <v>97.19</v>
      </c>
      <c r="W354" s="160">
        <v>97.19</v>
      </c>
      <c r="X354" s="156" t="s">
        <v>63</v>
      </c>
      <c r="Y354" s="156">
        <v>119.17020000000001</v>
      </c>
      <c r="Z354" s="160">
        <v>38729.300000000003</v>
      </c>
      <c r="AA354" s="156">
        <v>167.78</v>
      </c>
      <c r="AB354" s="156">
        <v>88</v>
      </c>
      <c r="AC354" s="156">
        <v>194.81</v>
      </c>
      <c r="AD354" s="156">
        <v>113.30110000000001</v>
      </c>
      <c r="AE354" s="160">
        <v>487.64</v>
      </c>
      <c r="AF354" s="156">
        <v>116.4</v>
      </c>
      <c r="AG354" s="156">
        <v>102.01570000000001</v>
      </c>
      <c r="AH354" s="160">
        <v>473</v>
      </c>
      <c r="AI354" s="156">
        <v>128.44</v>
      </c>
      <c r="AJ354" s="156">
        <v>97.67</v>
      </c>
      <c r="AK354" s="156">
        <v>150.64000000000001</v>
      </c>
      <c r="AL354" s="156">
        <v>188.0926</v>
      </c>
      <c r="AM354" s="160">
        <v>1941</v>
      </c>
      <c r="AN354" s="40"/>
      <c r="AO354" s="146">
        <v>114.28827084393559</v>
      </c>
      <c r="AP354" s="112">
        <v>-2.4396983523298776E-2</v>
      </c>
      <c r="AR354" s="156">
        <v>101.357</v>
      </c>
      <c r="AS354" s="92">
        <v>90.23</v>
      </c>
      <c r="AT354" s="40"/>
    </row>
    <row r="355" spans="1:46" ht="26.25" hidden="1" outlineLevel="1" collapsed="1">
      <c r="A355" s="154">
        <v>43311</v>
      </c>
      <c r="B355" s="159">
        <v>31</v>
      </c>
      <c r="C355" s="156">
        <v>92.31</v>
      </c>
      <c r="D355" s="156">
        <v>121.5411</v>
      </c>
      <c r="E355" s="160">
        <v>237.71</v>
      </c>
      <c r="F355" s="156">
        <v>96.378700000000009</v>
      </c>
      <c r="G355" s="160">
        <v>2469.1799999999998</v>
      </c>
      <c r="H355" s="156">
        <v>171.78800000000001</v>
      </c>
      <c r="I355" s="160">
        <v>1280</v>
      </c>
      <c r="J355" s="156">
        <v>100.74000000000001</v>
      </c>
      <c r="K355" s="156">
        <v>91.49</v>
      </c>
      <c r="L355" s="156">
        <v>144.67000000000002</v>
      </c>
      <c r="M355" s="156">
        <v>84</v>
      </c>
      <c r="N355" s="156">
        <v>101.97</v>
      </c>
      <c r="O355" s="156">
        <v>143.7517</v>
      </c>
      <c r="P355" s="160">
        <v>1064.29</v>
      </c>
      <c r="Q355" s="156">
        <v>150.46</v>
      </c>
      <c r="R355" s="156">
        <v>164.68</v>
      </c>
      <c r="S355" s="156">
        <v>160.07</v>
      </c>
      <c r="T355" s="156">
        <v>104.97</v>
      </c>
      <c r="U355" s="160">
        <v>104.97</v>
      </c>
      <c r="V355" s="156">
        <v>95.84</v>
      </c>
      <c r="W355" s="160">
        <v>95.84</v>
      </c>
      <c r="X355" s="156" t="s">
        <v>63</v>
      </c>
      <c r="Y355" s="156">
        <v>122.98690000000001</v>
      </c>
      <c r="Z355" s="160">
        <v>39536.6</v>
      </c>
      <c r="AA355" s="156">
        <v>167.96</v>
      </c>
      <c r="AB355" s="156">
        <v>86</v>
      </c>
      <c r="AC355" s="156">
        <v>193.07</v>
      </c>
      <c r="AD355" s="156">
        <v>119.3082</v>
      </c>
      <c r="AE355" s="160">
        <v>510</v>
      </c>
      <c r="AF355" s="156">
        <v>112.43</v>
      </c>
      <c r="AG355" s="156">
        <v>102.3006</v>
      </c>
      <c r="AH355" s="160">
        <v>473</v>
      </c>
      <c r="AI355" s="156">
        <v>124.82000000000001</v>
      </c>
      <c r="AJ355" s="156">
        <v>110.14</v>
      </c>
      <c r="AK355" s="156">
        <v>154.74</v>
      </c>
      <c r="AL355" s="156">
        <v>188.00310000000002</v>
      </c>
      <c r="AM355" s="160">
        <v>1935</v>
      </c>
      <c r="AN355" s="40"/>
      <c r="AO355" s="146">
        <v>114.31478036911103</v>
      </c>
      <c r="AP355" s="112">
        <v>2.3195315651980408E-4</v>
      </c>
      <c r="AR355" s="156">
        <v>101.3173</v>
      </c>
      <c r="AS355" s="92">
        <v>90.23</v>
      </c>
      <c r="AT355" s="40"/>
    </row>
    <row r="356" spans="1:46" ht="26.25" hidden="1" outlineLevel="1" collapsed="1">
      <c r="A356" s="154">
        <v>43318</v>
      </c>
      <c r="B356" s="159">
        <v>32</v>
      </c>
      <c r="C356" s="156">
        <v>88.9</v>
      </c>
      <c r="D356" s="156">
        <v>118.92830000000001</v>
      </c>
      <c r="E356" s="160">
        <v>232.6</v>
      </c>
      <c r="F356" s="156">
        <v>99.527200000000008</v>
      </c>
      <c r="G356" s="160">
        <v>2549.7600000000002</v>
      </c>
      <c r="H356" s="156">
        <v>171.72840000000002</v>
      </c>
      <c r="I356" s="160">
        <v>1280</v>
      </c>
      <c r="J356" s="156">
        <v>99.94</v>
      </c>
      <c r="K356" s="156">
        <v>124.72</v>
      </c>
      <c r="L356" s="156">
        <v>145.07</v>
      </c>
      <c r="M356" s="156">
        <v>84.04</v>
      </c>
      <c r="N356" s="156">
        <v>102.60000000000001</v>
      </c>
      <c r="O356" s="156">
        <v>148.63150000000002</v>
      </c>
      <c r="P356" s="160">
        <v>1103.68</v>
      </c>
      <c r="Q356" s="156">
        <v>150.46</v>
      </c>
      <c r="R356" s="156">
        <v>164.68</v>
      </c>
      <c r="S356" s="156">
        <v>160.07</v>
      </c>
      <c r="T356" s="156">
        <v>102.61</v>
      </c>
      <c r="U356" s="160">
        <v>102.61</v>
      </c>
      <c r="V356" s="156">
        <v>95.4</v>
      </c>
      <c r="W356" s="160">
        <v>95.4</v>
      </c>
      <c r="X356" s="156" t="s">
        <v>63</v>
      </c>
      <c r="Y356" s="156">
        <v>127.68530000000001</v>
      </c>
      <c r="Z356" s="160">
        <v>40972.93</v>
      </c>
      <c r="AA356" s="156">
        <v>167.96</v>
      </c>
      <c r="AB356" s="156">
        <v>83</v>
      </c>
      <c r="AC356" s="156">
        <v>194.92000000000002</v>
      </c>
      <c r="AD356" s="156">
        <v>121.44840000000001</v>
      </c>
      <c r="AE356" s="160">
        <v>518.79999999999995</v>
      </c>
      <c r="AF356" s="156">
        <v>112.43</v>
      </c>
      <c r="AG356" s="156">
        <v>100.3711</v>
      </c>
      <c r="AH356" s="160">
        <v>466</v>
      </c>
      <c r="AI356" s="156">
        <v>138.81</v>
      </c>
      <c r="AJ356" s="156">
        <v>104.16</v>
      </c>
      <c r="AK356" s="156">
        <v>149.22</v>
      </c>
      <c r="AL356" s="156">
        <v>184.9956</v>
      </c>
      <c r="AM356" s="160">
        <v>1918</v>
      </c>
      <c r="AN356" s="40"/>
      <c r="AO356" s="146">
        <v>114.083556560639</v>
      </c>
      <c r="AP356" s="112">
        <v>-2.0226938959725382E-3</v>
      </c>
      <c r="AR356" s="156">
        <v>100.7051</v>
      </c>
      <c r="AS356" s="92">
        <v>90.23</v>
      </c>
      <c r="AT356" s="40"/>
    </row>
    <row r="357" spans="1:46" ht="26.25" hidden="1" outlineLevel="1" collapsed="1">
      <c r="A357" s="154">
        <v>43325</v>
      </c>
      <c r="B357" s="159">
        <v>33</v>
      </c>
      <c r="C357" s="156">
        <v>86.68</v>
      </c>
      <c r="D357" s="156">
        <v>114.5056</v>
      </c>
      <c r="E357" s="160">
        <v>223.95000000000002</v>
      </c>
      <c r="F357" s="156">
        <v>98.088700000000003</v>
      </c>
      <c r="G357" s="160">
        <v>2520.15</v>
      </c>
      <c r="H357" s="156">
        <v>171.6712</v>
      </c>
      <c r="I357" s="160">
        <v>1280</v>
      </c>
      <c r="J357" s="156">
        <v>98.9</v>
      </c>
      <c r="K357" s="156">
        <v>118.67</v>
      </c>
      <c r="L357" s="156">
        <v>144.27000000000001</v>
      </c>
      <c r="M357" s="156">
        <v>84.26</v>
      </c>
      <c r="N357" s="156">
        <v>102.60000000000001</v>
      </c>
      <c r="O357" s="156">
        <v>147.0051</v>
      </c>
      <c r="P357" s="160">
        <v>1091.5</v>
      </c>
      <c r="Q357" s="156">
        <v>150.46</v>
      </c>
      <c r="R357" s="156">
        <v>164.68</v>
      </c>
      <c r="S357" s="156">
        <v>160.07</v>
      </c>
      <c r="T357" s="156">
        <v>103.78</v>
      </c>
      <c r="U357" s="160">
        <v>103.78</v>
      </c>
      <c r="V357" s="156">
        <v>97.67</v>
      </c>
      <c r="W357" s="160">
        <v>97.67</v>
      </c>
      <c r="X357" s="156" t="s">
        <v>63</v>
      </c>
      <c r="Y357" s="156">
        <v>122.94080000000001</v>
      </c>
      <c r="Z357" s="160">
        <v>39808.410000000003</v>
      </c>
      <c r="AA357" s="156">
        <v>167.96</v>
      </c>
      <c r="AB357" s="156">
        <v>81</v>
      </c>
      <c r="AC357" s="156">
        <v>191.09</v>
      </c>
      <c r="AD357" s="156">
        <v>118.76960000000001</v>
      </c>
      <c r="AE357" s="160">
        <v>511.6</v>
      </c>
      <c r="AF357" s="156">
        <v>112.43</v>
      </c>
      <c r="AG357" s="156">
        <v>100.05890000000001</v>
      </c>
      <c r="AH357" s="160">
        <v>466</v>
      </c>
      <c r="AI357" s="156">
        <v>139.02000000000001</v>
      </c>
      <c r="AJ357" s="156">
        <v>103.19</v>
      </c>
      <c r="AK357" s="156">
        <v>153.57</v>
      </c>
      <c r="AL357" s="156">
        <v>179.63830000000002</v>
      </c>
      <c r="AM357" s="160">
        <v>1875</v>
      </c>
      <c r="AN357" s="40"/>
      <c r="AO357" s="146">
        <v>113.13303172986804</v>
      </c>
      <c r="AP357" s="112">
        <v>-8.3318302779745723E-3</v>
      </c>
      <c r="AR357" s="156">
        <v>100.8828</v>
      </c>
      <c r="AS357" s="92">
        <v>90.23</v>
      </c>
      <c r="AT357" s="40"/>
    </row>
    <row r="358" spans="1:46" ht="26.25" hidden="1" outlineLevel="1" collapsed="1">
      <c r="A358" s="154">
        <v>43332</v>
      </c>
      <c r="B358" s="159">
        <v>34</v>
      </c>
      <c r="C358" s="156">
        <v>86.68</v>
      </c>
      <c r="D358" s="156">
        <v>113.06880000000001</v>
      </c>
      <c r="E358" s="160">
        <v>221.14000000000001</v>
      </c>
      <c r="F358" s="156">
        <v>98.81580000000001</v>
      </c>
      <c r="G358" s="160">
        <v>2542.36</v>
      </c>
      <c r="H358" s="156">
        <v>171.61070000000001</v>
      </c>
      <c r="I358" s="160">
        <v>1280</v>
      </c>
      <c r="J358" s="156">
        <v>99.66</v>
      </c>
      <c r="K358" s="156">
        <v>119.99000000000001</v>
      </c>
      <c r="L358" s="156">
        <v>146.27000000000001</v>
      </c>
      <c r="M358" s="156">
        <v>84.64</v>
      </c>
      <c r="N358" s="156">
        <v>101.81</v>
      </c>
      <c r="O358" s="156">
        <v>146.30420000000001</v>
      </c>
      <c r="P358" s="160">
        <v>1086.8900000000001</v>
      </c>
      <c r="Q358" s="156">
        <v>142.20000000000002</v>
      </c>
      <c r="R358" s="156">
        <v>165.08</v>
      </c>
      <c r="S358" s="156">
        <v>160.07</v>
      </c>
      <c r="T358" s="156">
        <v>131.57</v>
      </c>
      <c r="U358" s="160">
        <v>131.57</v>
      </c>
      <c r="V358" s="156">
        <v>98.43</v>
      </c>
      <c r="W358" s="160">
        <v>98.43</v>
      </c>
      <c r="X358" s="156" t="s">
        <v>63</v>
      </c>
      <c r="Y358" s="156">
        <v>123.6915</v>
      </c>
      <c r="Z358" s="160">
        <v>40044.239999999998</v>
      </c>
      <c r="AA358" s="156">
        <v>167.96</v>
      </c>
      <c r="AB358" s="156">
        <v>81</v>
      </c>
      <c r="AC358" s="156">
        <v>192.56</v>
      </c>
      <c r="AD358" s="156">
        <v>121.00380000000001</v>
      </c>
      <c r="AE358" s="160">
        <v>519.29999999999995</v>
      </c>
      <c r="AF358" s="156">
        <v>112.43</v>
      </c>
      <c r="AG358" s="156">
        <v>102.0565</v>
      </c>
      <c r="AH358" s="160">
        <v>474</v>
      </c>
      <c r="AI358" s="156">
        <v>139.28</v>
      </c>
      <c r="AJ358" s="156">
        <v>100.02</v>
      </c>
      <c r="AK358" s="156">
        <v>147.78</v>
      </c>
      <c r="AL358" s="156">
        <v>176.20760000000001</v>
      </c>
      <c r="AM358" s="160">
        <v>1855</v>
      </c>
      <c r="AN358" s="40"/>
      <c r="AO358" s="146">
        <v>113.57025203534495</v>
      </c>
      <c r="AP358" s="112">
        <v>3.8646564914912584E-3</v>
      </c>
      <c r="AR358" s="156">
        <v>100.51530000000001</v>
      </c>
      <c r="AS358" s="92">
        <v>90.320000000000007</v>
      </c>
      <c r="AT358" s="40"/>
    </row>
    <row r="359" spans="1:46" ht="26.25" hidden="1" outlineLevel="1">
      <c r="A359" s="154">
        <v>43339</v>
      </c>
      <c r="B359" s="159">
        <v>35</v>
      </c>
      <c r="C359" s="156">
        <v>89.3</v>
      </c>
      <c r="D359" s="156">
        <v>117.08760000000001</v>
      </c>
      <c r="E359" s="160">
        <v>229</v>
      </c>
      <c r="F359" s="156">
        <v>99.019100000000009</v>
      </c>
      <c r="G359" s="160">
        <v>2548.54</v>
      </c>
      <c r="H359" s="156">
        <v>171.6465</v>
      </c>
      <c r="I359" s="160">
        <v>1280</v>
      </c>
      <c r="J359" s="156">
        <v>102.51</v>
      </c>
      <c r="K359" s="156">
        <v>122.60000000000001</v>
      </c>
      <c r="L359" s="156">
        <v>144.93</v>
      </c>
      <c r="M359" s="156">
        <v>85.28</v>
      </c>
      <c r="N359" s="156">
        <v>103.95</v>
      </c>
      <c r="O359" s="156">
        <v>143.22020000000001</v>
      </c>
      <c r="P359" s="160">
        <v>1065.19</v>
      </c>
      <c r="Q359" s="156">
        <v>142.20000000000002</v>
      </c>
      <c r="R359" s="156">
        <v>164.68</v>
      </c>
      <c r="S359" s="156">
        <v>160.07</v>
      </c>
      <c r="T359" s="156">
        <v>104.11</v>
      </c>
      <c r="U359" s="160">
        <v>104.11</v>
      </c>
      <c r="V359" s="156">
        <v>97.4</v>
      </c>
      <c r="W359" s="160">
        <v>97.4</v>
      </c>
      <c r="X359" s="156" t="s">
        <v>63</v>
      </c>
      <c r="Y359" s="156">
        <v>120.46950000000001</v>
      </c>
      <c r="Z359" s="160">
        <v>39159.65</v>
      </c>
      <c r="AA359" s="156">
        <v>167.96</v>
      </c>
      <c r="AB359" s="156">
        <v>83</v>
      </c>
      <c r="AC359" s="156">
        <v>190.77</v>
      </c>
      <c r="AD359" s="156">
        <v>161.7953</v>
      </c>
      <c r="AE359" s="160">
        <v>692.87</v>
      </c>
      <c r="AF359" s="156">
        <v>112.43</v>
      </c>
      <c r="AG359" s="156">
        <v>104.6743</v>
      </c>
      <c r="AH359" s="160">
        <v>486</v>
      </c>
      <c r="AI359" s="156">
        <v>141.1</v>
      </c>
      <c r="AJ359" s="156">
        <v>103.65</v>
      </c>
      <c r="AK359" s="156">
        <v>151.24</v>
      </c>
      <c r="AL359" s="156">
        <v>178.8689</v>
      </c>
      <c r="AM359" s="160">
        <v>1902</v>
      </c>
      <c r="AN359" s="40"/>
      <c r="AO359" s="146">
        <v>118.01571392697727</v>
      </c>
      <c r="AP359" s="112">
        <v>3.9142837247986506E-2</v>
      </c>
      <c r="AR359" s="156">
        <v>100.1992</v>
      </c>
      <c r="AS359" s="92">
        <v>90.320000000000007</v>
      </c>
      <c r="AT359" s="40"/>
    </row>
    <row r="360" spans="1:46" ht="26.25" hidden="1" outlineLevel="1" collapsed="1">
      <c r="A360" s="154">
        <v>43346</v>
      </c>
      <c r="B360" s="159">
        <v>36</v>
      </c>
      <c r="C360" s="156">
        <v>94.78</v>
      </c>
      <c r="D360" s="156">
        <v>121.10130000000001</v>
      </c>
      <c r="E360" s="160">
        <v>236.85</v>
      </c>
      <c r="F360" s="156">
        <v>97.792900000000003</v>
      </c>
      <c r="G360" s="160">
        <v>2515.61</v>
      </c>
      <c r="H360" s="156">
        <v>171.67180000000002</v>
      </c>
      <c r="I360" s="160">
        <v>1280</v>
      </c>
      <c r="J360" s="156">
        <v>105.96000000000001</v>
      </c>
      <c r="K360" s="156">
        <v>123.44</v>
      </c>
      <c r="L360" s="156">
        <v>145.33000000000001</v>
      </c>
      <c r="M360" s="156">
        <v>89.23</v>
      </c>
      <c r="N360" s="156">
        <v>106.81</v>
      </c>
      <c r="O360" s="156">
        <v>150.43540000000002</v>
      </c>
      <c r="P360" s="160">
        <v>1117.8600000000001</v>
      </c>
      <c r="Q360" s="156">
        <v>142.20000000000002</v>
      </c>
      <c r="R360" s="156">
        <v>170.63</v>
      </c>
      <c r="S360" s="156">
        <v>160.07</v>
      </c>
      <c r="T360" s="156">
        <v>105.03</v>
      </c>
      <c r="U360" s="160">
        <v>105.03</v>
      </c>
      <c r="V360" s="156">
        <v>100.03</v>
      </c>
      <c r="W360" s="160">
        <v>100.03</v>
      </c>
      <c r="X360" s="156" t="s">
        <v>63</v>
      </c>
      <c r="Y360" s="156">
        <v>123.12050000000001</v>
      </c>
      <c r="Z360" s="160">
        <v>40171.410000000003</v>
      </c>
      <c r="AA360" s="156">
        <v>159.82</v>
      </c>
      <c r="AB360" s="156">
        <v>89</v>
      </c>
      <c r="AC360" s="156">
        <v>192.9</v>
      </c>
      <c r="AD360" s="156">
        <v>125.9979</v>
      </c>
      <c r="AE360" s="160">
        <v>542.70000000000005</v>
      </c>
      <c r="AF360" s="156">
        <v>112.43</v>
      </c>
      <c r="AG360" s="156">
        <v>104.12950000000001</v>
      </c>
      <c r="AH360" s="160">
        <v>483</v>
      </c>
      <c r="AI360" s="156">
        <v>142.4</v>
      </c>
      <c r="AJ360" s="156">
        <v>105.13</v>
      </c>
      <c r="AK360" s="156">
        <v>153.11000000000001</v>
      </c>
      <c r="AL360" s="156">
        <v>185.58150000000001</v>
      </c>
      <c r="AM360" s="160">
        <v>1960</v>
      </c>
      <c r="AN360" s="40"/>
      <c r="AO360" s="146">
        <v>118.22178322308628</v>
      </c>
      <c r="AP360" s="112">
        <v>1.7461174385347E-3</v>
      </c>
      <c r="AR360" s="156">
        <v>100.5698</v>
      </c>
      <c r="AS360" s="92">
        <v>90.320000000000007</v>
      </c>
      <c r="AT360" s="40"/>
    </row>
    <row r="361" spans="1:46" ht="26.25" hidden="1" outlineLevel="1" collapsed="1">
      <c r="A361" s="154">
        <v>43353</v>
      </c>
      <c r="B361" s="159">
        <v>37</v>
      </c>
      <c r="C361" s="156">
        <v>98.740000000000009</v>
      </c>
      <c r="D361" s="156">
        <v>113.06370000000001</v>
      </c>
      <c r="E361" s="160">
        <v>221.13</v>
      </c>
      <c r="F361" s="156">
        <v>99.397400000000005</v>
      </c>
      <c r="G361" s="160">
        <v>2542.4</v>
      </c>
      <c r="H361" s="156">
        <v>171.6028</v>
      </c>
      <c r="I361" s="160">
        <v>1280</v>
      </c>
      <c r="J361" s="156">
        <v>110.78</v>
      </c>
      <c r="K361" s="156">
        <v>123.67</v>
      </c>
      <c r="L361" s="156">
        <v>144.4</v>
      </c>
      <c r="M361" s="156">
        <v>90.460000000000008</v>
      </c>
      <c r="N361" s="156">
        <v>114.58</v>
      </c>
      <c r="O361" s="156">
        <v>142.29310000000001</v>
      </c>
      <c r="P361" s="160">
        <v>1057.1100000000001</v>
      </c>
      <c r="Q361" s="156">
        <v>142.20000000000002</v>
      </c>
      <c r="R361" s="156">
        <v>158.53</v>
      </c>
      <c r="S361" s="156">
        <v>106.07000000000001</v>
      </c>
      <c r="T361" s="156">
        <v>104.15</v>
      </c>
      <c r="U361" s="160">
        <v>104.15</v>
      </c>
      <c r="V361" s="156">
        <v>99.36</v>
      </c>
      <c r="W361" s="160">
        <v>99.36</v>
      </c>
      <c r="X361" s="156" t="s">
        <v>63</v>
      </c>
      <c r="Y361" s="156">
        <v>128.7055</v>
      </c>
      <c r="Z361" s="160">
        <v>41785.15</v>
      </c>
      <c r="AA361" s="156">
        <v>159.82</v>
      </c>
      <c r="AB361" s="156">
        <v>93</v>
      </c>
      <c r="AC361" s="156">
        <v>191.84</v>
      </c>
      <c r="AD361" s="156">
        <v>125.501</v>
      </c>
      <c r="AE361" s="160">
        <v>540.79999999999995</v>
      </c>
      <c r="AF361" s="156">
        <v>113.76</v>
      </c>
      <c r="AG361" s="156">
        <v>103.89660000000001</v>
      </c>
      <c r="AH361" s="160">
        <v>482</v>
      </c>
      <c r="AI361" s="156">
        <v>141.06</v>
      </c>
      <c r="AJ361" s="156">
        <v>110.3</v>
      </c>
      <c r="AK361" s="156">
        <v>154.58000000000001</v>
      </c>
      <c r="AL361" s="156">
        <v>182.80770000000001</v>
      </c>
      <c r="AM361" s="160">
        <v>1919</v>
      </c>
      <c r="AN361" s="40"/>
      <c r="AO361" s="146">
        <v>118.9114579610694</v>
      </c>
      <c r="AP361" s="112">
        <v>5.8337365515939155E-3</v>
      </c>
      <c r="AR361" s="156">
        <v>101.29340000000001</v>
      </c>
      <c r="AS361" s="92">
        <v>90.320000000000007</v>
      </c>
      <c r="AT361" s="40"/>
    </row>
    <row r="362" spans="1:46" ht="26.25" hidden="1" outlineLevel="1" collapsed="1">
      <c r="A362" s="154">
        <v>43360</v>
      </c>
      <c r="B362" s="159">
        <v>38</v>
      </c>
      <c r="C362" s="156">
        <v>105.65</v>
      </c>
      <c r="D362" s="156">
        <v>116.38720000000001</v>
      </c>
      <c r="E362" s="160">
        <v>227.63</v>
      </c>
      <c r="F362" s="156">
        <v>101.39540000000001</v>
      </c>
      <c r="G362" s="160">
        <v>2586.19</v>
      </c>
      <c r="H362" s="156">
        <v>171.59</v>
      </c>
      <c r="I362" s="160">
        <v>1280</v>
      </c>
      <c r="J362" s="156">
        <v>114.34</v>
      </c>
      <c r="K362" s="156">
        <v>120.55</v>
      </c>
      <c r="L362" s="156">
        <v>144.93</v>
      </c>
      <c r="M362" s="156">
        <v>91.65</v>
      </c>
      <c r="N362" s="156">
        <v>121.57000000000001</v>
      </c>
      <c r="O362" s="156">
        <v>143.94210000000001</v>
      </c>
      <c r="P362" s="160">
        <v>1069.3499999999999</v>
      </c>
      <c r="Q362" s="156">
        <v>145.5</v>
      </c>
      <c r="R362" s="156">
        <v>159.92000000000002</v>
      </c>
      <c r="S362" s="156">
        <v>160.07</v>
      </c>
      <c r="T362" s="156">
        <v>109.54</v>
      </c>
      <c r="U362" s="160">
        <v>109.54</v>
      </c>
      <c r="V362" s="156">
        <v>100.75</v>
      </c>
      <c r="W362" s="160">
        <v>100.75</v>
      </c>
      <c r="X362" s="156" t="s">
        <v>63</v>
      </c>
      <c r="Y362" s="156">
        <v>130.15989999999999</v>
      </c>
      <c r="Z362" s="160">
        <v>42156.74</v>
      </c>
      <c r="AA362" s="156">
        <v>159.82</v>
      </c>
      <c r="AB362" s="156">
        <v>102</v>
      </c>
      <c r="AC362" s="156">
        <v>191.23000000000002</v>
      </c>
      <c r="AD362" s="156">
        <v>144.96639999999999</v>
      </c>
      <c r="AE362" s="160">
        <v>622.9</v>
      </c>
      <c r="AF362" s="156">
        <v>124.34</v>
      </c>
      <c r="AG362" s="156">
        <v>102.97280000000001</v>
      </c>
      <c r="AH362" s="160">
        <v>479</v>
      </c>
      <c r="AI362" s="156">
        <v>142.18</v>
      </c>
      <c r="AJ362" s="156">
        <v>111.63</v>
      </c>
      <c r="AK362" s="156">
        <v>151.54</v>
      </c>
      <c r="AL362" s="156">
        <v>185.76310000000001</v>
      </c>
      <c r="AM362" s="160">
        <v>1932</v>
      </c>
      <c r="AN362" s="40"/>
      <c r="AO362" s="146">
        <v>123.94640056059049</v>
      </c>
      <c r="AP362" s="112">
        <v>4.2341946569770306E-2</v>
      </c>
      <c r="AR362" s="156">
        <v>101.4393</v>
      </c>
      <c r="AS362" s="92">
        <v>90.320000000000007</v>
      </c>
      <c r="AT362" s="40"/>
    </row>
    <row r="363" spans="1:46" ht="26.25" hidden="1" outlineLevel="1" collapsed="1">
      <c r="A363" s="154">
        <v>43367</v>
      </c>
      <c r="B363" s="159">
        <v>39</v>
      </c>
      <c r="C363" s="156">
        <v>109.14</v>
      </c>
      <c r="D363" s="156">
        <v>120.73830000000001</v>
      </c>
      <c r="E363" s="160">
        <v>236.14000000000001</v>
      </c>
      <c r="F363" s="156">
        <v>102.47410000000001</v>
      </c>
      <c r="G363" s="160">
        <v>2629.12</v>
      </c>
      <c r="H363" s="156">
        <v>171.61660000000001</v>
      </c>
      <c r="I363" s="160">
        <v>1280</v>
      </c>
      <c r="J363" s="156">
        <v>114.49000000000001</v>
      </c>
      <c r="K363" s="156">
        <v>125.06</v>
      </c>
      <c r="L363" s="156">
        <v>141.72999999999999</v>
      </c>
      <c r="M363" s="156">
        <v>93.070000000000007</v>
      </c>
      <c r="N363" s="156">
        <v>125.3</v>
      </c>
      <c r="O363" s="156">
        <v>143.4796</v>
      </c>
      <c r="P363" s="160">
        <v>1066.08</v>
      </c>
      <c r="Q363" s="156">
        <v>145.5</v>
      </c>
      <c r="R363" s="156">
        <v>159.92000000000002</v>
      </c>
      <c r="S363" s="156">
        <v>160.07</v>
      </c>
      <c r="T363" s="156">
        <v>106.82000000000001</v>
      </c>
      <c r="U363" s="160">
        <v>106.82000000000001</v>
      </c>
      <c r="V363" s="156">
        <v>102.59</v>
      </c>
      <c r="W363" s="160">
        <v>102.59</v>
      </c>
      <c r="X363" s="156" t="s">
        <v>63</v>
      </c>
      <c r="Y363" s="156">
        <v>129.33029999999999</v>
      </c>
      <c r="Z363" s="160">
        <v>41901.35</v>
      </c>
      <c r="AA363" s="156">
        <v>159.82</v>
      </c>
      <c r="AB363" s="156">
        <v>102</v>
      </c>
      <c r="AC363" s="156">
        <v>191.9</v>
      </c>
      <c r="AD363" s="156">
        <v>129.81020000000001</v>
      </c>
      <c r="AE363" s="160">
        <v>556.4</v>
      </c>
      <c r="AF363" s="156">
        <v>124.34</v>
      </c>
      <c r="AG363" s="156">
        <v>102.73740000000001</v>
      </c>
      <c r="AH363" s="160">
        <v>479</v>
      </c>
      <c r="AI363" s="156">
        <v>139.68</v>
      </c>
      <c r="AJ363" s="156">
        <v>115.95</v>
      </c>
      <c r="AK363" s="156">
        <v>152.93</v>
      </c>
      <c r="AL363" s="156">
        <v>186.71980000000002</v>
      </c>
      <c r="AM363" s="160">
        <v>1930</v>
      </c>
      <c r="AN363" s="40"/>
      <c r="AO363" s="146">
        <v>123.57383040814052</v>
      </c>
      <c r="AP363" s="112">
        <v>-3.0058973133942901E-3</v>
      </c>
      <c r="AR363" s="156">
        <v>101.3536</v>
      </c>
      <c r="AS363" s="92">
        <v>90.320000000000007</v>
      </c>
      <c r="AT363" s="40"/>
    </row>
    <row r="364" spans="1:46" ht="26.25" hidden="1" outlineLevel="1" collapsed="1">
      <c r="A364" s="154">
        <v>43374</v>
      </c>
      <c r="B364" s="159">
        <v>40</v>
      </c>
      <c r="C364" s="156">
        <v>113.11</v>
      </c>
      <c r="D364" s="156">
        <v>106.744</v>
      </c>
      <c r="E364" s="160">
        <v>208.77</v>
      </c>
      <c r="F364" s="156">
        <v>101.16420000000001</v>
      </c>
      <c r="G364" s="160">
        <v>2606.09</v>
      </c>
      <c r="H364" s="156">
        <v>171.64950000000002</v>
      </c>
      <c r="I364" s="160">
        <v>1280</v>
      </c>
      <c r="J364" s="156">
        <v>117.17</v>
      </c>
      <c r="K364" s="156">
        <v>132.11000000000001</v>
      </c>
      <c r="L364" s="156">
        <v>144.67000000000002</v>
      </c>
      <c r="M364" s="156">
        <v>93.850000000000009</v>
      </c>
      <c r="N364" s="156">
        <v>125.3</v>
      </c>
      <c r="O364" s="156">
        <v>149.40049999999999</v>
      </c>
      <c r="P364" s="160">
        <v>1109.73</v>
      </c>
      <c r="Q364" s="156">
        <v>145.5</v>
      </c>
      <c r="R364" s="156">
        <v>160.71</v>
      </c>
      <c r="S364" s="156">
        <v>160.07</v>
      </c>
      <c r="T364" s="156">
        <v>109.99000000000001</v>
      </c>
      <c r="U364" s="160">
        <v>109.99000000000001</v>
      </c>
      <c r="V364" s="156">
        <v>106.81</v>
      </c>
      <c r="W364" s="160">
        <v>106.81</v>
      </c>
      <c r="X364" s="156" t="s">
        <v>63</v>
      </c>
      <c r="Y364" s="156">
        <v>134.99979999999999</v>
      </c>
      <c r="Z364" s="160">
        <v>43727.590000000004</v>
      </c>
      <c r="AA364" s="156">
        <v>163.76</v>
      </c>
      <c r="AB364" s="156">
        <v>108</v>
      </c>
      <c r="AC364" s="156">
        <v>191.57</v>
      </c>
      <c r="AD364" s="156">
        <v>132.8536</v>
      </c>
      <c r="AE364" s="160">
        <v>570.5</v>
      </c>
      <c r="AF364" s="156">
        <v>124.34</v>
      </c>
      <c r="AG364" s="156">
        <v>101.5608</v>
      </c>
      <c r="AH364" s="160">
        <v>474</v>
      </c>
      <c r="AI364" s="156">
        <v>143.28</v>
      </c>
      <c r="AJ364" s="156">
        <v>115.41</v>
      </c>
      <c r="AK364" s="156">
        <v>153.32</v>
      </c>
      <c r="AL364" s="156">
        <v>186.149</v>
      </c>
      <c r="AM364" s="160">
        <v>1933</v>
      </c>
      <c r="AN364" s="40"/>
      <c r="AO364" s="146">
        <v>125.08008993121409</v>
      </c>
      <c r="AP364" s="112">
        <v>1.2189146505361848E-2</v>
      </c>
      <c r="AR364" s="156">
        <v>101.8664</v>
      </c>
      <c r="AS364" s="92">
        <v>90.320000000000007</v>
      </c>
      <c r="AT364" s="40"/>
    </row>
    <row r="365" spans="1:46" ht="26.25" hidden="1" outlineLevel="1" collapsed="1">
      <c r="A365" s="154">
        <v>43381</v>
      </c>
      <c r="B365" s="159">
        <v>41</v>
      </c>
      <c r="C365" s="156">
        <v>116.12</v>
      </c>
      <c r="D365" s="156">
        <v>121.9705</v>
      </c>
      <c r="E365" s="160">
        <v>238.55</v>
      </c>
      <c r="F365" s="156">
        <v>102.5522</v>
      </c>
      <c r="G365" s="160">
        <v>2644.28</v>
      </c>
      <c r="H365" s="156">
        <v>160.86160000000001</v>
      </c>
      <c r="I365" s="160">
        <v>1200</v>
      </c>
      <c r="J365" s="156">
        <v>119.39</v>
      </c>
      <c r="K365" s="156">
        <v>127.96000000000001</v>
      </c>
      <c r="L365" s="156">
        <v>143.47</v>
      </c>
      <c r="M365" s="156">
        <v>95.3</v>
      </c>
      <c r="N365" s="156">
        <v>123.08</v>
      </c>
      <c r="O365" s="156">
        <v>146.64610000000002</v>
      </c>
      <c r="P365" s="160">
        <v>1087.5899999999999</v>
      </c>
      <c r="Q365" s="156">
        <v>145.5</v>
      </c>
      <c r="R365" s="156">
        <v>162.70000000000002</v>
      </c>
      <c r="S365" s="156">
        <v>160.07</v>
      </c>
      <c r="T365" s="156">
        <v>115.49000000000001</v>
      </c>
      <c r="U365" s="160">
        <v>115.49000000000001</v>
      </c>
      <c r="V365" s="156">
        <v>108.10000000000001</v>
      </c>
      <c r="W365" s="160">
        <v>108.10000000000001</v>
      </c>
      <c r="X365" s="156" t="s">
        <v>63</v>
      </c>
      <c r="Y365" s="156">
        <v>136.5873</v>
      </c>
      <c r="Z365" s="160">
        <v>44354.590000000004</v>
      </c>
      <c r="AA365" s="156">
        <v>163.76</v>
      </c>
      <c r="AB365" s="156">
        <v>113</v>
      </c>
      <c r="AC365" s="156">
        <v>193.65</v>
      </c>
      <c r="AD365" s="156">
        <v>127.0523</v>
      </c>
      <c r="AE365" s="160">
        <v>547.08000000000004</v>
      </c>
      <c r="AF365" s="156">
        <v>124.34</v>
      </c>
      <c r="AG365" s="156">
        <v>102.6648</v>
      </c>
      <c r="AH365" s="160">
        <v>479</v>
      </c>
      <c r="AI365" s="156">
        <v>143.64000000000001</v>
      </c>
      <c r="AJ365" s="156">
        <v>114.28</v>
      </c>
      <c r="AK365" s="156">
        <v>152.91</v>
      </c>
      <c r="AL365" s="156">
        <v>187.41470000000001</v>
      </c>
      <c r="AM365" s="160">
        <v>1953</v>
      </c>
      <c r="AN365" s="40"/>
      <c r="AO365" s="146">
        <v>125.87190182428893</v>
      </c>
      <c r="AP365" s="112">
        <v>6.3304391091363321E-3</v>
      </c>
      <c r="AR365" s="156">
        <v>102.95840000000001</v>
      </c>
      <c r="AS365" s="92">
        <v>90.320000000000007</v>
      </c>
      <c r="AT365" s="40"/>
    </row>
    <row r="366" spans="1:46" ht="26.25" hidden="1" outlineLevel="1" collapsed="1">
      <c r="A366" s="154">
        <v>43388</v>
      </c>
      <c r="B366" s="159">
        <v>42</v>
      </c>
      <c r="C366" s="156">
        <v>121.52</v>
      </c>
      <c r="D366" s="156">
        <v>117.9568</v>
      </c>
      <c r="E366" s="160">
        <v>230.70000000000002</v>
      </c>
      <c r="F366" s="156">
        <v>102.6879</v>
      </c>
      <c r="G366" s="160">
        <v>2652.81</v>
      </c>
      <c r="H366" s="156">
        <v>171.56800000000001</v>
      </c>
      <c r="I366" s="160">
        <v>1280</v>
      </c>
      <c r="J366" s="156">
        <v>121.74000000000001</v>
      </c>
      <c r="K366" s="156">
        <v>124.76</v>
      </c>
      <c r="L366" s="156">
        <v>142.93</v>
      </c>
      <c r="M366" s="156">
        <v>97.460000000000008</v>
      </c>
      <c r="N366" s="156">
        <v>129.5</v>
      </c>
      <c r="O366" s="156">
        <v>150.75020000000001</v>
      </c>
      <c r="P366" s="160">
        <v>1118.53</v>
      </c>
      <c r="Q366" s="156">
        <v>145.5</v>
      </c>
      <c r="R366" s="156">
        <v>163.1</v>
      </c>
      <c r="S366" s="156">
        <v>160.07</v>
      </c>
      <c r="T366" s="156">
        <v>114.06</v>
      </c>
      <c r="U366" s="160">
        <v>114.06</v>
      </c>
      <c r="V366" s="156">
        <v>107.76</v>
      </c>
      <c r="W366" s="160">
        <v>107.76</v>
      </c>
      <c r="X366" s="156" t="s">
        <v>63</v>
      </c>
      <c r="Y366" s="156">
        <v>135.30080000000001</v>
      </c>
      <c r="Z366" s="160">
        <v>43702.73</v>
      </c>
      <c r="AA366" s="156">
        <v>163.76</v>
      </c>
      <c r="AB366" s="156">
        <v>117</v>
      </c>
      <c r="AC366" s="156">
        <v>196.56</v>
      </c>
      <c r="AD366" s="156">
        <v>131.09390000000002</v>
      </c>
      <c r="AE366" s="160">
        <v>563.20000000000005</v>
      </c>
      <c r="AF366" s="156">
        <v>124.34</v>
      </c>
      <c r="AG366" s="156">
        <v>103.938</v>
      </c>
      <c r="AH366" s="160">
        <v>485</v>
      </c>
      <c r="AI366" s="156">
        <v>142.92000000000002</v>
      </c>
      <c r="AJ366" s="156">
        <v>114.04</v>
      </c>
      <c r="AK366" s="156">
        <v>148.43</v>
      </c>
      <c r="AL366" s="156">
        <v>187.60220000000001</v>
      </c>
      <c r="AM366" s="160">
        <v>1940</v>
      </c>
      <c r="AN366" s="40"/>
      <c r="AO366" s="146">
        <v>128.4445837693344</v>
      </c>
      <c r="AP366" s="112">
        <v>2.0438889917122394E-2</v>
      </c>
      <c r="AR366" s="156">
        <v>102.7855</v>
      </c>
      <c r="AS366" s="92">
        <v>90.320000000000007</v>
      </c>
      <c r="AT366" s="40"/>
    </row>
    <row r="367" spans="1:46" ht="26.25" hidden="1" outlineLevel="1" collapsed="1">
      <c r="A367" s="154">
        <v>43395</v>
      </c>
      <c r="B367" s="159">
        <v>43</v>
      </c>
      <c r="C367" s="156">
        <v>125.01</v>
      </c>
      <c r="D367" s="156">
        <v>106.4782</v>
      </c>
      <c r="E367" s="160">
        <v>208.25</v>
      </c>
      <c r="F367" s="156">
        <v>103.91560000000001</v>
      </c>
      <c r="G367" s="160">
        <v>2685.67</v>
      </c>
      <c r="H367" s="156">
        <v>171.5686</v>
      </c>
      <c r="I367" s="160">
        <v>1280</v>
      </c>
      <c r="J367" s="156">
        <v>122.22</v>
      </c>
      <c r="K367" s="156">
        <v>132.35</v>
      </c>
      <c r="L367" s="156">
        <v>142.80000000000001</v>
      </c>
      <c r="M367" s="156">
        <v>100.85000000000001</v>
      </c>
      <c r="N367" s="156">
        <v>133.08000000000001</v>
      </c>
      <c r="O367" s="156">
        <v>146.40950000000001</v>
      </c>
      <c r="P367" s="160">
        <v>1087.9000000000001</v>
      </c>
      <c r="Q367" s="156">
        <v>145.5</v>
      </c>
      <c r="R367" s="156">
        <v>163.89000000000001</v>
      </c>
      <c r="S367" s="156">
        <v>160.07</v>
      </c>
      <c r="T367" s="156">
        <v>113.58</v>
      </c>
      <c r="U367" s="160">
        <v>113.58</v>
      </c>
      <c r="V367" s="156">
        <v>108.75</v>
      </c>
      <c r="W367" s="160">
        <v>108.75</v>
      </c>
      <c r="X367" s="156" t="s">
        <v>63</v>
      </c>
      <c r="Y367" s="156">
        <v>138.61410000000001</v>
      </c>
      <c r="Z367" s="160">
        <v>44853.16</v>
      </c>
      <c r="AA367" s="156">
        <v>163.76</v>
      </c>
      <c r="AB367" s="156">
        <v>118</v>
      </c>
      <c r="AC367" s="156">
        <v>197</v>
      </c>
      <c r="AD367" s="156">
        <v>129.37030000000001</v>
      </c>
      <c r="AE367" s="160">
        <v>557</v>
      </c>
      <c r="AF367" s="156">
        <v>128.97</v>
      </c>
      <c r="AG367" s="156">
        <v>104.85430000000001</v>
      </c>
      <c r="AH367" s="160">
        <v>489</v>
      </c>
      <c r="AI367" s="156">
        <v>142.06</v>
      </c>
      <c r="AJ367" s="156">
        <v>113.25</v>
      </c>
      <c r="AK367" s="156">
        <v>152.37</v>
      </c>
      <c r="AL367" s="156">
        <v>178.02720000000002</v>
      </c>
      <c r="AM367" s="160">
        <v>1846</v>
      </c>
      <c r="AN367" s="40"/>
      <c r="AO367" s="146">
        <v>129.5180450598219</v>
      </c>
      <c r="AP367" s="112">
        <v>8.3573885249630386E-3</v>
      </c>
      <c r="AR367" s="156">
        <v>102.19280000000001</v>
      </c>
      <c r="AS367" s="92">
        <v>90.320000000000007</v>
      </c>
      <c r="AT367" s="40"/>
    </row>
    <row r="368" spans="1:46" ht="26.25" hidden="1" outlineLevel="1" collapsed="1">
      <c r="A368" s="154">
        <v>43402</v>
      </c>
      <c r="B368" s="159">
        <v>44</v>
      </c>
      <c r="C368" s="156">
        <v>128.03</v>
      </c>
      <c r="D368" s="156">
        <v>118.53460000000001</v>
      </c>
      <c r="E368" s="160">
        <v>231.83</v>
      </c>
      <c r="F368" s="156">
        <v>100.9109</v>
      </c>
      <c r="G368" s="160">
        <v>2608.46</v>
      </c>
      <c r="H368" s="156">
        <v>171.5624</v>
      </c>
      <c r="I368" s="160">
        <v>1280</v>
      </c>
      <c r="J368" s="156">
        <v>123.34</v>
      </c>
      <c r="K368" s="156">
        <v>140.83000000000001</v>
      </c>
      <c r="L368" s="156">
        <v>144</v>
      </c>
      <c r="M368" s="156">
        <v>104.65</v>
      </c>
      <c r="N368" s="156">
        <v>139.97999999999999</v>
      </c>
      <c r="O368" s="156">
        <v>147.89360000000002</v>
      </c>
      <c r="P368" s="160">
        <v>1099.54</v>
      </c>
      <c r="Q368" s="156">
        <v>145.5</v>
      </c>
      <c r="R368" s="156">
        <v>163.89000000000001</v>
      </c>
      <c r="S368" s="156">
        <v>160.07</v>
      </c>
      <c r="T368" s="156">
        <v>116.16</v>
      </c>
      <c r="U368" s="160">
        <v>116.16</v>
      </c>
      <c r="V368" s="156">
        <v>107.12</v>
      </c>
      <c r="W368" s="160">
        <v>107.12</v>
      </c>
      <c r="X368" s="156" t="s">
        <v>63</v>
      </c>
      <c r="Y368" s="156">
        <v>141.03960000000001</v>
      </c>
      <c r="Z368" s="160">
        <v>45637.599999999999</v>
      </c>
      <c r="AA368" s="156">
        <v>156.81</v>
      </c>
      <c r="AB368" s="156">
        <v>121</v>
      </c>
      <c r="AC368" s="156">
        <v>201.75</v>
      </c>
      <c r="AD368" s="156">
        <v>130.71340000000001</v>
      </c>
      <c r="AE368" s="160">
        <v>565.30000000000007</v>
      </c>
      <c r="AF368" s="156">
        <v>128.97</v>
      </c>
      <c r="AG368" s="156">
        <v>109.57940000000001</v>
      </c>
      <c r="AH368" s="160">
        <v>511</v>
      </c>
      <c r="AI368" s="156">
        <v>145.68</v>
      </c>
      <c r="AJ368" s="156">
        <v>114.69</v>
      </c>
      <c r="AK368" s="156">
        <v>150.22</v>
      </c>
      <c r="AL368" s="156">
        <v>180.2209</v>
      </c>
      <c r="AM368" s="160">
        <v>1868</v>
      </c>
      <c r="AN368" s="40"/>
      <c r="AO368" s="146">
        <v>132.23569637722187</v>
      </c>
      <c r="AP368" s="112">
        <v>2.0982800629400611E-2</v>
      </c>
      <c r="AR368" s="156">
        <v>102.07260000000001</v>
      </c>
      <c r="AS368" s="92">
        <v>90.320000000000007</v>
      </c>
      <c r="AT368" s="40"/>
    </row>
    <row r="369" spans="1:46" ht="26.25" hidden="1" outlineLevel="1" collapsed="1">
      <c r="A369" s="154">
        <v>43409</v>
      </c>
      <c r="B369" s="159">
        <v>45</v>
      </c>
      <c r="C369" s="156">
        <v>128.03</v>
      </c>
      <c r="D369" s="156">
        <v>113.55460000000001</v>
      </c>
      <c r="E369" s="160">
        <v>222.09</v>
      </c>
      <c r="F369" s="156">
        <v>106.31190000000001</v>
      </c>
      <c r="G369" s="160">
        <v>2750.44</v>
      </c>
      <c r="H369" s="156">
        <v>171.59</v>
      </c>
      <c r="I369" s="160">
        <v>1280</v>
      </c>
      <c r="J369" s="156">
        <v>128.12</v>
      </c>
      <c r="K369" s="156">
        <v>146.19</v>
      </c>
      <c r="L369" s="156">
        <v>143.47</v>
      </c>
      <c r="M369" s="156">
        <v>106.06</v>
      </c>
      <c r="N369" s="156">
        <v>140.62</v>
      </c>
      <c r="O369" s="156">
        <v>151.72190000000001</v>
      </c>
      <c r="P369" s="160">
        <v>1127.97</v>
      </c>
      <c r="Q369" s="156">
        <v>145.5</v>
      </c>
      <c r="R369" s="156">
        <v>168.25</v>
      </c>
      <c r="S369" s="156">
        <v>160.07</v>
      </c>
      <c r="T369" s="156">
        <v>118.95</v>
      </c>
      <c r="U369" s="160">
        <v>118.95</v>
      </c>
      <c r="V369" s="156">
        <v>104.73</v>
      </c>
      <c r="W369" s="160">
        <v>104.73</v>
      </c>
      <c r="X369" s="156" t="s">
        <v>63</v>
      </c>
      <c r="Y369" s="156">
        <v>141.4676</v>
      </c>
      <c r="Z369" s="160">
        <v>45510.950000000004</v>
      </c>
      <c r="AA369" s="156">
        <v>156.81</v>
      </c>
      <c r="AB369" s="156">
        <v>125</v>
      </c>
      <c r="AC369" s="156">
        <v>199.59</v>
      </c>
      <c r="AD369" s="156">
        <v>130.47490000000002</v>
      </c>
      <c r="AE369" s="160">
        <v>561.1</v>
      </c>
      <c r="AF369" s="156">
        <v>130.94999999999999</v>
      </c>
      <c r="AG369" s="156">
        <v>110.71940000000001</v>
      </c>
      <c r="AH369" s="160">
        <v>516</v>
      </c>
      <c r="AI369" s="156">
        <v>141.97</v>
      </c>
      <c r="AJ369" s="156">
        <v>117</v>
      </c>
      <c r="AK369" s="156">
        <v>152.63</v>
      </c>
      <c r="AL369" s="156">
        <v>195.14620000000002</v>
      </c>
      <c r="AM369" s="160">
        <v>2010</v>
      </c>
      <c r="AN369" s="40"/>
      <c r="AO369" s="146">
        <v>134.56290208204021</v>
      </c>
      <c r="AP369" s="112">
        <v>1.7598921989866012E-2</v>
      </c>
      <c r="AR369" s="156">
        <v>103.41030000000001</v>
      </c>
      <c r="AS369" s="92">
        <v>90.320000000000007</v>
      </c>
      <c r="AT369" s="40"/>
    </row>
    <row r="370" spans="1:46" ht="26.25" hidden="1" outlineLevel="1" collapsed="1">
      <c r="A370" s="154">
        <v>43416</v>
      </c>
      <c r="B370" s="159">
        <v>46</v>
      </c>
      <c r="C370" s="156">
        <v>128.74</v>
      </c>
      <c r="D370" s="156">
        <v>113.12</v>
      </c>
      <c r="E370" s="160">
        <v>221.24</v>
      </c>
      <c r="F370" s="156">
        <v>107.5652</v>
      </c>
      <c r="G370" s="160">
        <v>2793.1</v>
      </c>
      <c r="H370" s="156">
        <v>171.55450000000002</v>
      </c>
      <c r="I370" s="160">
        <v>1280</v>
      </c>
      <c r="J370" s="156">
        <v>131.37</v>
      </c>
      <c r="K370" s="156">
        <v>140.97999999999999</v>
      </c>
      <c r="L370" s="156">
        <v>144.13</v>
      </c>
      <c r="M370" s="156">
        <v>106.15</v>
      </c>
      <c r="N370" s="156">
        <v>141.89000000000001</v>
      </c>
      <c r="O370" s="156">
        <v>151.952</v>
      </c>
      <c r="P370" s="160">
        <v>1128.5</v>
      </c>
      <c r="Q370" s="156">
        <v>145.5</v>
      </c>
      <c r="R370" s="156">
        <v>173.41</v>
      </c>
      <c r="S370" s="156">
        <v>160.07</v>
      </c>
      <c r="T370" s="156">
        <v>114.84</v>
      </c>
      <c r="U370" s="160">
        <v>114.84</v>
      </c>
      <c r="V370" s="156">
        <v>106.46000000000001</v>
      </c>
      <c r="W370" s="160">
        <v>106.46000000000001</v>
      </c>
      <c r="X370" s="156" t="s">
        <v>63</v>
      </c>
      <c r="Y370" s="156">
        <v>143.875</v>
      </c>
      <c r="Z370" s="160">
        <v>46337</v>
      </c>
      <c r="AA370" s="156">
        <v>156.81</v>
      </c>
      <c r="AB370" s="156">
        <v>135</v>
      </c>
      <c r="AC370" s="156">
        <v>200.83</v>
      </c>
      <c r="AD370" s="156">
        <v>129.25919999999999</v>
      </c>
      <c r="AE370" s="160">
        <v>555.80000000000007</v>
      </c>
      <c r="AF370" s="156">
        <v>130.94999999999999</v>
      </c>
      <c r="AG370" s="156">
        <v>109.83620000000001</v>
      </c>
      <c r="AH370" s="160">
        <v>512</v>
      </c>
      <c r="AI370" s="156">
        <v>142.37</v>
      </c>
      <c r="AJ370" s="156">
        <v>116.18</v>
      </c>
      <c r="AK370" s="156">
        <v>152.67000000000002</v>
      </c>
      <c r="AL370" s="156">
        <v>205.57990000000001</v>
      </c>
      <c r="AM370" s="160">
        <v>2109</v>
      </c>
      <c r="AN370" s="40"/>
      <c r="AO370" s="146">
        <v>137.05853354682094</v>
      </c>
      <c r="AP370" s="112">
        <v>1.8546207209912735E-2</v>
      </c>
      <c r="AR370" s="156">
        <v>103.0245</v>
      </c>
      <c r="AS370" s="92">
        <v>90.320000000000007</v>
      </c>
      <c r="AT370" s="40"/>
    </row>
    <row r="371" spans="1:46" ht="26.25" hidden="1" outlineLevel="1" collapsed="1">
      <c r="A371" s="154">
        <v>43423</v>
      </c>
      <c r="B371" s="159">
        <v>47</v>
      </c>
      <c r="C371" s="156">
        <v>129.78</v>
      </c>
      <c r="D371" s="156">
        <v>117.89550000000001</v>
      </c>
      <c r="E371" s="160">
        <v>230.58</v>
      </c>
      <c r="F371" s="156">
        <v>106.8438</v>
      </c>
      <c r="G371" s="160">
        <v>2776.87</v>
      </c>
      <c r="H371" s="156">
        <v>171.5361</v>
      </c>
      <c r="I371" s="160">
        <v>1280</v>
      </c>
      <c r="J371" s="156">
        <v>133.94</v>
      </c>
      <c r="K371" s="156">
        <v>139.97999999999999</v>
      </c>
      <c r="L371" s="156">
        <v>143.11000000000001</v>
      </c>
      <c r="M371" s="156">
        <v>105.44</v>
      </c>
      <c r="N371" s="156">
        <v>144.9</v>
      </c>
      <c r="O371" s="156">
        <v>148.49030000000002</v>
      </c>
      <c r="P371" s="160">
        <v>1103.2</v>
      </c>
      <c r="Q371" s="156">
        <v>145.5</v>
      </c>
      <c r="R371" s="156">
        <v>173.41</v>
      </c>
      <c r="S371" s="156">
        <v>160.07</v>
      </c>
      <c r="T371" s="156">
        <v>116.68</v>
      </c>
      <c r="U371" s="160">
        <v>116.68</v>
      </c>
      <c r="V371" s="156">
        <v>108.65</v>
      </c>
      <c r="W371" s="160">
        <v>108.65</v>
      </c>
      <c r="X371" s="156" t="s">
        <v>63</v>
      </c>
      <c r="Y371" s="156">
        <v>145.24610000000001</v>
      </c>
      <c r="Z371" s="160">
        <v>46728.56</v>
      </c>
      <c r="AA371" s="156">
        <v>156.81</v>
      </c>
      <c r="AB371" s="156">
        <v>135</v>
      </c>
      <c r="AC371" s="156">
        <v>200.33</v>
      </c>
      <c r="AD371" s="156">
        <v>130.2629</v>
      </c>
      <c r="AE371" s="160">
        <v>561.1</v>
      </c>
      <c r="AF371" s="156">
        <v>130.94999999999999</v>
      </c>
      <c r="AG371" s="156">
        <v>110.02980000000001</v>
      </c>
      <c r="AH371" s="160">
        <v>513</v>
      </c>
      <c r="AI371" s="156">
        <v>133.88</v>
      </c>
      <c r="AJ371" s="156">
        <v>118.22</v>
      </c>
      <c r="AK371" s="156">
        <v>151.56</v>
      </c>
      <c r="AL371" s="156">
        <v>194.8998</v>
      </c>
      <c r="AM371" s="160">
        <v>2007</v>
      </c>
      <c r="AN371" s="40"/>
      <c r="AO371" s="146">
        <v>137.72026361016657</v>
      </c>
      <c r="AP371" s="112">
        <v>4.8280836385832249E-3</v>
      </c>
      <c r="AR371" s="156">
        <v>101.80880000000001</v>
      </c>
      <c r="AS371" s="92">
        <v>90.320000000000007</v>
      </c>
      <c r="AT371" s="40"/>
    </row>
    <row r="372" spans="1:46" ht="26.25" hidden="1" outlineLevel="1" collapsed="1">
      <c r="A372" s="154">
        <v>43430</v>
      </c>
      <c r="B372" s="159">
        <v>48</v>
      </c>
      <c r="C372" s="156">
        <v>129.78</v>
      </c>
      <c r="D372" s="156">
        <v>118.35050000000001</v>
      </c>
      <c r="E372" s="160">
        <v>231.47</v>
      </c>
      <c r="F372" s="156">
        <v>107.7187</v>
      </c>
      <c r="G372" s="160">
        <v>2794.5</v>
      </c>
      <c r="H372" s="156">
        <v>171.5394</v>
      </c>
      <c r="I372" s="160">
        <v>1280</v>
      </c>
      <c r="J372" s="156">
        <v>135.58000000000001</v>
      </c>
      <c r="K372" s="156">
        <v>141.19</v>
      </c>
      <c r="L372" s="156">
        <v>143.87</v>
      </c>
      <c r="M372" s="156">
        <v>104.02</v>
      </c>
      <c r="N372" s="156">
        <v>148.63</v>
      </c>
      <c r="O372" s="156">
        <v>144.21</v>
      </c>
      <c r="P372" s="160">
        <v>1069.9000000000001</v>
      </c>
      <c r="Q372" s="156">
        <v>145.5</v>
      </c>
      <c r="R372" s="156">
        <v>173.41</v>
      </c>
      <c r="S372" s="156">
        <v>160.07</v>
      </c>
      <c r="T372" s="156">
        <v>115.43</v>
      </c>
      <c r="U372" s="160">
        <v>115.43</v>
      </c>
      <c r="V372" s="156">
        <v>107.34</v>
      </c>
      <c r="W372" s="160">
        <v>107.34</v>
      </c>
      <c r="X372" s="156" t="s">
        <v>63</v>
      </c>
      <c r="Y372" s="156">
        <v>144.4066</v>
      </c>
      <c r="Z372" s="160">
        <v>46705.64</v>
      </c>
      <c r="AA372" s="156">
        <v>156.81</v>
      </c>
      <c r="AB372" s="156">
        <v>139</v>
      </c>
      <c r="AC372" s="156">
        <v>200.51</v>
      </c>
      <c r="AD372" s="156">
        <v>129.7064</v>
      </c>
      <c r="AE372" s="160">
        <v>556.70000000000005</v>
      </c>
      <c r="AF372" s="156">
        <v>130.94999999999999</v>
      </c>
      <c r="AG372" s="156">
        <v>115.71310000000001</v>
      </c>
      <c r="AH372" s="160">
        <v>539</v>
      </c>
      <c r="AI372" s="156">
        <v>141.61000000000001</v>
      </c>
      <c r="AJ372" s="156">
        <v>116.88</v>
      </c>
      <c r="AK372" s="156">
        <v>153.28</v>
      </c>
      <c r="AL372" s="156">
        <v>195.9495</v>
      </c>
      <c r="AM372" s="160">
        <v>2018</v>
      </c>
      <c r="AN372" s="40"/>
      <c r="AO372" s="146">
        <v>139.02942279240179</v>
      </c>
      <c r="AP372" s="112">
        <v>9.5059299765860583E-3</v>
      </c>
      <c r="AR372" s="156">
        <v>101.77980000000001</v>
      </c>
      <c r="AS372" s="92">
        <v>90.320000000000007</v>
      </c>
      <c r="AT372" s="40"/>
    </row>
    <row r="373" spans="1:46" ht="26.25" hidden="1" outlineLevel="1" collapsed="1">
      <c r="A373" s="154">
        <v>43437</v>
      </c>
      <c r="B373" s="159">
        <v>49</v>
      </c>
      <c r="C373" s="156">
        <v>128.35</v>
      </c>
      <c r="D373" s="156">
        <v>115.4924</v>
      </c>
      <c r="E373" s="160">
        <v>225.88</v>
      </c>
      <c r="F373" s="156">
        <v>108.1627</v>
      </c>
      <c r="G373" s="160">
        <v>2800.75</v>
      </c>
      <c r="H373" s="156">
        <v>171.51050000000001</v>
      </c>
      <c r="I373" s="160">
        <v>1280</v>
      </c>
      <c r="J373" s="156">
        <v>139.72</v>
      </c>
      <c r="K373" s="156">
        <v>134.41</v>
      </c>
      <c r="L373" s="156">
        <v>143.07</v>
      </c>
      <c r="M373" s="156">
        <v>101.76</v>
      </c>
      <c r="N373" s="156">
        <v>148.16</v>
      </c>
      <c r="O373" s="156">
        <v>151.3946</v>
      </c>
      <c r="P373" s="160">
        <v>1120.08</v>
      </c>
      <c r="Q373" s="156">
        <v>145.5</v>
      </c>
      <c r="R373" s="156">
        <v>173.81</v>
      </c>
      <c r="S373" s="156">
        <v>160.07</v>
      </c>
      <c r="T373" s="156">
        <v>117.26</v>
      </c>
      <c r="U373" s="160">
        <v>117.26</v>
      </c>
      <c r="V373" s="156">
        <v>108.05</v>
      </c>
      <c r="W373" s="160">
        <v>108.05</v>
      </c>
      <c r="X373" s="156" t="s">
        <v>63</v>
      </c>
      <c r="Y373" s="156">
        <v>149.33799999999999</v>
      </c>
      <c r="Z373" s="160">
        <v>48296.32</v>
      </c>
      <c r="AA373" s="156">
        <v>153.85</v>
      </c>
      <c r="AB373" s="156">
        <v>140</v>
      </c>
      <c r="AC373" s="156">
        <v>200.75</v>
      </c>
      <c r="AD373" s="156">
        <v>132.66050000000001</v>
      </c>
      <c r="AE373" s="160">
        <v>568.6</v>
      </c>
      <c r="AF373" s="156">
        <v>130.94999999999999</v>
      </c>
      <c r="AG373" s="156">
        <v>115.8439</v>
      </c>
      <c r="AH373" s="160">
        <v>539</v>
      </c>
      <c r="AI373" s="156">
        <v>140.54</v>
      </c>
      <c r="AJ373" s="156">
        <v>117.7</v>
      </c>
      <c r="AK373" s="156">
        <v>150.39000000000001</v>
      </c>
      <c r="AL373" s="156">
        <v>196.0598</v>
      </c>
      <c r="AM373" s="160">
        <v>2009</v>
      </c>
      <c r="AN373" s="40"/>
      <c r="AO373" s="146">
        <v>139.69120842163389</v>
      </c>
      <c r="AP373" s="112">
        <v>4.7600401119429758E-3</v>
      </c>
      <c r="AR373" s="156">
        <v>101.4406</v>
      </c>
      <c r="AS373" s="92">
        <v>90.320000000000007</v>
      </c>
      <c r="AT373" s="40"/>
    </row>
    <row r="374" spans="1:46" ht="26.25" hidden="1" outlineLevel="1" collapsed="1">
      <c r="A374" s="154">
        <v>43444</v>
      </c>
      <c r="B374" s="159">
        <v>50</v>
      </c>
      <c r="C374" s="156">
        <v>122.79</v>
      </c>
      <c r="D374" s="156">
        <v>122.94710000000001</v>
      </c>
      <c r="E374" s="160">
        <v>240.46</v>
      </c>
      <c r="F374" s="156">
        <v>113.6973</v>
      </c>
      <c r="G374" s="160">
        <v>2937.37</v>
      </c>
      <c r="H374" s="156">
        <v>171.47640000000001</v>
      </c>
      <c r="I374" s="160">
        <v>1280</v>
      </c>
      <c r="J374" s="156">
        <v>140.67000000000002</v>
      </c>
      <c r="K374" s="156">
        <v>134.04</v>
      </c>
      <c r="L374" s="156">
        <v>146.13</v>
      </c>
      <c r="M374" s="156">
        <v>99.55</v>
      </c>
      <c r="N374" s="156">
        <v>150.54</v>
      </c>
      <c r="O374" s="156">
        <v>144.12909999999999</v>
      </c>
      <c r="P374" s="160">
        <v>1065.25</v>
      </c>
      <c r="Q374" s="156">
        <v>145.5</v>
      </c>
      <c r="R374" s="156" t="s">
        <v>63</v>
      </c>
      <c r="S374" s="156">
        <v>160.07</v>
      </c>
      <c r="T374" s="156">
        <v>118.15</v>
      </c>
      <c r="U374" s="160">
        <v>118.15</v>
      </c>
      <c r="V374" s="156">
        <v>107.61</v>
      </c>
      <c r="W374" s="160">
        <v>107.61</v>
      </c>
      <c r="X374" s="156" t="s">
        <v>63</v>
      </c>
      <c r="Y374" s="156">
        <v>155.40110000000001</v>
      </c>
      <c r="Z374" s="160">
        <v>50271.8</v>
      </c>
      <c r="AA374" s="156">
        <v>153.85</v>
      </c>
      <c r="AB374" s="156">
        <v>142</v>
      </c>
      <c r="AC374" s="156">
        <v>200.89000000000001</v>
      </c>
      <c r="AD374" s="156" t="s">
        <v>63</v>
      </c>
      <c r="AE374" s="160" t="s">
        <v>63</v>
      </c>
      <c r="AF374" s="156">
        <v>130.94999999999999</v>
      </c>
      <c r="AG374" s="156">
        <v>116.47110000000001</v>
      </c>
      <c r="AH374" s="160">
        <v>542</v>
      </c>
      <c r="AI374" s="156">
        <v>138.89000000000001</v>
      </c>
      <c r="AJ374" s="156">
        <v>120.99000000000001</v>
      </c>
      <c r="AK374" s="156">
        <v>154.27000000000001</v>
      </c>
      <c r="AL374" s="156">
        <v>194.2286</v>
      </c>
      <c r="AM374" s="160">
        <v>2000</v>
      </c>
      <c r="AN374" s="40"/>
      <c r="AO374" s="146">
        <v>140.39411051068052</v>
      </c>
      <c r="AP374" s="112">
        <v>5.0318276789835803E-3</v>
      </c>
      <c r="AR374" s="156">
        <v>100.48140000000001</v>
      </c>
      <c r="AS374" s="92">
        <v>90.320000000000007</v>
      </c>
      <c r="AT374" s="40"/>
    </row>
    <row r="375" spans="1:46" ht="26.25" hidden="1" outlineLevel="1" collapsed="1">
      <c r="A375" s="154">
        <v>43451</v>
      </c>
      <c r="B375" s="159">
        <v>51</v>
      </c>
      <c r="C375" s="156">
        <v>122.79</v>
      </c>
      <c r="D375" s="156">
        <v>125.13550000000001</v>
      </c>
      <c r="E375" s="160">
        <v>244.74</v>
      </c>
      <c r="F375" s="156">
        <v>112.3365</v>
      </c>
      <c r="G375" s="160">
        <v>2898.01</v>
      </c>
      <c r="H375" s="156">
        <v>171.42490000000001</v>
      </c>
      <c r="I375" s="160">
        <v>1280</v>
      </c>
      <c r="J375" s="156">
        <v>141.95000000000002</v>
      </c>
      <c r="K375" s="156" t="s">
        <v>63</v>
      </c>
      <c r="L375" s="156">
        <v>143.47</v>
      </c>
      <c r="M375" s="156">
        <v>98.28</v>
      </c>
      <c r="N375" s="156">
        <v>151.49</v>
      </c>
      <c r="O375" s="156">
        <v>143.13849999999999</v>
      </c>
      <c r="P375" s="160">
        <v>1061</v>
      </c>
      <c r="Q375" s="156">
        <v>145.5</v>
      </c>
      <c r="R375" s="156">
        <v>177.38</v>
      </c>
      <c r="S375" s="156" t="s">
        <v>63</v>
      </c>
      <c r="T375" s="156">
        <v>118.49000000000001</v>
      </c>
      <c r="U375" s="160">
        <v>118.49000000000001</v>
      </c>
      <c r="V375" s="156">
        <v>108.53</v>
      </c>
      <c r="W375" s="160">
        <v>108.53</v>
      </c>
      <c r="X375" s="156" t="s">
        <v>63</v>
      </c>
      <c r="Y375" s="156">
        <v>150.84290000000001</v>
      </c>
      <c r="Z375" s="160">
        <v>48679.81</v>
      </c>
      <c r="AA375" s="156">
        <v>153.85</v>
      </c>
      <c r="AB375" s="156">
        <v>143</v>
      </c>
      <c r="AC375" s="156">
        <v>203.6</v>
      </c>
      <c r="AD375" s="156">
        <v>132.64789999999999</v>
      </c>
      <c r="AE375" s="160">
        <v>568.62</v>
      </c>
      <c r="AF375" s="156">
        <v>130.94999999999999</v>
      </c>
      <c r="AG375" s="156">
        <v>116.5301</v>
      </c>
      <c r="AH375" s="160">
        <v>542</v>
      </c>
      <c r="AI375" s="156">
        <v>140.71</v>
      </c>
      <c r="AJ375" s="156">
        <v>121.32000000000001</v>
      </c>
      <c r="AK375" s="156">
        <v>157.24</v>
      </c>
      <c r="AL375" s="156">
        <v>199.4485</v>
      </c>
      <c r="AM375" s="160">
        <v>2050</v>
      </c>
      <c r="AN375" s="40"/>
      <c r="AO375" s="146">
        <v>141.1935171883101</v>
      </c>
      <c r="AP375" s="112">
        <v>5.6940186074883048E-3</v>
      </c>
      <c r="AR375" s="156">
        <v>100.2723</v>
      </c>
      <c r="AS375" s="92">
        <v>90.320000000000007</v>
      </c>
      <c r="AT375" s="40"/>
    </row>
    <row r="376" spans="1:46" ht="26.25" hidden="1" outlineLevel="1" collapsed="1">
      <c r="A376" s="154">
        <v>43458</v>
      </c>
      <c r="B376" s="159">
        <v>52</v>
      </c>
      <c r="C376" s="156">
        <v>120.49000000000001</v>
      </c>
      <c r="D376" s="156">
        <v>123.6067</v>
      </c>
      <c r="E376" s="160">
        <v>241.75</v>
      </c>
      <c r="F376" s="156">
        <v>102.50670000000001</v>
      </c>
      <c r="G376" s="160">
        <v>2650.78</v>
      </c>
      <c r="H376" s="156">
        <v>171.42520000000002</v>
      </c>
      <c r="I376" s="160">
        <v>1280</v>
      </c>
      <c r="J376" s="156">
        <v>140.67000000000002</v>
      </c>
      <c r="K376" s="156">
        <v>142.89000000000001</v>
      </c>
      <c r="L376" s="156">
        <v>144.87</v>
      </c>
      <c r="M376" s="156">
        <v>98.31</v>
      </c>
      <c r="N376" s="156">
        <v>146.41</v>
      </c>
      <c r="O376" s="156">
        <v>148.58670000000001</v>
      </c>
      <c r="P376" s="160">
        <v>1102.07</v>
      </c>
      <c r="Q376" s="156">
        <v>145.5</v>
      </c>
      <c r="R376" s="156">
        <v>173.41</v>
      </c>
      <c r="S376" s="156">
        <v>160.07</v>
      </c>
      <c r="T376" s="156">
        <v>115.31</v>
      </c>
      <c r="U376" s="160">
        <v>115.31</v>
      </c>
      <c r="V376" s="156">
        <v>110.11</v>
      </c>
      <c r="W376" s="160">
        <v>110.11</v>
      </c>
      <c r="X376" s="156" t="s">
        <v>63</v>
      </c>
      <c r="Y376" s="156">
        <v>149.73740000000001</v>
      </c>
      <c r="Z376" s="160">
        <v>48124.53</v>
      </c>
      <c r="AA376" s="156">
        <v>153.85</v>
      </c>
      <c r="AB376" s="156">
        <v>143</v>
      </c>
      <c r="AC376" s="156">
        <v>199.03</v>
      </c>
      <c r="AD376" s="156">
        <v>132.50310000000002</v>
      </c>
      <c r="AE376" s="160">
        <v>568.62</v>
      </c>
      <c r="AF376" s="156">
        <v>130.94999999999999</v>
      </c>
      <c r="AG376" s="156">
        <v>116.5702</v>
      </c>
      <c r="AH376" s="160">
        <v>542</v>
      </c>
      <c r="AI376" s="156">
        <v>138.89000000000001</v>
      </c>
      <c r="AJ376" s="156">
        <v>119.75</v>
      </c>
      <c r="AK376" s="156">
        <v>151.70000000000002</v>
      </c>
      <c r="AL376" s="156">
        <v>199.92010000000002</v>
      </c>
      <c r="AM376" s="160">
        <v>2060</v>
      </c>
      <c r="AN376" s="40"/>
      <c r="AO376" s="146">
        <v>139.33586674134611</v>
      </c>
      <c r="AP376" s="112">
        <v>-1.3156768695594123E-2</v>
      </c>
      <c r="AR376" s="156">
        <v>100.20480000000001</v>
      </c>
      <c r="AS376" s="92">
        <v>90.320000000000007</v>
      </c>
      <c r="AT376" s="40"/>
    </row>
    <row r="377" spans="1:46" ht="26.25" hidden="1" outlineLevel="1" collapsed="1">
      <c r="A377" s="154">
        <v>43465</v>
      </c>
      <c r="B377" s="159">
        <v>1</v>
      </c>
      <c r="C377" s="156">
        <v>116.05</v>
      </c>
      <c r="D377" s="156">
        <v>116.1366</v>
      </c>
      <c r="E377" s="160">
        <v>227.14000000000001</v>
      </c>
      <c r="F377" s="156">
        <v>100.7753</v>
      </c>
      <c r="G377" s="160">
        <v>2590.89</v>
      </c>
      <c r="H377" s="156">
        <v>171.41079999999999</v>
      </c>
      <c r="I377" s="160">
        <v>1280</v>
      </c>
      <c r="J377" s="156">
        <v>134.76</v>
      </c>
      <c r="K377" s="156">
        <v>136.67000000000002</v>
      </c>
      <c r="L377" s="156">
        <v>141.64000000000001</v>
      </c>
      <c r="M377" s="156">
        <v>95.11</v>
      </c>
      <c r="N377" s="156">
        <v>143.87</v>
      </c>
      <c r="O377" s="156">
        <v>147.3537</v>
      </c>
      <c r="P377" s="160">
        <v>1093.67</v>
      </c>
      <c r="Q377" s="156">
        <v>145.5</v>
      </c>
      <c r="R377" s="156">
        <v>173.41</v>
      </c>
      <c r="S377" s="156">
        <v>160.07</v>
      </c>
      <c r="T377" s="156">
        <v>112.22</v>
      </c>
      <c r="U377" s="160">
        <v>112.22</v>
      </c>
      <c r="V377" s="156">
        <v>109.04</v>
      </c>
      <c r="W377" s="160">
        <v>109.04</v>
      </c>
      <c r="X377" s="156" t="s">
        <v>63</v>
      </c>
      <c r="Y377" s="156">
        <v>146.97550000000001</v>
      </c>
      <c r="Z377" s="160">
        <v>47268.38</v>
      </c>
      <c r="AA377" s="156">
        <v>172.68</v>
      </c>
      <c r="AB377" s="156">
        <v>139</v>
      </c>
      <c r="AC377" s="156">
        <v>200.86</v>
      </c>
      <c r="AD377" s="156">
        <v>127.4106</v>
      </c>
      <c r="AE377" s="160">
        <v>547.70000000000005</v>
      </c>
      <c r="AF377" s="156">
        <v>123.68</v>
      </c>
      <c r="AG377" s="156">
        <v>114.06800000000001</v>
      </c>
      <c r="AH377" s="160">
        <v>532</v>
      </c>
      <c r="AI377" s="156">
        <v>142.92000000000002</v>
      </c>
      <c r="AJ377" s="156">
        <v>113.17</v>
      </c>
      <c r="AK377" s="156">
        <v>149</v>
      </c>
      <c r="AL377" s="156">
        <v>201.78560000000002</v>
      </c>
      <c r="AM377" s="160">
        <v>2069</v>
      </c>
      <c r="AN377" s="40"/>
      <c r="AO377" s="146">
        <v>136.25909750738754</v>
      </c>
      <c r="AP377" s="112">
        <v>-2.2081674344984537E-2</v>
      </c>
      <c r="AR377" s="156">
        <v>100.41420000000001</v>
      </c>
      <c r="AS377" s="92">
        <v>90.320000000000007</v>
      </c>
      <c r="AT377" s="40"/>
    </row>
    <row r="378" spans="1:46" ht="26.25" hidden="1" outlineLevel="1" collapsed="1">
      <c r="A378" s="154">
        <v>43472</v>
      </c>
      <c r="B378" s="159">
        <v>2</v>
      </c>
      <c r="C378" s="156">
        <v>101.36</v>
      </c>
      <c r="D378" s="156">
        <v>118.74420000000001</v>
      </c>
      <c r="E378" s="160">
        <v>232.24</v>
      </c>
      <c r="F378" s="156">
        <v>103.42150000000001</v>
      </c>
      <c r="G378" s="160">
        <v>2649.57</v>
      </c>
      <c r="H378" s="156">
        <v>171.4442</v>
      </c>
      <c r="I378" s="160">
        <v>1280</v>
      </c>
      <c r="J378" s="156">
        <v>130.57</v>
      </c>
      <c r="K378" s="156">
        <v>144.56</v>
      </c>
      <c r="L378" s="156">
        <v>140.31</v>
      </c>
      <c r="M378" s="156">
        <v>92.54</v>
      </c>
      <c r="N378" s="156">
        <v>145.62</v>
      </c>
      <c r="O378" s="156">
        <v>147.0076</v>
      </c>
      <c r="P378" s="160">
        <v>1092.26</v>
      </c>
      <c r="Q378" s="156">
        <v>145.5</v>
      </c>
      <c r="R378" s="156">
        <v>165.48</v>
      </c>
      <c r="S378" s="156">
        <v>160.49</v>
      </c>
      <c r="T378" s="156">
        <v>115.53</v>
      </c>
      <c r="U378" s="160">
        <v>115.53</v>
      </c>
      <c r="V378" s="156">
        <v>106.63</v>
      </c>
      <c r="W378" s="160">
        <v>106.63</v>
      </c>
      <c r="X378" s="156" t="s">
        <v>63</v>
      </c>
      <c r="Y378" s="156">
        <v>142.43340000000001</v>
      </c>
      <c r="Z378" s="160">
        <v>45800.9</v>
      </c>
      <c r="AA378" s="156">
        <v>172.68</v>
      </c>
      <c r="AB378" s="156">
        <v>130</v>
      </c>
      <c r="AC378" s="156">
        <v>199.74</v>
      </c>
      <c r="AD378" s="156">
        <v>128.92590000000001</v>
      </c>
      <c r="AE378" s="160">
        <v>554</v>
      </c>
      <c r="AF378" s="156">
        <v>121.03</v>
      </c>
      <c r="AG378" s="156">
        <v>113.4324</v>
      </c>
      <c r="AH378" s="160">
        <v>530</v>
      </c>
      <c r="AI378" s="156">
        <v>140.95000000000002</v>
      </c>
      <c r="AJ378" s="156">
        <v>116.71000000000001</v>
      </c>
      <c r="AK378" s="156">
        <v>153.68</v>
      </c>
      <c r="AL378" s="156">
        <v>187.8605</v>
      </c>
      <c r="AM378" s="160">
        <v>1921</v>
      </c>
      <c r="AN378" s="40"/>
      <c r="AO378" s="146">
        <v>133.13972125405439</v>
      </c>
      <c r="AP378" s="112">
        <v>-2.2892976031666623E-2</v>
      </c>
      <c r="AR378" s="156">
        <v>100.38470000000001</v>
      </c>
      <c r="AS378" s="92">
        <v>90.320000000000007</v>
      </c>
      <c r="AT378" s="40"/>
    </row>
    <row r="379" spans="1:46" ht="26.25" hidden="1" outlineLevel="1" collapsed="1">
      <c r="A379" s="154">
        <v>43479</v>
      </c>
      <c r="B379" s="159">
        <v>3</v>
      </c>
      <c r="C379" s="156">
        <v>95.49</v>
      </c>
      <c r="D379" s="156">
        <v>112.46550000000001</v>
      </c>
      <c r="E379" s="160">
        <v>219.96</v>
      </c>
      <c r="F379" s="156">
        <v>100.5364</v>
      </c>
      <c r="G379" s="160">
        <v>2570.86</v>
      </c>
      <c r="H379" s="156">
        <v>171.4803</v>
      </c>
      <c r="I379" s="160">
        <v>1280</v>
      </c>
      <c r="J379" s="156">
        <v>128.02000000000001</v>
      </c>
      <c r="K379" s="156">
        <v>143.42000000000002</v>
      </c>
      <c r="L379" s="156">
        <v>141.64000000000001</v>
      </c>
      <c r="M379" s="156">
        <v>95.11</v>
      </c>
      <c r="N379" s="156">
        <v>143.31</v>
      </c>
      <c r="O379" s="156">
        <v>143.80370000000002</v>
      </c>
      <c r="P379" s="160">
        <v>1068.3399999999999</v>
      </c>
      <c r="Q379" s="156">
        <v>145.5</v>
      </c>
      <c r="R379" s="156">
        <v>161.51</v>
      </c>
      <c r="S379" s="156">
        <v>160.49</v>
      </c>
      <c r="T379" s="156">
        <v>112.96000000000001</v>
      </c>
      <c r="U379" s="160">
        <v>112.96000000000001</v>
      </c>
      <c r="V379" s="156">
        <v>107.34</v>
      </c>
      <c r="W379" s="160">
        <v>107.34</v>
      </c>
      <c r="X379" s="156" t="s">
        <v>63</v>
      </c>
      <c r="Y379" s="156">
        <v>141.48340000000002</v>
      </c>
      <c r="Z379" s="160">
        <v>45346.64</v>
      </c>
      <c r="AA379" s="156">
        <v>172.68</v>
      </c>
      <c r="AB379" s="156">
        <v>129</v>
      </c>
      <c r="AC379" s="156">
        <v>200.02</v>
      </c>
      <c r="AD379" s="156">
        <v>126.3207</v>
      </c>
      <c r="AE379" s="160">
        <v>542.1</v>
      </c>
      <c r="AF379" s="156">
        <v>119.71000000000001</v>
      </c>
      <c r="AG379" s="156">
        <v>111.78330000000001</v>
      </c>
      <c r="AH379" s="160">
        <v>524</v>
      </c>
      <c r="AI379" s="156">
        <v>140.72</v>
      </c>
      <c r="AJ379" s="156">
        <v>117.10000000000001</v>
      </c>
      <c r="AK379" s="156">
        <v>152.05000000000001</v>
      </c>
      <c r="AL379" s="156">
        <v>187.2884</v>
      </c>
      <c r="AM379" s="160">
        <v>1920</v>
      </c>
      <c r="AN379" s="40"/>
      <c r="AO379" s="146">
        <v>131.47728886822696</v>
      </c>
      <c r="AP379" s="112">
        <v>-1.2486374240300635E-2</v>
      </c>
      <c r="AR379" s="156">
        <v>101.744</v>
      </c>
      <c r="AS379" s="92">
        <v>90.320000000000007</v>
      </c>
      <c r="AT379" s="40"/>
    </row>
    <row r="380" spans="1:46" ht="26.25" hidden="1" outlineLevel="1" collapsed="1">
      <c r="A380" s="154">
        <v>43486</v>
      </c>
      <c r="B380" s="159">
        <v>4</v>
      </c>
      <c r="C380" s="156">
        <v>93.51</v>
      </c>
      <c r="D380" s="156">
        <v>117.81880000000001</v>
      </c>
      <c r="E380" s="160">
        <v>230.43</v>
      </c>
      <c r="F380" s="156">
        <v>102.54310000000001</v>
      </c>
      <c r="G380" s="160">
        <v>2630.48</v>
      </c>
      <c r="H380" s="156">
        <v>171.44030000000001</v>
      </c>
      <c r="I380" s="160">
        <v>1280</v>
      </c>
      <c r="J380" s="156">
        <v>128.02000000000001</v>
      </c>
      <c r="K380" s="156">
        <v>146.76</v>
      </c>
      <c r="L380" s="156">
        <v>140.97</v>
      </c>
      <c r="M380" s="156">
        <v>86.8</v>
      </c>
      <c r="N380" s="156">
        <v>136.49</v>
      </c>
      <c r="O380" s="156">
        <v>144.27280000000002</v>
      </c>
      <c r="P380" s="160">
        <v>1072.1100000000001</v>
      </c>
      <c r="Q380" s="156">
        <v>145.5</v>
      </c>
      <c r="R380" s="156">
        <v>159.52000000000001</v>
      </c>
      <c r="S380" s="156">
        <v>160.49</v>
      </c>
      <c r="T380" s="156">
        <v>109.21000000000001</v>
      </c>
      <c r="U380" s="160">
        <v>109.21000000000001</v>
      </c>
      <c r="V380" s="156">
        <v>106.26</v>
      </c>
      <c r="W380" s="160">
        <v>106.26</v>
      </c>
      <c r="X380" s="156" t="s">
        <v>63</v>
      </c>
      <c r="Y380" s="156">
        <v>139.51990000000001</v>
      </c>
      <c r="Z380" s="160">
        <v>44384.08</v>
      </c>
      <c r="AA380" s="156">
        <v>172.68</v>
      </c>
      <c r="AB380" s="156">
        <v>128</v>
      </c>
      <c r="AC380" s="156">
        <v>199.28</v>
      </c>
      <c r="AD380" s="156">
        <v>126.77340000000001</v>
      </c>
      <c r="AE380" s="160">
        <v>543.78</v>
      </c>
      <c r="AF380" s="156">
        <v>115.74000000000001</v>
      </c>
      <c r="AG380" s="156">
        <v>104.34610000000001</v>
      </c>
      <c r="AH380" s="160">
        <v>495</v>
      </c>
      <c r="AI380" s="156">
        <v>135.44999999999999</v>
      </c>
      <c r="AJ380" s="156">
        <v>116.32000000000001</v>
      </c>
      <c r="AK380" s="156">
        <v>153.33000000000001</v>
      </c>
      <c r="AL380" s="156">
        <v>193.4974</v>
      </c>
      <c r="AM380" s="160">
        <v>1987</v>
      </c>
      <c r="AN380" s="40"/>
      <c r="AO380" s="146">
        <v>128.71322093176224</v>
      </c>
      <c r="AP380" s="112">
        <v>-2.1023158906440575E-2</v>
      </c>
      <c r="AR380" s="156">
        <v>103.32640000000001</v>
      </c>
      <c r="AS380" s="92">
        <v>90.320000000000007</v>
      </c>
      <c r="AT380" s="40"/>
    </row>
    <row r="381" spans="1:46" ht="26.25" hidden="1" outlineLevel="1" collapsed="1">
      <c r="A381" s="154">
        <v>43493</v>
      </c>
      <c r="B381" s="159">
        <v>5</v>
      </c>
      <c r="C381" s="156">
        <v>95.01</v>
      </c>
      <c r="D381" s="156">
        <v>113.5137</v>
      </c>
      <c r="E381" s="160">
        <v>222.01</v>
      </c>
      <c r="F381" s="156">
        <v>100.9676</v>
      </c>
      <c r="G381" s="160">
        <v>2598.0700000000002</v>
      </c>
      <c r="H381" s="156">
        <v>171.4573</v>
      </c>
      <c r="I381" s="160">
        <v>1280</v>
      </c>
      <c r="J381" s="156">
        <v>127.59</v>
      </c>
      <c r="K381" s="156">
        <v>146.95000000000002</v>
      </c>
      <c r="L381" s="156">
        <v>141.07</v>
      </c>
      <c r="M381" s="156">
        <v>84.88</v>
      </c>
      <c r="N381" s="156">
        <v>132.52000000000001</v>
      </c>
      <c r="O381" s="156">
        <v>147.89350000000002</v>
      </c>
      <c r="P381" s="160">
        <v>1097.78</v>
      </c>
      <c r="Q381" s="156">
        <v>145.5</v>
      </c>
      <c r="R381" s="156">
        <v>159.52000000000001</v>
      </c>
      <c r="S381" s="156">
        <v>160.49</v>
      </c>
      <c r="T381" s="156">
        <v>104.77</v>
      </c>
      <c r="U381" s="160">
        <v>104.77</v>
      </c>
      <c r="V381" s="156">
        <v>99.47</v>
      </c>
      <c r="W381" s="160">
        <v>99.47</v>
      </c>
      <c r="X381" s="156" t="s">
        <v>63</v>
      </c>
      <c r="Y381" s="156">
        <v>146.381</v>
      </c>
      <c r="Z381" s="160">
        <v>46437.71</v>
      </c>
      <c r="AA381" s="156">
        <v>159.36000000000001</v>
      </c>
      <c r="AB381" s="156">
        <v>128</v>
      </c>
      <c r="AC381" s="156">
        <v>198.72</v>
      </c>
      <c r="AD381" s="156">
        <v>129.29179999999999</v>
      </c>
      <c r="AE381" s="160">
        <v>553.86</v>
      </c>
      <c r="AF381" s="156">
        <v>113.76</v>
      </c>
      <c r="AG381" s="156">
        <v>108.73350000000001</v>
      </c>
      <c r="AH381" s="160">
        <v>517</v>
      </c>
      <c r="AI381" s="156">
        <v>132.53</v>
      </c>
      <c r="AJ381" s="156">
        <v>118.98</v>
      </c>
      <c r="AK381" s="156">
        <v>162.72</v>
      </c>
      <c r="AL381" s="156">
        <v>193.88680000000002</v>
      </c>
      <c r="AM381" s="160">
        <v>2009</v>
      </c>
      <c r="AN381" s="40"/>
      <c r="AO381" s="146">
        <v>128.37814710534664</v>
      </c>
      <c r="AP381" s="112">
        <v>-2.6032588104778487E-3</v>
      </c>
      <c r="AR381" s="156">
        <v>103.49350000000001</v>
      </c>
      <c r="AS381" s="92">
        <v>90.320000000000007</v>
      </c>
      <c r="AT381" s="40"/>
    </row>
    <row r="382" spans="1:46" ht="26.25" hidden="1" outlineLevel="1" collapsed="1">
      <c r="A382" s="154">
        <v>43500</v>
      </c>
      <c r="B382" s="159">
        <v>6</v>
      </c>
      <c r="C382" s="156">
        <v>98.03</v>
      </c>
      <c r="D382" s="156">
        <v>109.9397</v>
      </c>
      <c r="E382" s="160">
        <v>215.02</v>
      </c>
      <c r="F382" s="156">
        <v>101.35760000000001</v>
      </c>
      <c r="G382" s="160">
        <v>2611</v>
      </c>
      <c r="H382" s="156">
        <v>171.4787</v>
      </c>
      <c r="I382" s="160">
        <v>1280</v>
      </c>
      <c r="J382" s="156">
        <v>127.59</v>
      </c>
      <c r="K382" s="156">
        <v>153.04</v>
      </c>
      <c r="L382" s="156">
        <v>141.6</v>
      </c>
      <c r="M382" s="156">
        <v>85.12</v>
      </c>
      <c r="N382" s="156">
        <v>132.52000000000001</v>
      </c>
      <c r="O382" s="156">
        <v>149.93970000000002</v>
      </c>
      <c r="P382" s="160">
        <v>1111.3700000000001</v>
      </c>
      <c r="Q382" s="156">
        <v>145.5</v>
      </c>
      <c r="R382" s="156">
        <v>159.52000000000001</v>
      </c>
      <c r="S382" s="156">
        <v>160.18</v>
      </c>
      <c r="T382" s="156">
        <v>105.3</v>
      </c>
      <c r="U382" s="160">
        <v>105.3</v>
      </c>
      <c r="V382" s="156">
        <v>104.39</v>
      </c>
      <c r="W382" s="160">
        <v>104.39</v>
      </c>
      <c r="X382" s="156" t="s">
        <v>63</v>
      </c>
      <c r="Y382" s="156">
        <v>142.27119999999999</v>
      </c>
      <c r="Z382" s="160">
        <v>45271.1</v>
      </c>
      <c r="AA382" s="156">
        <v>159.36000000000001</v>
      </c>
      <c r="AB382" s="156">
        <v>130</v>
      </c>
      <c r="AC382" s="156">
        <v>199.65</v>
      </c>
      <c r="AD382" s="156">
        <v>119.1281</v>
      </c>
      <c r="AE382" s="160">
        <v>511.40000000000003</v>
      </c>
      <c r="AF382" s="156">
        <v>112.43</v>
      </c>
      <c r="AG382" s="156">
        <v>108.25290000000001</v>
      </c>
      <c r="AH382" s="160">
        <v>514</v>
      </c>
      <c r="AI382" s="156">
        <v>135.46</v>
      </c>
      <c r="AJ382" s="156">
        <v>117.82000000000001</v>
      </c>
      <c r="AK382" s="156">
        <v>164.36</v>
      </c>
      <c r="AL382" s="156">
        <v>194.02860000000001</v>
      </c>
      <c r="AM382" s="160">
        <v>2026</v>
      </c>
      <c r="AN382" s="40"/>
      <c r="AO382" s="146">
        <v>127.75444462122425</v>
      </c>
      <c r="AP382" s="112">
        <v>-4.8583228390933764E-3</v>
      </c>
      <c r="AR382" s="156">
        <v>102.97590000000001</v>
      </c>
      <c r="AS382" s="92">
        <v>90.320000000000007</v>
      </c>
      <c r="AT382" s="40"/>
    </row>
    <row r="383" spans="1:46" ht="26.25" hidden="1" outlineLevel="1" collapsed="1">
      <c r="A383" s="154">
        <v>43507</v>
      </c>
      <c r="B383" s="159">
        <v>7</v>
      </c>
      <c r="C383" s="156">
        <v>101.52</v>
      </c>
      <c r="D383" s="156">
        <v>108.9529</v>
      </c>
      <c r="E383" s="160">
        <v>213.09</v>
      </c>
      <c r="F383" s="156">
        <v>102.3139</v>
      </c>
      <c r="G383" s="160">
        <v>2638.4700000000003</v>
      </c>
      <c r="H383" s="156">
        <v>171.53220000000002</v>
      </c>
      <c r="I383" s="160">
        <v>1280</v>
      </c>
      <c r="J383" s="156">
        <v>128.38</v>
      </c>
      <c r="K383" s="156">
        <v>144.67000000000002</v>
      </c>
      <c r="L383" s="156">
        <v>140.4</v>
      </c>
      <c r="M383" s="156">
        <v>85.66</v>
      </c>
      <c r="N383" s="156">
        <v>130.06</v>
      </c>
      <c r="O383" s="156">
        <v>151.49620000000002</v>
      </c>
      <c r="P383" s="160">
        <v>1122.1500000000001</v>
      </c>
      <c r="Q383" s="156">
        <v>145.5</v>
      </c>
      <c r="R383" s="156">
        <v>162.30000000000001</v>
      </c>
      <c r="S383" s="156">
        <v>160.18</v>
      </c>
      <c r="T383" s="156">
        <v>103.15</v>
      </c>
      <c r="U383" s="160">
        <v>103.15</v>
      </c>
      <c r="V383" s="156">
        <v>106</v>
      </c>
      <c r="W383" s="160">
        <v>106</v>
      </c>
      <c r="X383" s="156" t="s">
        <v>63</v>
      </c>
      <c r="Y383" s="156">
        <v>139.40190000000001</v>
      </c>
      <c r="Z383" s="160">
        <v>44399.51</v>
      </c>
      <c r="AA383" s="156">
        <v>159.36000000000001</v>
      </c>
      <c r="AB383" s="156">
        <v>132</v>
      </c>
      <c r="AC383" s="156">
        <v>200.51</v>
      </c>
      <c r="AD383" s="156">
        <v>122.56160000000001</v>
      </c>
      <c r="AE383" s="160">
        <v>530.1</v>
      </c>
      <c r="AF383" s="156">
        <v>109.13</v>
      </c>
      <c r="AG383" s="156">
        <v>105.214</v>
      </c>
      <c r="AH383" s="160">
        <v>499</v>
      </c>
      <c r="AI383" s="156">
        <v>133.94999999999999</v>
      </c>
      <c r="AJ383" s="156">
        <v>117.59</v>
      </c>
      <c r="AK383" s="156">
        <v>166.43</v>
      </c>
      <c r="AL383" s="156">
        <v>192.13140000000001</v>
      </c>
      <c r="AM383" s="160">
        <v>2012</v>
      </c>
      <c r="AN383" s="40"/>
      <c r="AO383" s="146">
        <v>128.20242720121001</v>
      </c>
      <c r="AP383" s="112">
        <v>3.5065909551246222E-3</v>
      </c>
      <c r="AR383" s="156">
        <v>102.93980000000001</v>
      </c>
      <c r="AS383" s="92">
        <v>90.320000000000007</v>
      </c>
      <c r="AT383" s="40"/>
    </row>
    <row r="384" spans="1:46" ht="26.25" hidden="1" outlineLevel="1" collapsed="1">
      <c r="A384" s="154">
        <v>43514</v>
      </c>
      <c r="B384" s="159">
        <v>8</v>
      </c>
      <c r="C384" s="156">
        <v>106.44</v>
      </c>
      <c r="D384" s="156">
        <v>107.40360000000001</v>
      </c>
      <c r="E384" s="160">
        <v>210.06</v>
      </c>
      <c r="F384" s="156">
        <v>102.7805</v>
      </c>
      <c r="G384" s="160">
        <v>2640.02</v>
      </c>
      <c r="H384" s="156">
        <v>171.541</v>
      </c>
      <c r="I384" s="160">
        <v>1280</v>
      </c>
      <c r="J384" s="156">
        <v>129.61000000000001</v>
      </c>
      <c r="K384" s="156">
        <v>144.22999999999999</v>
      </c>
      <c r="L384" s="156">
        <v>140.93</v>
      </c>
      <c r="M384" s="156">
        <v>87.22</v>
      </c>
      <c r="N384" s="156">
        <v>131.33000000000001</v>
      </c>
      <c r="O384" s="156">
        <v>141.9581</v>
      </c>
      <c r="P384" s="160">
        <v>1052.69</v>
      </c>
      <c r="Q384" s="156">
        <v>145.5</v>
      </c>
      <c r="R384" s="156">
        <v>162.70000000000002</v>
      </c>
      <c r="S384" s="156">
        <v>160.18</v>
      </c>
      <c r="T384" s="156">
        <v>108.56</v>
      </c>
      <c r="U384" s="160">
        <v>108.56</v>
      </c>
      <c r="V384" s="156">
        <v>98.48</v>
      </c>
      <c r="W384" s="160">
        <v>98.48</v>
      </c>
      <c r="X384" s="156" t="s">
        <v>63</v>
      </c>
      <c r="Y384" s="156">
        <v>143.565</v>
      </c>
      <c r="Z384" s="160">
        <v>45639.520000000004</v>
      </c>
      <c r="AA384" s="156">
        <v>159.36000000000001</v>
      </c>
      <c r="AB384" s="156">
        <v>134</v>
      </c>
      <c r="AC384" s="156">
        <v>202.85</v>
      </c>
      <c r="AD384" s="156">
        <v>127.09370000000001</v>
      </c>
      <c r="AE384" s="160">
        <v>551</v>
      </c>
      <c r="AF384" s="156">
        <v>109.13</v>
      </c>
      <c r="AG384" s="156">
        <v>104.79230000000001</v>
      </c>
      <c r="AH384" s="160">
        <v>498</v>
      </c>
      <c r="AI384" s="156">
        <v>134.02000000000001</v>
      </c>
      <c r="AJ384" s="156">
        <v>120.78</v>
      </c>
      <c r="AK384" s="156">
        <v>165.09</v>
      </c>
      <c r="AL384" s="156">
        <v>162.64870000000002</v>
      </c>
      <c r="AM384" s="160">
        <v>1718</v>
      </c>
      <c r="AN384" s="40"/>
      <c r="AO384" s="146">
        <v>129.01126775471172</v>
      </c>
      <c r="AP384" s="112">
        <v>6.3090892361363782E-3</v>
      </c>
      <c r="AR384" s="156">
        <v>103.4731</v>
      </c>
      <c r="AS384" s="92">
        <v>90.320000000000007</v>
      </c>
      <c r="AT384" s="40"/>
    </row>
    <row r="385" spans="1:46" ht="26.25" hidden="1" outlineLevel="1" collapsed="1">
      <c r="A385" s="154">
        <v>43521</v>
      </c>
      <c r="B385" s="159">
        <v>9</v>
      </c>
      <c r="C385" s="156">
        <v>109.06</v>
      </c>
      <c r="D385" s="156">
        <v>116.90870000000001</v>
      </c>
      <c r="E385" s="160">
        <v>228.65</v>
      </c>
      <c r="F385" s="156">
        <v>103.62490000000001</v>
      </c>
      <c r="G385" s="160">
        <v>2657.4900000000002</v>
      </c>
      <c r="H385" s="156">
        <v>171.54920000000001</v>
      </c>
      <c r="I385" s="160">
        <v>1280</v>
      </c>
      <c r="J385" s="156">
        <v>132.07</v>
      </c>
      <c r="K385" s="156">
        <v>143.34</v>
      </c>
      <c r="L385" s="156">
        <v>140.27000000000001</v>
      </c>
      <c r="M385" s="156">
        <v>87.83</v>
      </c>
      <c r="N385" s="156">
        <v>132.28</v>
      </c>
      <c r="O385" s="156">
        <v>139.0052</v>
      </c>
      <c r="P385" s="160">
        <v>1032.5999999999999</v>
      </c>
      <c r="Q385" s="156">
        <v>145.5</v>
      </c>
      <c r="R385" s="156">
        <v>166.67000000000002</v>
      </c>
      <c r="S385" s="156">
        <v>160.18</v>
      </c>
      <c r="T385" s="156">
        <v>105.27</v>
      </c>
      <c r="U385" s="160">
        <v>105.27</v>
      </c>
      <c r="V385" s="156">
        <v>109.35000000000001</v>
      </c>
      <c r="W385" s="160">
        <v>109.35000000000001</v>
      </c>
      <c r="X385" s="156" t="s">
        <v>63</v>
      </c>
      <c r="Y385" s="156">
        <v>138.65819999999999</v>
      </c>
      <c r="Z385" s="160">
        <v>43918.61</v>
      </c>
      <c r="AA385" s="156">
        <v>163.94</v>
      </c>
      <c r="AB385" s="156">
        <v>135</v>
      </c>
      <c r="AC385" s="156">
        <v>202.4</v>
      </c>
      <c r="AD385" s="156">
        <v>123.01650000000001</v>
      </c>
      <c r="AE385" s="160">
        <v>531.5</v>
      </c>
      <c r="AF385" s="156">
        <v>109.13</v>
      </c>
      <c r="AG385" s="156">
        <v>104.8219</v>
      </c>
      <c r="AH385" s="160">
        <v>498</v>
      </c>
      <c r="AI385" s="156">
        <v>136.84</v>
      </c>
      <c r="AJ385" s="156">
        <v>113.49000000000001</v>
      </c>
      <c r="AK385" s="156">
        <v>168.25</v>
      </c>
      <c r="AL385" s="156">
        <v>182.69730000000001</v>
      </c>
      <c r="AM385" s="160">
        <v>1926</v>
      </c>
      <c r="AN385" s="40"/>
      <c r="AO385" s="146">
        <v>130.32037720941156</v>
      </c>
      <c r="AP385" s="112">
        <v>1.0147248976646317E-2</v>
      </c>
      <c r="AR385" s="156">
        <v>104.7761</v>
      </c>
      <c r="AS385" s="92">
        <v>90.320000000000007</v>
      </c>
      <c r="AT385" s="40"/>
    </row>
    <row r="386" spans="1:46" ht="26.25" hidden="1" outlineLevel="1" collapsed="1">
      <c r="A386" s="154">
        <v>43528</v>
      </c>
      <c r="B386" s="159">
        <v>10</v>
      </c>
      <c r="C386" s="156">
        <v>110.57000000000001</v>
      </c>
      <c r="D386" s="156">
        <v>110.589</v>
      </c>
      <c r="E386" s="160">
        <v>216.29</v>
      </c>
      <c r="F386" s="156">
        <v>106.16030000000001</v>
      </c>
      <c r="G386" s="160">
        <v>2720.19</v>
      </c>
      <c r="H386" s="156">
        <v>171.56140000000002</v>
      </c>
      <c r="I386" s="160">
        <v>1280</v>
      </c>
      <c r="J386" s="156">
        <v>132.07</v>
      </c>
      <c r="K386" s="156">
        <v>143.08000000000001</v>
      </c>
      <c r="L386" s="156">
        <v>141.07</v>
      </c>
      <c r="M386" s="156">
        <v>87.93</v>
      </c>
      <c r="N386" s="156">
        <v>131.25</v>
      </c>
      <c r="O386" s="156">
        <v>147.92320000000001</v>
      </c>
      <c r="P386" s="160">
        <v>1097.77</v>
      </c>
      <c r="Q386" s="156">
        <v>145.5</v>
      </c>
      <c r="R386" s="156">
        <v>166.67000000000002</v>
      </c>
      <c r="S386" s="156">
        <v>160.18</v>
      </c>
      <c r="T386" s="156">
        <v>118.42</v>
      </c>
      <c r="U386" s="160">
        <v>118.42</v>
      </c>
      <c r="V386" s="156">
        <v>107.39</v>
      </c>
      <c r="W386" s="160">
        <v>107.39</v>
      </c>
      <c r="X386" s="156" t="s">
        <v>63</v>
      </c>
      <c r="Y386" s="156">
        <v>139.0866</v>
      </c>
      <c r="Z386" s="160">
        <v>43917.19</v>
      </c>
      <c r="AA386" s="156">
        <v>163.94</v>
      </c>
      <c r="AB386" s="156">
        <v>135</v>
      </c>
      <c r="AC386" s="156">
        <v>202.59</v>
      </c>
      <c r="AD386" s="156">
        <v>125.2175</v>
      </c>
      <c r="AE386" s="160">
        <v>538.6</v>
      </c>
      <c r="AF386" s="156">
        <v>109.13</v>
      </c>
      <c r="AG386" s="156">
        <v>103.4911</v>
      </c>
      <c r="AH386" s="160">
        <v>491</v>
      </c>
      <c r="AI386" s="156">
        <v>134.67000000000002</v>
      </c>
      <c r="AJ386" s="156">
        <v>121.58</v>
      </c>
      <c r="AK386" s="156">
        <v>167.04</v>
      </c>
      <c r="AL386" s="156">
        <v>188.6979</v>
      </c>
      <c r="AM386" s="160">
        <v>1994</v>
      </c>
      <c r="AN386" s="40"/>
      <c r="AO386" s="146">
        <v>130.6173604358774</v>
      </c>
      <c r="AP386" s="112">
        <v>2.2788702183436094E-3</v>
      </c>
      <c r="AR386" s="156">
        <v>105.06500000000001</v>
      </c>
      <c r="AS386" s="92">
        <v>90.320000000000007</v>
      </c>
      <c r="AT386" s="40"/>
    </row>
    <row r="387" spans="1:46" ht="26.25" hidden="1" outlineLevel="1" collapsed="1">
      <c r="A387" s="154">
        <v>43535</v>
      </c>
      <c r="B387" s="159">
        <v>11</v>
      </c>
      <c r="C387" s="156">
        <v>111.60000000000001</v>
      </c>
      <c r="D387" s="156">
        <v>109.7812</v>
      </c>
      <c r="E387" s="160">
        <v>214.71</v>
      </c>
      <c r="F387" s="156">
        <v>107.77260000000001</v>
      </c>
      <c r="G387" s="160">
        <v>2765.69</v>
      </c>
      <c r="H387" s="156">
        <v>171.5479</v>
      </c>
      <c r="I387" s="160">
        <v>1280</v>
      </c>
      <c r="J387" s="156">
        <v>132.44</v>
      </c>
      <c r="K387" s="156">
        <v>142.65</v>
      </c>
      <c r="L387" s="156">
        <v>142.93</v>
      </c>
      <c r="M387" s="156">
        <v>89.4</v>
      </c>
      <c r="N387" s="156">
        <v>126.57000000000001</v>
      </c>
      <c r="O387" s="156">
        <v>141.04600000000002</v>
      </c>
      <c r="P387" s="160">
        <v>1046.1100000000001</v>
      </c>
      <c r="Q387" s="156">
        <v>145.5</v>
      </c>
      <c r="R387" s="156">
        <v>163.89000000000001</v>
      </c>
      <c r="S387" s="156">
        <v>160.18</v>
      </c>
      <c r="T387" s="156">
        <v>114.83</v>
      </c>
      <c r="U387" s="160">
        <v>114.83</v>
      </c>
      <c r="V387" s="156">
        <v>107.07000000000001</v>
      </c>
      <c r="W387" s="160">
        <v>107.07000000000001</v>
      </c>
      <c r="X387" s="156" t="s">
        <v>63</v>
      </c>
      <c r="Y387" s="156">
        <v>137.39670000000001</v>
      </c>
      <c r="Z387" s="160">
        <v>43277.4</v>
      </c>
      <c r="AA387" s="156">
        <v>163.94</v>
      </c>
      <c r="AB387" s="156">
        <v>137</v>
      </c>
      <c r="AC387" s="156">
        <v>201.33</v>
      </c>
      <c r="AD387" s="156">
        <v>128.71680000000001</v>
      </c>
      <c r="AE387" s="160">
        <v>553.69000000000005</v>
      </c>
      <c r="AF387" s="156">
        <v>109.13</v>
      </c>
      <c r="AG387" s="156">
        <v>103.19800000000001</v>
      </c>
      <c r="AH387" s="160">
        <v>491</v>
      </c>
      <c r="AI387" s="156">
        <v>140.79</v>
      </c>
      <c r="AJ387" s="156">
        <v>115.86</v>
      </c>
      <c r="AK387" s="156">
        <v>164.79</v>
      </c>
      <c r="AL387" s="156">
        <v>191.42410000000001</v>
      </c>
      <c r="AM387" s="160">
        <v>2020</v>
      </c>
      <c r="AN387" s="40"/>
      <c r="AO387" s="146">
        <v>130.23191737970708</v>
      </c>
      <c r="AP387" s="112">
        <v>-2.9509328230494791E-3</v>
      </c>
      <c r="AR387" s="156">
        <v>105.33330000000001</v>
      </c>
      <c r="AS387" s="92">
        <v>90.320000000000007</v>
      </c>
      <c r="AT387" s="40"/>
    </row>
    <row r="388" spans="1:46" ht="26.25" hidden="1" outlineLevel="1" collapsed="1">
      <c r="A388" s="154">
        <v>43542</v>
      </c>
      <c r="B388" s="159">
        <v>12</v>
      </c>
      <c r="C388" s="156">
        <v>113.58</v>
      </c>
      <c r="D388" s="156">
        <v>107.6695</v>
      </c>
      <c r="E388" s="160">
        <v>210.58</v>
      </c>
      <c r="F388" s="156">
        <v>110.1207</v>
      </c>
      <c r="G388" s="160">
        <v>2825.9500000000003</v>
      </c>
      <c r="H388" s="156">
        <v>171.5249</v>
      </c>
      <c r="I388" s="160">
        <v>1280</v>
      </c>
      <c r="J388" s="156">
        <v>132.07</v>
      </c>
      <c r="K388" s="156">
        <v>147.43</v>
      </c>
      <c r="L388" s="156">
        <v>141.72999999999999</v>
      </c>
      <c r="M388" s="156">
        <v>90.64</v>
      </c>
      <c r="N388" s="156">
        <v>124.27</v>
      </c>
      <c r="O388" s="156">
        <v>139.54840000000002</v>
      </c>
      <c r="P388" s="160">
        <v>1035.0899999999999</v>
      </c>
      <c r="Q388" s="156">
        <v>144.84</v>
      </c>
      <c r="R388" s="156">
        <v>163.49</v>
      </c>
      <c r="S388" s="156">
        <v>160.18</v>
      </c>
      <c r="T388" s="156">
        <v>113.46000000000001</v>
      </c>
      <c r="U388" s="160">
        <v>113.46000000000001</v>
      </c>
      <c r="V388" s="156">
        <v>109.08</v>
      </c>
      <c r="W388" s="160">
        <v>109.08</v>
      </c>
      <c r="X388" s="156" t="s">
        <v>63</v>
      </c>
      <c r="Y388" s="156">
        <v>136.60230000000001</v>
      </c>
      <c r="Z388" s="160">
        <v>42976.44</v>
      </c>
      <c r="AA388" s="156">
        <v>163.94</v>
      </c>
      <c r="AB388" s="156">
        <v>138</v>
      </c>
      <c r="AC388" s="156">
        <v>202.79</v>
      </c>
      <c r="AD388" s="156">
        <v>126.4723</v>
      </c>
      <c r="AE388" s="160">
        <v>542.70000000000005</v>
      </c>
      <c r="AF388" s="156">
        <v>109.13</v>
      </c>
      <c r="AG388" s="156">
        <v>102.4084</v>
      </c>
      <c r="AH388" s="160">
        <v>487</v>
      </c>
      <c r="AI388" s="156">
        <v>141.74</v>
      </c>
      <c r="AJ388" s="156">
        <v>115.76</v>
      </c>
      <c r="AK388" s="156">
        <v>162.88</v>
      </c>
      <c r="AL388" s="156">
        <v>175.34990000000002</v>
      </c>
      <c r="AM388" s="160">
        <v>1834</v>
      </c>
      <c r="AN388" s="40"/>
      <c r="AO388" s="146">
        <v>129.56676445200026</v>
      </c>
      <c r="AP388" s="112">
        <v>-5.1074493955847178E-3</v>
      </c>
      <c r="AR388" s="156">
        <v>105.1397</v>
      </c>
      <c r="AS388" s="92">
        <v>90.320000000000007</v>
      </c>
      <c r="AT388" s="40"/>
    </row>
    <row r="389" spans="1:46" ht="26.25" hidden="1" outlineLevel="1" collapsed="1">
      <c r="A389" s="154">
        <v>43549</v>
      </c>
      <c r="B389" s="159">
        <v>13</v>
      </c>
      <c r="C389" s="156">
        <v>114.62</v>
      </c>
      <c r="D389" s="156">
        <v>111.9388</v>
      </c>
      <c r="E389" s="160">
        <v>218.93</v>
      </c>
      <c r="F389" s="156">
        <v>106.26820000000001</v>
      </c>
      <c r="G389" s="160">
        <v>2739.32</v>
      </c>
      <c r="H389" s="156">
        <v>171.46780000000001</v>
      </c>
      <c r="I389" s="160">
        <v>1280</v>
      </c>
      <c r="J389" s="156">
        <v>132.57</v>
      </c>
      <c r="K389" s="156">
        <v>142.12</v>
      </c>
      <c r="L389" s="156">
        <v>143.72999999999999</v>
      </c>
      <c r="M389" s="156">
        <v>90.850000000000009</v>
      </c>
      <c r="N389" s="156">
        <v>121.33</v>
      </c>
      <c r="O389" s="156">
        <v>135.7989</v>
      </c>
      <c r="P389" s="160">
        <v>1008.33</v>
      </c>
      <c r="Q389" s="156">
        <v>144.84</v>
      </c>
      <c r="R389" s="156">
        <v>163.49</v>
      </c>
      <c r="S389" s="156">
        <v>160.18</v>
      </c>
      <c r="T389" s="156">
        <v>118.67</v>
      </c>
      <c r="U389" s="160">
        <v>118.67</v>
      </c>
      <c r="V389" s="156">
        <v>112.56</v>
      </c>
      <c r="W389" s="160">
        <v>112.56</v>
      </c>
      <c r="X389" s="156" t="s">
        <v>63</v>
      </c>
      <c r="Y389" s="156">
        <v>132.13980000000001</v>
      </c>
      <c r="Z389" s="160">
        <v>42116.72</v>
      </c>
      <c r="AA389" s="156">
        <v>163.94</v>
      </c>
      <c r="AB389" s="156">
        <v>139</v>
      </c>
      <c r="AC389" s="156">
        <v>203.46</v>
      </c>
      <c r="AD389" s="156">
        <v>121.65690000000001</v>
      </c>
      <c r="AE389" s="160">
        <v>522.6</v>
      </c>
      <c r="AF389" s="156">
        <v>109.13</v>
      </c>
      <c r="AG389" s="156">
        <v>98.357100000000003</v>
      </c>
      <c r="AH389" s="160">
        <v>468</v>
      </c>
      <c r="AI389" s="156">
        <v>142.47999999999999</v>
      </c>
      <c r="AJ389" s="156">
        <v>112.60000000000001</v>
      </c>
      <c r="AK389" s="156">
        <v>166.98</v>
      </c>
      <c r="AL389" s="156">
        <v>180.54520000000002</v>
      </c>
      <c r="AM389" s="160">
        <v>1884</v>
      </c>
      <c r="AN389" s="40"/>
      <c r="AO389" s="146">
        <v>128.79078659165742</v>
      </c>
      <c r="AP389" s="112">
        <v>-5.9890193571230377E-3</v>
      </c>
      <c r="AR389" s="156">
        <v>105.51560000000001</v>
      </c>
      <c r="AS389" s="92">
        <v>90.320000000000007</v>
      </c>
      <c r="AT389" s="40"/>
    </row>
    <row r="390" spans="1:46" ht="26.25" hidden="1" outlineLevel="1" collapsed="1">
      <c r="A390" s="154">
        <v>43556</v>
      </c>
      <c r="B390" s="159">
        <v>14</v>
      </c>
      <c r="C390" s="156">
        <v>113.5</v>
      </c>
      <c r="D390" s="156">
        <v>108.4825</v>
      </c>
      <c r="E390" s="160">
        <v>212.17000000000002</v>
      </c>
      <c r="F390" s="156">
        <v>108.51560000000001</v>
      </c>
      <c r="G390" s="160">
        <v>2790.23</v>
      </c>
      <c r="H390" s="156">
        <v>171.47900000000001</v>
      </c>
      <c r="I390" s="160">
        <v>1280</v>
      </c>
      <c r="J390" s="156">
        <v>131.71</v>
      </c>
      <c r="K390" s="156">
        <v>141.14000000000001</v>
      </c>
      <c r="L390" s="156">
        <v>142.27000000000001</v>
      </c>
      <c r="M390" s="156">
        <v>89.81</v>
      </c>
      <c r="N390" s="156">
        <v>122.04</v>
      </c>
      <c r="O390" s="156">
        <v>139.28140000000002</v>
      </c>
      <c r="P390" s="160">
        <v>1034.6300000000001</v>
      </c>
      <c r="Q390" s="156">
        <v>144.84</v>
      </c>
      <c r="R390" s="156">
        <v>163.49</v>
      </c>
      <c r="S390" s="156">
        <v>160.18</v>
      </c>
      <c r="T390" s="156">
        <v>115.68</v>
      </c>
      <c r="U390" s="160">
        <v>115.68</v>
      </c>
      <c r="V390" s="156">
        <v>113.22</v>
      </c>
      <c r="W390" s="160">
        <v>113.22</v>
      </c>
      <c r="X390" s="156" t="s">
        <v>63</v>
      </c>
      <c r="Y390" s="156">
        <v>137.08799999999999</v>
      </c>
      <c r="Z390" s="160">
        <v>43968.62</v>
      </c>
      <c r="AA390" s="156">
        <v>163.94</v>
      </c>
      <c r="AB390" s="156">
        <v>139</v>
      </c>
      <c r="AC390" s="156">
        <v>203.5</v>
      </c>
      <c r="AD390" s="156">
        <v>113.81800000000001</v>
      </c>
      <c r="AE390" s="160">
        <v>488.71000000000004</v>
      </c>
      <c r="AF390" s="156">
        <v>109.13</v>
      </c>
      <c r="AG390" s="156">
        <v>96.2971</v>
      </c>
      <c r="AH390" s="160">
        <v>458</v>
      </c>
      <c r="AI390" s="156">
        <v>143.95000000000002</v>
      </c>
      <c r="AJ390" s="156">
        <v>108.09</v>
      </c>
      <c r="AK390" s="156">
        <v>165.55</v>
      </c>
      <c r="AL390" s="156">
        <v>193.83330000000001</v>
      </c>
      <c r="AM390" s="160">
        <v>2020</v>
      </c>
      <c r="AN390" s="40"/>
      <c r="AO390" s="146">
        <v>128.11996454291796</v>
      </c>
      <c r="AP390" s="112">
        <v>-5.2086183064194991E-3</v>
      </c>
      <c r="AR390" s="156">
        <v>105.34310000000001</v>
      </c>
      <c r="AS390" s="92">
        <v>90.320000000000007</v>
      </c>
      <c r="AT390" s="40"/>
    </row>
    <row r="391" spans="1:46" ht="26.25" hidden="1" outlineLevel="1" collapsed="1">
      <c r="A391" s="154">
        <v>43563</v>
      </c>
      <c r="B391" s="159">
        <v>15</v>
      </c>
      <c r="C391" s="156">
        <v>112.71000000000001</v>
      </c>
      <c r="D391" s="156">
        <v>115.1294</v>
      </c>
      <c r="E391" s="160">
        <v>225.17000000000002</v>
      </c>
      <c r="F391" s="156">
        <v>106.98750000000001</v>
      </c>
      <c r="G391" s="160">
        <v>2740.79</v>
      </c>
      <c r="H391" s="156">
        <v>171.47240000000002</v>
      </c>
      <c r="I391" s="160">
        <v>1280</v>
      </c>
      <c r="J391" s="156">
        <v>130.47999999999999</v>
      </c>
      <c r="K391" s="156">
        <v>140.38</v>
      </c>
      <c r="L391" s="156">
        <v>143.6</v>
      </c>
      <c r="M391" s="156">
        <v>90.100000000000009</v>
      </c>
      <c r="N391" s="156">
        <v>121.41</v>
      </c>
      <c r="O391" s="156">
        <v>135.0368</v>
      </c>
      <c r="P391" s="156">
        <v>1003.58</v>
      </c>
      <c r="Q391" s="156">
        <v>144.84</v>
      </c>
      <c r="R391" s="156">
        <v>165.08</v>
      </c>
      <c r="S391" s="156">
        <v>160.18</v>
      </c>
      <c r="T391" s="156">
        <v>114.87</v>
      </c>
      <c r="U391" s="156">
        <v>114.87</v>
      </c>
      <c r="V391" s="156">
        <v>116.54</v>
      </c>
      <c r="W391" s="156">
        <v>116.54</v>
      </c>
      <c r="X391" s="156" t="s">
        <v>63</v>
      </c>
      <c r="Y391" s="156">
        <v>138.21100000000001</v>
      </c>
      <c r="Z391" s="156">
        <v>44447.48</v>
      </c>
      <c r="AA391" s="156">
        <v>174.87</v>
      </c>
      <c r="AB391" s="156">
        <v>137</v>
      </c>
      <c r="AC391" s="156">
        <v>203.37</v>
      </c>
      <c r="AD391" s="156">
        <v>125.82820000000001</v>
      </c>
      <c r="AE391" s="156">
        <v>539.1</v>
      </c>
      <c r="AF391" s="156">
        <v>109.13</v>
      </c>
      <c r="AG391" s="156">
        <v>96.057700000000011</v>
      </c>
      <c r="AH391" s="156">
        <v>457</v>
      </c>
      <c r="AI391" s="156">
        <v>145.06</v>
      </c>
      <c r="AJ391" s="156">
        <v>108.38</v>
      </c>
      <c r="AK391" s="156">
        <v>164.32</v>
      </c>
      <c r="AL391" s="156">
        <v>195.58770000000001</v>
      </c>
      <c r="AM391" s="156">
        <v>2043</v>
      </c>
      <c r="AN391" s="40"/>
      <c r="AO391" s="146">
        <v>129.02766859464955</v>
      </c>
      <c r="AP391" s="112">
        <v>7.0847978687000879E-3</v>
      </c>
      <c r="AR391" s="156">
        <v>104.7992</v>
      </c>
      <c r="AS391" s="92">
        <v>90.320000000000007</v>
      </c>
      <c r="AT391" s="40"/>
    </row>
    <row r="392" spans="1:46" ht="26.25" hidden="1" outlineLevel="1" collapsed="1">
      <c r="A392" s="154">
        <v>43570</v>
      </c>
      <c r="B392" s="159">
        <v>16</v>
      </c>
      <c r="C392" s="156">
        <v>108.19</v>
      </c>
      <c r="D392" s="156">
        <v>115.1345</v>
      </c>
      <c r="E392" s="160">
        <v>225.18</v>
      </c>
      <c r="F392" s="156">
        <v>106.1341</v>
      </c>
      <c r="G392" s="160">
        <v>2723.31</v>
      </c>
      <c r="H392" s="156">
        <v>171.46190000000001</v>
      </c>
      <c r="I392" s="160">
        <v>1280</v>
      </c>
      <c r="J392" s="156">
        <v>128.88</v>
      </c>
      <c r="K392" s="156">
        <v>143.18</v>
      </c>
      <c r="L392" s="156">
        <v>142.93</v>
      </c>
      <c r="M392" s="156">
        <v>88.54</v>
      </c>
      <c r="N392" s="156">
        <v>121.49000000000001</v>
      </c>
      <c r="O392" s="156">
        <v>132.18510000000001</v>
      </c>
      <c r="P392" s="156">
        <v>982.9</v>
      </c>
      <c r="Q392" s="156">
        <v>144.84</v>
      </c>
      <c r="R392" s="156">
        <v>165.87</v>
      </c>
      <c r="S392" s="156">
        <v>160.18</v>
      </c>
      <c r="T392" s="156">
        <v>113.76</v>
      </c>
      <c r="U392" s="156">
        <v>113.76</v>
      </c>
      <c r="V392" s="156">
        <v>111.94</v>
      </c>
      <c r="W392" s="156">
        <v>111.94</v>
      </c>
      <c r="X392" s="156" t="s">
        <v>63</v>
      </c>
      <c r="Y392" s="156">
        <v>135.04599999999999</v>
      </c>
      <c r="Z392" s="156">
        <v>43251.17</v>
      </c>
      <c r="AA392" s="156">
        <v>174.87</v>
      </c>
      <c r="AB392" s="156">
        <v>133</v>
      </c>
      <c r="AC392" s="156">
        <v>204.38</v>
      </c>
      <c r="AD392" s="156">
        <v>131.5772</v>
      </c>
      <c r="AE392" s="156">
        <v>562.72</v>
      </c>
      <c r="AF392" s="156">
        <v>109.13</v>
      </c>
      <c r="AG392" s="156">
        <v>95.97590000000001</v>
      </c>
      <c r="AH392" s="156">
        <v>457</v>
      </c>
      <c r="AI392" s="156">
        <v>137.47</v>
      </c>
      <c r="AJ392" s="156">
        <v>109.81</v>
      </c>
      <c r="AK392" s="156">
        <v>166.24</v>
      </c>
      <c r="AL392" s="156">
        <v>196.8004</v>
      </c>
      <c r="AM392" s="156">
        <v>2060</v>
      </c>
      <c r="AN392" s="40"/>
      <c r="AO392" s="146">
        <v>128.58777639848819</v>
      </c>
      <c r="AP392" s="112">
        <v>-3.4092857830619883E-3</v>
      </c>
      <c r="AR392" s="156">
        <v>104.50460000000001</v>
      </c>
      <c r="AS392" s="92">
        <v>90.320000000000007</v>
      </c>
      <c r="AT392" s="40"/>
    </row>
    <row r="393" spans="1:46" ht="26.25" hidden="1" outlineLevel="1" collapsed="1">
      <c r="A393" s="154">
        <v>43577</v>
      </c>
      <c r="B393" s="159">
        <v>17</v>
      </c>
      <c r="C393" s="156">
        <v>103.35000000000001</v>
      </c>
      <c r="D393" s="156">
        <v>110.90090000000001</v>
      </c>
      <c r="E393" s="160">
        <v>216.9</v>
      </c>
      <c r="F393" s="156">
        <v>110.08110000000001</v>
      </c>
      <c r="G393" s="160">
        <v>2830.39</v>
      </c>
      <c r="H393" s="156">
        <v>171.44320000000002</v>
      </c>
      <c r="I393" s="160">
        <v>1280</v>
      </c>
      <c r="J393" s="156">
        <v>124.15</v>
      </c>
      <c r="K393" s="156">
        <v>141.44</v>
      </c>
      <c r="L393" s="156">
        <v>143.6</v>
      </c>
      <c r="M393" s="156">
        <v>87.08</v>
      </c>
      <c r="N393" s="156">
        <v>121.57000000000001</v>
      </c>
      <c r="O393" s="156">
        <v>128.6737</v>
      </c>
      <c r="P393" s="156">
        <v>955.27</v>
      </c>
      <c r="Q393" s="156">
        <v>144.84</v>
      </c>
      <c r="R393" s="156">
        <v>164.68</v>
      </c>
      <c r="S393" s="156">
        <v>160.18</v>
      </c>
      <c r="T393" s="156">
        <v>107.99000000000001</v>
      </c>
      <c r="U393" s="156">
        <v>107.99000000000001</v>
      </c>
      <c r="V393" s="156">
        <v>106.37</v>
      </c>
      <c r="W393" s="156">
        <v>106.37</v>
      </c>
      <c r="X393" s="156" t="s">
        <v>63</v>
      </c>
      <c r="Y393" s="156">
        <v>129.8176</v>
      </c>
      <c r="Z393" s="156">
        <v>41702.239999999998</v>
      </c>
      <c r="AA393" s="156">
        <v>174.87</v>
      </c>
      <c r="AB393" s="156">
        <v>126</v>
      </c>
      <c r="AC393" s="156">
        <v>201.82</v>
      </c>
      <c r="AD393" s="156">
        <v>126.054</v>
      </c>
      <c r="AE393" s="156">
        <v>540.29999999999995</v>
      </c>
      <c r="AF393" s="156">
        <v>119.13</v>
      </c>
      <c r="AG393" s="156">
        <v>89.499600000000001</v>
      </c>
      <c r="AH393" s="156">
        <v>426</v>
      </c>
      <c r="AI393" s="156">
        <v>140.49</v>
      </c>
      <c r="AJ393" s="156">
        <v>104.46000000000001</v>
      </c>
      <c r="AK393" s="156">
        <v>163.34</v>
      </c>
      <c r="AL393" s="156">
        <v>191.09780000000001</v>
      </c>
      <c r="AM393" s="156">
        <v>2013</v>
      </c>
      <c r="AN393" s="40"/>
      <c r="AO393" s="146">
        <v>125.73221157729441</v>
      </c>
      <c r="AP393" s="112">
        <v>-2.2207124978539938E-2</v>
      </c>
      <c r="AR393" s="156">
        <v>104.49380000000001</v>
      </c>
      <c r="AS393" s="92">
        <v>90.320000000000007</v>
      </c>
      <c r="AT393" s="40"/>
    </row>
    <row r="394" spans="1:46" ht="26.25" hidden="1" outlineLevel="1" collapsed="1">
      <c r="A394" s="154">
        <v>43584</v>
      </c>
      <c r="B394" s="159">
        <v>18</v>
      </c>
      <c r="C394" s="156">
        <v>102.47</v>
      </c>
      <c r="D394" s="156">
        <v>114.6845</v>
      </c>
      <c r="E394" s="160">
        <v>224.3</v>
      </c>
      <c r="F394" s="156">
        <v>103.7016</v>
      </c>
      <c r="G394" s="160">
        <v>2663.31</v>
      </c>
      <c r="H394" s="156">
        <v>171.46129999999999</v>
      </c>
      <c r="I394" s="160">
        <v>1280</v>
      </c>
      <c r="J394" s="156">
        <v>119.3</v>
      </c>
      <c r="K394" s="156">
        <v>138.56</v>
      </c>
      <c r="L394" s="156">
        <v>143.6</v>
      </c>
      <c r="M394" s="156">
        <v>82.7</v>
      </c>
      <c r="N394" s="156">
        <v>121.57000000000001</v>
      </c>
      <c r="O394" s="156">
        <v>138.69800000000001</v>
      </c>
      <c r="P394" s="156">
        <v>1028.4000000000001</v>
      </c>
      <c r="Q394" s="156">
        <v>144.84</v>
      </c>
      <c r="R394" s="156">
        <v>162.30000000000001</v>
      </c>
      <c r="S394" s="156">
        <v>160.18</v>
      </c>
      <c r="T394" s="156">
        <v>106.97</v>
      </c>
      <c r="U394" s="156">
        <v>106.97</v>
      </c>
      <c r="V394" s="156">
        <v>97.91</v>
      </c>
      <c r="W394" s="156">
        <v>97.91</v>
      </c>
      <c r="X394" s="156" t="s">
        <v>63</v>
      </c>
      <c r="Y394" s="156">
        <v>126.7466</v>
      </c>
      <c r="Z394" s="156">
        <v>40947.29</v>
      </c>
      <c r="AA394" s="156">
        <v>174.87</v>
      </c>
      <c r="AB394" s="156">
        <v>124</v>
      </c>
      <c r="AC394" s="156">
        <v>203.5</v>
      </c>
      <c r="AD394" s="156">
        <v>126.04310000000001</v>
      </c>
      <c r="AE394" s="156">
        <v>540.29999999999995</v>
      </c>
      <c r="AF394" s="156">
        <v>109.13</v>
      </c>
      <c r="AG394" s="156">
        <v>89.550899999999999</v>
      </c>
      <c r="AH394" s="156">
        <v>426</v>
      </c>
      <c r="AI394" s="156">
        <v>138.95000000000002</v>
      </c>
      <c r="AJ394" s="156">
        <v>105.08</v>
      </c>
      <c r="AK394" s="156">
        <v>166.71</v>
      </c>
      <c r="AL394" s="156">
        <v>184.32250000000002</v>
      </c>
      <c r="AM394" s="156">
        <v>1963</v>
      </c>
      <c r="AN394" s="40"/>
      <c r="AO394" s="146">
        <v>123.58294056504155</v>
      </c>
      <c r="AP394" s="112">
        <v>-1.7094036486676956E-2</v>
      </c>
      <c r="AR394" s="156">
        <v>104.9055</v>
      </c>
      <c r="AS394" s="92">
        <v>90.320000000000007</v>
      </c>
      <c r="AT394" s="40"/>
    </row>
    <row r="395" spans="1:46" ht="26.25" hidden="1" outlineLevel="1" collapsed="1">
      <c r="A395" s="154">
        <v>43591</v>
      </c>
      <c r="B395" s="159">
        <v>19</v>
      </c>
      <c r="C395" s="156">
        <v>101.76</v>
      </c>
      <c r="D395" s="156">
        <v>103.211</v>
      </c>
      <c r="E395" s="160">
        <v>201.86</v>
      </c>
      <c r="F395" s="156">
        <v>100.4884</v>
      </c>
      <c r="G395" s="160">
        <v>2584.9500000000003</v>
      </c>
      <c r="H395" s="156">
        <v>171.4478</v>
      </c>
      <c r="I395" s="160">
        <v>1280</v>
      </c>
      <c r="J395" s="156">
        <v>115.3</v>
      </c>
      <c r="K395" s="156">
        <v>135.88</v>
      </c>
      <c r="L395" s="156">
        <v>141.07</v>
      </c>
      <c r="M395" s="156">
        <v>81.56</v>
      </c>
      <c r="N395" s="156">
        <v>122.52</v>
      </c>
      <c r="O395" s="156">
        <v>142.04170000000002</v>
      </c>
      <c r="P395" s="156">
        <v>1052.58</v>
      </c>
      <c r="Q395" s="156">
        <v>144.84</v>
      </c>
      <c r="R395" s="156">
        <v>160.71</v>
      </c>
      <c r="S395" s="156">
        <v>160.18</v>
      </c>
      <c r="T395" s="156">
        <v>105.06</v>
      </c>
      <c r="U395" s="156">
        <v>105.06</v>
      </c>
      <c r="V395" s="156">
        <v>97.490000000000009</v>
      </c>
      <c r="W395" s="156">
        <v>97.490000000000009</v>
      </c>
      <c r="X395" s="156" t="s">
        <v>63</v>
      </c>
      <c r="Y395" s="156">
        <v>124.8326</v>
      </c>
      <c r="Z395" s="156">
        <v>40404.03</v>
      </c>
      <c r="AA395" s="156">
        <v>174.87</v>
      </c>
      <c r="AB395" s="156">
        <v>121</v>
      </c>
      <c r="AC395" s="156">
        <v>201.99</v>
      </c>
      <c r="AD395" s="156">
        <v>121.32340000000001</v>
      </c>
      <c r="AE395" s="156">
        <v>520.5</v>
      </c>
      <c r="AF395" s="156">
        <v>109.13</v>
      </c>
      <c r="AG395" s="156">
        <v>87.632100000000008</v>
      </c>
      <c r="AH395" s="156">
        <v>417</v>
      </c>
      <c r="AI395" s="156">
        <v>141.26</v>
      </c>
      <c r="AJ395" s="156">
        <v>103.39</v>
      </c>
      <c r="AK395" s="156">
        <v>162.69</v>
      </c>
      <c r="AL395" s="156">
        <v>184.68280000000001</v>
      </c>
      <c r="AM395" s="156">
        <v>1987</v>
      </c>
      <c r="AN395" s="40"/>
      <c r="AO395" s="146">
        <v>121.60814198527014</v>
      </c>
      <c r="AP395" s="112">
        <v>-1.5979540305015472E-2</v>
      </c>
      <c r="AR395" s="156">
        <v>104.2993</v>
      </c>
      <c r="AS395" s="92">
        <v>89.64</v>
      </c>
      <c r="AT395" s="40"/>
    </row>
    <row r="396" spans="1:46" ht="26.25" hidden="1" outlineLevel="1" collapsed="1">
      <c r="A396" s="154">
        <v>43598</v>
      </c>
      <c r="B396" s="159">
        <v>20</v>
      </c>
      <c r="C396" s="156">
        <v>99.93</v>
      </c>
      <c r="D396" s="156">
        <v>99.524500000000003</v>
      </c>
      <c r="E396" s="160">
        <v>194.65</v>
      </c>
      <c r="F396" s="156">
        <v>96.556899999999999</v>
      </c>
      <c r="G396" s="160">
        <v>2485.94</v>
      </c>
      <c r="H396" s="156">
        <v>171.4032</v>
      </c>
      <c r="I396" s="160">
        <v>1280</v>
      </c>
      <c r="J396" s="156">
        <v>115.3</v>
      </c>
      <c r="K396" s="156">
        <v>134.83000000000001</v>
      </c>
      <c r="L396" s="156">
        <v>143.47</v>
      </c>
      <c r="M396" s="156">
        <v>80.3</v>
      </c>
      <c r="N396" s="156">
        <v>122.52</v>
      </c>
      <c r="O396" s="156">
        <v>139.03620000000001</v>
      </c>
      <c r="P396" s="156">
        <v>1031.47</v>
      </c>
      <c r="Q396" s="156">
        <v>144.84</v>
      </c>
      <c r="R396" s="156">
        <v>159.92000000000002</v>
      </c>
      <c r="S396" s="156">
        <v>160.18</v>
      </c>
      <c r="T396" s="156">
        <v>100.97</v>
      </c>
      <c r="U396" s="156">
        <v>100.97</v>
      </c>
      <c r="V396" s="156">
        <v>94.63</v>
      </c>
      <c r="W396" s="156">
        <v>94.63</v>
      </c>
      <c r="X396" s="156" t="s">
        <v>63</v>
      </c>
      <c r="Y396" s="156">
        <v>124.51990000000001</v>
      </c>
      <c r="Z396" s="156">
        <v>40444.959999999999</v>
      </c>
      <c r="AA396" s="156">
        <v>166.19</v>
      </c>
      <c r="AB396" s="156">
        <v>121</v>
      </c>
      <c r="AC396" s="156">
        <v>203.64000000000001</v>
      </c>
      <c r="AD396" s="156">
        <v>130.22140000000002</v>
      </c>
      <c r="AE396" s="156">
        <v>560.30000000000007</v>
      </c>
      <c r="AF396" s="156">
        <v>107.14</v>
      </c>
      <c r="AG396" s="156">
        <v>86.947100000000006</v>
      </c>
      <c r="AH396" s="156">
        <v>414</v>
      </c>
      <c r="AI396" s="156">
        <v>136.13</v>
      </c>
      <c r="AJ396" s="156">
        <v>98.11</v>
      </c>
      <c r="AK396" s="156">
        <v>159.96</v>
      </c>
      <c r="AL396" s="156">
        <v>170.3587</v>
      </c>
      <c r="AM396" s="156">
        <v>1837</v>
      </c>
      <c r="AN396" s="40"/>
      <c r="AO396" s="146">
        <v>121.45781612540537</v>
      </c>
      <c r="AP396" s="112">
        <v>-1.2361496311897868E-3</v>
      </c>
      <c r="AR396" s="156">
        <v>103.069</v>
      </c>
      <c r="AS396" s="92">
        <v>89.64</v>
      </c>
      <c r="AT396" s="40"/>
    </row>
    <row r="397" spans="1:46" ht="26.25" hidden="1" outlineLevel="1" collapsed="1">
      <c r="A397" s="154">
        <v>43605</v>
      </c>
      <c r="B397" s="159">
        <v>21</v>
      </c>
      <c r="C397" s="156">
        <v>100.57000000000001</v>
      </c>
      <c r="D397" s="156">
        <v>104.4534</v>
      </c>
      <c r="E397" s="160">
        <v>204.29</v>
      </c>
      <c r="F397" s="156">
        <v>94.045299999999997</v>
      </c>
      <c r="G397" s="160">
        <v>2425.94</v>
      </c>
      <c r="H397" s="156">
        <v>171.39700000000002</v>
      </c>
      <c r="I397" s="160">
        <v>1280</v>
      </c>
      <c r="J397" s="156">
        <v>115.3</v>
      </c>
      <c r="K397" s="156">
        <v>136.87</v>
      </c>
      <c r="L397" s="156">
        <v>143.47</v>
      </c>
      <c r="M397" s="156">
        <v>80.22</v>
      </c>
      <c r="N397" s="156">
        <v>121.97</v>
      </c>
      <c r="O397" s="156">
        <v>133.89850000000001</v>
      </c>
      <c r="P397" s="156">
        <v>994.42000000000007</v>
      </c>
      <c r="Q397" s="156">
        <v>143.52000000000001</v>
      </c>
      <c r="R397" s="156">
        <v>159.92000000000002</v>
      </c>
      <c r="S397" s="156">
        <v>160.18</v>
      </c>
      <c r="T397" s="156">
        <v>107.73</v>
      </c>
      <c r="U397" s="156">
        <v>107.73</v>
      </c>
      <c r="V397" s="156">
        <v>90.92</v>
      </c>
      <c r="W397" s="156">
        <v>90.92</v>
      </c>
      <c r="X397" s="156" t="s">
        <v>63</v>
      </c>
      <c r="Y397" s="156">
        <v>124.15100000000001</v>
      </c>
      <c r="Z397" s="156">
        <v>40509.760000000002</v>
      </c>
      <c r="AA397" s="156">
        <v>166.19</v>
      </c>
      <c r="AB397" s="156">
        <v>122</v>
      </c>
      <c r="AC397" s="156">
        <v>201.89000000000001</v>
      </c>
      <c r="AD397" s="156">
        <v>128.07920000000001</v>
      </c>
      <c r="AE397" s="156">
        <v>550.94000000000005</v>
      </c>
      <c r="AF397" s="156">
        <v>107.14</v>
      </c>
      <c r="AG397" s="156">
        <v>86.9422</v>
      </c>
      <c r="AH397" s="156">
        <v>414</v>
      </c>
      <c r="AI397" s="156">
        <v>133.91</v>
      </c>
      <c r="AJ397" s="156">
        <v>99.15</v>
      </c>
      <c r="AK397" s="156">
        <v>148.65</v>
      </c>
      <c r="AL397" s="156">
        <v>166.94140000000002</v>
      </c>
      <c r="AM397" s="156">
        <v>1794</v>
      </c>
      <c r="AN397" s="40"/>
      <c r="AO397" s="146">
        <v>121.08910647840186</v>
      </c>
      <c r="AP397" s="112">
        <v>-3.0357012728009503E-3</v>
      </c>
      <c r="AR397" s="156">
        <v>101.88990000000001</v>
      </c>
      <c r="AS397" s="92">
        <v>89.64</v>
      </c>
      <c r="AT397" s="40"/>
    </row>
    <row r="398" spans="1:46" ht="26.25" hidden="1" outlineLevel="1" collapsed="1">
      <c r="A398" s="154">
        <v>43612</v>
      </c>
      <c r="B398" s="159">
        <v>22</v>
      </c>
      <c r="C398" s="156">
        <v>104.54</v>
      </c>
      <c r="D398" s="156">
        <v>92.6935</v>
      </c>
      <c r="E398" s="160">
        <v>181.29</v>
      </c>
      <c r="F398" s="156">
        <v>96.571100000000001</v>
      </c>
      <c r="G398" s="160">
        <v>2494.86</v>
      </c>
      <c r="H398" s="156">
        <v>171.38850000000002</v>
      </c>
      <c r="I398" s="160">
        <v>1280</v>
      </c>
      <c r="J398" s="156">
        <v>115.3</v>
      </c>
      <c r="K398" s="156">
        <v>136.71</v>
      </c>
      <c r="L398" s="156">
        <v>143.33000000000001</v>
      </c>
      <c r="M398" s="156">
        <v>80.22</v>
      </c>
      <c r="N398" s="156">
        <v>122.44</v>
      </c>
      <c r="O398" s="156">
        <v>135.84829999999999</v>
      </c>
      <c r="P398" s="156">
        <v>1008.34</v>
      </c>
      <c r="Q398" s="156">
        <v>143.52000000000001</v>
      </c>
      <c r="R398" s="156">
        <v>159.92000000000002</v>
      </c>
      <c r="S398" s="156">
        <v>160.18</v>
      </c>
      <c r="T398" s="156">
        <v>103.68</v>
      </c>
      <c r="U398" s="156">
        <v>103.68</v>
      </c>
      <c r="V398" s="156">
        <v>92.710000000000008</v>
      </c>
      <c r="W398" s="156">
        <v>92.710000000000008</v>
      </c>
      <c r="X398" s="156" t="s">
        <v>63</v>
      </c>
      <c r="Y398" s="156">
        <v>127.02680000000001</v>
      </c>
      <c r="Z398" s="156">
        <v>41341.599999999999</v>
      </c>
      <c r="AA398" s="156">
        <v>166.19</v>
      </c>
      <c r="AB398" s="156">
        <v>122</v>
      </c>
      <c r="AC398" s="156">
        <v>195.66</v>
      </c>
      <c r="AD398" s="156">
        <v>123.71990000000001</v>
      </c>
      <c r="AE398" s="156">
        <v>530.99</v>
      </c>
      <c r="AF398" s="156">
        <v>107.14</v>
      </c>
      <c r="AG398" s="156">
        <v>86.011400000000009</v>
      </c>
      <c r="AH398" s="156">
        <v>409</v>
      </c>
      <c r="AI398" s="156">
        <v>134.62</v>
      </c>
      <c r="AJ398" s="156">
        <v>98.97</v>
      </c>
      <c r="AK398" s="156">
        <v>161.08000000000001</v>
      </c>
      <c r="AL398" s="156">
        <v>174.13890000000001</v>
      </c>
      <c r="AM398" s="156">
        <v>1859</v>
      </c>
      <c r="AN398" s="40"/>
      <c r="AO398" s="146">
        <v>120.92499341914051</v>
      </c>
      <c r="AP398" s="112">
        <v>-1.3553082026468433E-3</v>
      </c>
      <c r="AR398" s="156">
        <v>101.4183</v>
      </c>
      <c r="AS398" s="92">
        <v>89.64</v>
      </c>
      <c r="AT398" s="40"/>
    </row>
    <row r="399" spans="1:46" ht="26.25" hidden="1" outlineLevel="1" collapsed="1">
      <c r="A399" s="154">
        <v>43619</v>
      </c>
      <c r="B399" s="159">
        <v>23</v>
      </c>
      <c r="C399" s="156">
        <v>105.73</v>
      </c>
      <c r="D399" s="156">
        <v>98.972300000000004</v>
      </c>
      <c r="E399" s="160">
        <v>193.57</v>
      </c>
      <c r="F399" s="156">
        <v>95.881500000000003</v>
      </c>
      <c r="G399" s="160">
        <v>2465.4700000000003</v>
      </c>
      <c r="H399" s="156">
        <v>171.39530000000002</v>
      </c>
      <c r="I399" s="160">
        <v>1280</v>
      </c>
      <c r="J399" s="156">
        <v>115.67</v>
      </c>
      <c r="K399" s="156">
        <v>128.85</v>
      </c>
      <c r="L399" s="156">
        <v>142.93</v>
      </c>
      <c r="M399" s="156">
        <v>80.680000000000007</v>
      </c>
      <c r="N399" s="156">
        <v>118.92</v>
      </c>
      <c r="O399" s="156">
        <v>121.6117</v>
      </c>
      <c r="P399" s="156">
        <v>902.18000000000006</v>
      </c>
      <c r="Q399" s="156">
        <v>143.52000000000001</v>
      </c>
      <c r="R399" s="156">
        <v>159.92000000000002</v>
      </c>
      <c r="S399" s="156">
        <v>160.18</v>
      </c>
      <c r="T399" s="156">
        <v>100.33</v>
      </c>
      <c r="U399" s="156">
        <v>100.33</v>
      </c>
      <c r="V399" s="156">
        <v>97.490000000000009</v>
      </c>
      <c r="W399" s="156">
        <v>97.490000000000009</v>
      </c>
      <c r="X399" s="156" t="s">
        <v>63</v>
      </c>
      <c r="Y399" s="156">
        <v>116.76620000000001</v>
      </c>
      <c r="Z399" s="156">
        <v>37631.08</v>
      </c>
      <c r="AA399" s="156">
        <v>150.92000000000002</v>
      </c>
      <c r="AB399" s="156">
        <v>123</v>
      </c>
      <c r="AC399" s="156">
        <v>190.6</v>
      </c>
      <c r="AD399" s="156">
        <v>119.81750000000001</v>
      </c>
      <c r="AE399" s="156">
        <v>512.6</v>
      </c>
      <c r="AF399" s="156">
        <v>107.14</v>
      </c>
      <c r="AG399" s="156">
        <v>86.480800000000002</v>
      </c>
      <c r="AH399" s="156">
        <v>409</v>
      </c>
      <c r="AI399" s="156">
        <v>133.99</v>
      </c>
      <c r="AJ399" s="156">
        <v>100.62</v>
      </c>
      <c r="AK399" s="156">
        <v>162.04</v>
      </c>
      <c r="AL399" s="156">
        <v>186.85250000000002</v>
      </c>
      <c r="AM399" s="156">
        <v>1987</v>
      </c>
      <c r="AN399" s="40"/>
      <c r="AO399" s="146">
        <v>120.27687155528626</v>
      </c>
      <c r="AP399" s="112">
        <v>-5.3597014606217019E-3</v>
      </c>
      <c r="AR399" s="156">
        <v>101.11060000000001</v>
      </c>
      <c r="AS399" s="92">
        <v>89.64</v>
      </c>
      <c r="AT399" s="40"/>
    </row>
    <row r="400" spans="1:46" ht="26.25" hidden="1" outlineLevel="1" collapsed="1">
      <c r="A400" s="154">
        <v>43626</v>
      </c>
      <c r="B400" s="159">
        <v>24</v>
      </c>
      <c r="C400" s="156">
        <v>105.73</v>
      </c>
      <c r="D400" s="156">
        <v>94.54440000000001</v>
      </c>
      <c r="E400" s="160">
        <v>184.91</v>
      </c>
      <c r="F400" s="156">
        <v>96.974400000000003</v>
      </c>
      <c r="G400" s="160">
        <v>2482.31</v>
      </c>
      <c r="H400" s="156">
        <v>171.3989</v>
      </c>
      <c r="I400" s="160">
        <v>1280</v>
      </c>
      <c r="J400" s="156">
        <v>115.24000000000001</v>
      </c>
      <c r="K400" s="156">
        <v>134.72</v>
      </c>
      <c r="L400" s="156">
        <v>142</v>
      </c>
      <c r="M400" s="156">
        <v>80.89</v>
      </c>
      <c r="N400" s="156">
        <v>118.92</v>
      </c>
      <c r="O400" s="156">
        <v>137.18030000000002</v>
      </c>
      <c r="P400" s="156">
        <v>1016.99</v>
      </c>
      <c r="Q400" s="156">
        <v>143.52000000000001</v>
      </c>
      <c r="R400" s="156">
        <v>159.92000000000002</v>
      </c>
      <c r="S400" s="156">
        <v>160.18</v>
      </c>
      <c r="T400" s="156">
        <v>104.82000000000001</v>
      </c>
      <c r="U400" s="156">
        <v>104.82000000000001</v>
      </c>
      <c r="V400" s="156">
        <v>94.65</v>
      </c>
      <c r="W400" s="156">
        <v>94.65</v>
      </c>
      <c r="X400" s="156" t="s">
        <v>63</v>
      </c>
      <c r="Y400" s="156">
        <v>118.2462</v>
      </c>
      <c r="Z400" s="156">
        <v>37986.25</v>
      </c>
      <c r="AA400" s="156">
        <v>150.92000000000002</v>
      </c>
      <c r="AB400" s="156">
        <v>123</v>
      </c>
      <c r="AC400" s="156">
        <v>223.11</v>
      </c>
      <c r="AD400" s="156">
        <v>122.0091</v>
      </c>
      <c r="AE400" s="156">
        <v>519.9</v>
      </c>
      <c r="AF400" s="156">
        <v>107.14</v>
      </c>
      <c r="AG400" s="156">
        <v>87.235100000000003</v>
      </c>
      <c r="AH400" s="156">
        <v>412</v>
      </c>
      <c r="AI400" s="156">
        <v>135.33000000000001</v>
      </c>
      <c r="AJ400" s="156">
        <v>96.62</v>
      </c>
      <c r="AK400" s="156">
        <v>156.44</v>
      </c>
      <c r="AL400" s="156">
        <v>179.78460000000001</v>
      </c>
      <c r="AM400" s="156">
        <v>1917</v>
      </c>
      <c r="AN400" s="40"/>
      <c r="AO400" s="146">
        <v>120.89524375820668</v>
      </c>
      <c r="AP400" s="112">
        <v>5.1412394995340449E-3</v>
      </c>
      <c r="AR400" s="156">
        <v>100.7277</v>
      </c>
      <c r="AS400" s="92">
        <v>89.64</v>
      </c>
      <c r="AT400" s="40"/>
    </row>
    <row r="401" spans="1:46" ht="26.25" hidden="1" outlineLevel="1" collapsed="1">
      <c r="A401" s="154">
        <v>43633</v>
      </c>
      <c r="B401" s="159">
        <v>25</v>
      </c>
      <c r="C401" s="156">
        <v>105.73</v>
      </c>
      <c r="D401" s="156">
        <v>94.171199999999999</v>
      </c>
      <c r="E401" s="160">
        <v>184.18</v>
      </c>
      <c r="F401" s="156">
        <v>91.0261</v>
      </c>
      <c r="G401" s="160">
        <v>2330.02</v>
      </c>
      <c r="H401" s="156">
        <v>171.4281</v>
      </c>
      <c r="I401" s="160">
        <v>1280</v>
      </c>
      <c r="J401" s="156">
        <v>115.24000000000001</v>
      </c>
      <c r="K401" s="156">
        <v>138.79</v>
      </c>
      <c r="L401" s="156">
        <v>142.80000000000001</v>
      </c>
      <c r="M401" s="156">
        <v>80.460000000000008</v>
      </c>
      <c r="N401" s="156">
        <v>117.3</v>
      </c>
      <c r="O401" s="156">
        <v>135.94320000000002</v>
      </c>
      <c r="P401" s="156">
        <v>1006.5600000000001</v>
      </c>
      <c r="Q401" s="156">
        <v>140.54</v>
      </c>
      <c r="R401" s="156">
        <v>159.92000000000002</v>
      </c>
      <c r="S401" s="156">
        <v>160.18</v>
      </c>
      <c r="T401" s="156">
        <v>103.24000000000001</v>
      </c>
      <c r="U401" s="156">
        <v>103.24000000000001</v>
      </c>
      <c r="V401" s="156">
        <v>99.45</v>
      </c>
      <c r="W401" s="156">
        <v>99.45</v>
      </c>
      <c r="X401" s="156" t="s">
        <v>63</v>
      </c>
      <c r="Y401" s="156">
        <v>114.33</v>
      </c>
      <c r="Z401" s="156">
        <v>36938.720000000001</v>
      </c>
      <c r="AA401" s="156">
        <v>150.92000000000002</v>
      </c>
      <c r="AB401" s="156">
        <v>122</v>
      </c>
      <c r="AC401" s="156">
        <v>190.3</v>
      </c>
      <c r="AD401" s="156">
        <v>123.10610000000001</v>
      </c>
      <c r="AE401" s="156">
        <v>524.29999999999995</v>
      </c>
      <c r="AF401" s="156">
        <v>108.47</v>
      </c>
      <c r="AG401" s="156">
        <v>87.193100000000001</v>
      </c>
      <c r="AH401" s="156">
        <v>412</v>
      </c>
      <c r="AI401" s="156">
        <v>134.6</v>
      </c>
      <c r="AJ401" s="156">
        <v>95.83</v>
      </c>
      <c r="AK401" s="156">
        <v>167.06</v>
      </c>
      <c r="AL401" s="156">
        <v>179.80760000000001</v>
      </c>
      <c r="AM401" s="156">
        <v>1914</v>
      </c>
      <c r="AN401" s="40"/>
      <c r="AO401" s="146">
        <v>119.93587430853495</v>
      </c>
      <c r="AP401" s="112">
        <v>-7.9355433667058772E-3</v>
      </c>
      <c r="AR401" s="156">
        <v>100.44040000000001</v>
      </c>
      <c r="AS401" s="92">
        <v>89.64</v>
      </c>
      <c r="AT401" s="40"/>
    </row>
    <row r="402" spans="1:46" ht="26.25" hidden="1" outlineLevel="1" collapsed="1">
      <c r="A402" s="154">
        <v>43640</v>
      </c>
      <c r="B402" s="159">
        <v>26</v>
      </c>
      <c r="C402" s="156">
        <v>103.66</v>
      </c>
      <c r="D402" s="156">
        <v>103.96770000000001</v>
      </c>
      <c r="E402" s="160">
        <v>203.34</v>
      </c>
      <c r="F402" s="156">
        <v>95.39200000000001</v>
      </c>
      <c r="G402" s="160">
        <v>2433.6</v>
      </c>
      <c r="H402" s="156">
        <v>171.4708</v>
      </c>
      <c r="I402" s="160">
        <v>1280</v>
      </c>
      <c r="J402" s="156">
        <v>112.91</v>
      </c>
      <c r="K402" s="156">
        <v>146.24</v>
      </c>
      <c r="L402" s="156">
        <v>142.13</v>
      </c>
      <c r="M402" s="156">
        <v>78.67</v>
      </c>
      <c r="N402" s="156">
        <v>115.46000000000001</v>
      </c>
      <c r="O402" s="156">
        <v>134.48820000000001</v>
      </c>
      <c r="P402" s="156">
        <v>994.79000000000008</v>
      </c>
      <c r="Q402" s="156">
        <v>140.54</v>
      </c>
      <c r="R402" s="156">
        <v>158.33000000000001</v>
      </c>
      <c r="S402" s="156">
        <v>160.18</v>
      </c>
      <c r="T402" s="156">
        <v>102.85000000000001</v>
      </c>
      <c r="U402" s="156">
        <v>102.85000000000001</v>
      </c>
      <c r="V402" s="156">
        <v>101.4</v>
      </c>
      <c r="W402" s="156">
        <v>101.4</v>
      </c>
      <c r="X402" s="156" t="s">
        <v>63</v>
      </c>
      <c r="Y402" s="156">
        <v>114.62790000000001</v>
      </c>
      <c r="Z402" s="156">
        <v>37117.660000000003</v>
      </c>
      <c r="AA402" s="156">
        <v>150.92000000000002</v>
      </c>
      <c r="AB402" s="156">
        <v>121</v>
      </c>
      <c r="AC402" s="156">
        <v>190.4</v>
      </c>
      <c r="AD402" s="156">
        <v>125.0395</v>
      </c>
      <c r="AE402" s="156">
        <v>532</v>
      </c>
      <c r="AF402" s="156">
        <v>108.47</v>
      </c>
      <c r="AG402" s="156">
        <v>88.68180000000001</v>
      </c>
      <c r="AH402" s="156">
        <v>419</v>
      </c>
      <c r="AI402" s="156">
        <v>133.61000000000001</v>
      </c>
      <c r="AJ402" s="156">
        <v>93.05</v>
      </c>
      <c r="AK402" s="156">
        <v>160.14000000000001</v>
      </c>
      <c r="AL402" s="156">
        <v>184.39100000000002</v>
      </c>
      <c r="AM402" s="156">
        <v>1949</v>
      </c>
      <c r="AN402" s="93"/>
      <c r="AO402" s="146">
        <v>119.256549922394</v>
      </c>
      <c r="AP402" s="112">
        <v>-5.6640633176474608E-3</v>
      </c>
      <c r="AR402" s="156">
        <v>100.1379</v>
      </c>
      <c r="AS402" s="92">
        <v>89.64</v>
      </c>
      <c r="AT402" s="93"/>
    </row>
    <row r="403" spans="1:46" ht="26.25" hidden="1" outlineLevel="1" collapsed="1">
      <c r="A403" s="154">
        <v>43647</v>
      </c>
      <c r="B403" s="159">
        <v>27</v>
      </c>
      <c r="C403" s="156">
        <v>103.11</v>
      </c>
      <c r="D403" s="156">
        <v>103.40530000000001</v>
      </c>
      <c r="E403" s="160">
        <v>202.24</v>
      </c>
      <c r="F403" s="156">
        <v>95.774799999999999</v>
      </c>
      <c r="G403" s="160">
        <v>2438.44</v>
      </c>
      <c r="H403" s="156">
        <v>171.49440000000001</v>
      </c>
      <c r="I403" s="160">
        <v>1280</v>
      </c>
      <c r="J403" s="156">
        <v>110.02</v>
      </c>
      <c r="K403" s="156">
        <v>144.54</v>
      </c>
      <c r="L403" s="156">
        <v>142.67000000000002</v>
      </c>
      <c r="M403" s="156">
        <v>78.67</v>
      </c>
      <c r="N403" s="156">
        <v>114.04</v>
      </c>
      <c r="O403" s="156">
        <v>139.38140000000001</v>
      </c>
      <c r="P403" s="156">
        <v>1031.02</v>
      </c>
      <c r="Q403" s="156">
        <v>140.54</v>
      </c>
      <c r="R403" s="156">
        <v>158.33000000000001</v>
      </c>
      <c r="S403" s="156">
        <v>160.18</v>
      </c>
      <c r="T403" s="156">
        <v>102.86</v>
      </c>
      <c r="U403" s="156">
        <v>102.86</v>
      </c>
      <c r="V403" s="156">
        <v>93.05</v>
      </c>
      <c r="W403" s="156">
        <v>93.05</v>
      </c>
      <c r="X403" s="156" t="s">
        <v>63</v>
      </c>
      <c r="Y403" s="156">
        <v>115.9196</v>
      </c>
      <c r="Z403" s="156">
        <v>37446.660000000003</v>
      </c>
      <c r="AA403" s="156">
        <v>163.30000000000001</v>
      </c>
      <c r="AB403" s="156">
        <v>121</v>
      </c>
      <c r="AC403" s="156">
        <v>190.72</v>
      </c>
      <c r="AD403" s="156">
        <v>129.86840000000001</v>
      </c>
      <c r="AE403" s="156">
        <v>551.23</v>
      </c>
      <c r="AF403" s="156">
        <v>108.47</v>
      </c>
      <c r="AG403" s="156">
        <v>89.448100000000011</v>
      </c>
      <c r="AH403" s="156">
        <v>423</v>
      </c>
      <c r="AI403" s="156">
        <v>133.69999999999999</v>
      </c>
      <c r="AJ403" s="156">
        <v>88.49</v>
      </c>
      <c r="AK403" s="156">
        <v>161.35</v>
      </c>
      <c r="AL403" s="156">
        <v>185.29830000000001</v>
      </c>
      <c r="AM403" s="156">
        <v>1954</v>
      </c>
      <c r="AN403" s="93"/>
      <c r="AO403" s="146">
        <v>119.37861781080179</v>
      </c>
      <c r="AP403" s="112">
        <v>1.023573870678085E-3</v>
      </c>
      <c r="AR403" s="156">
        <v>99.964600000000004</v>
      </c>
      <c r="AS403" s="92">
        <v>89.64</v>
      </c>
      <c r="AT403" s="103"/>
    </row>
    <row r="404" spans="1:46" ht="26.25" hidden="1" outlineLevel="1" collapsed="1">
      <c r="A404" s="154">
        <v>43654</v>
      </c>
      <c r="B404" s="159">
        <v>28</v>
      </c>
      <c r="C404" s="156">
        <v>102.16</v>
      </c>
      <c r="D404" s="156">
        <v>101.8867</v>
      </c>
      <c r="E404" s="160">
        <v>199.27</v>
      </c>
      <c r="F404" s="156">
        <v>96.105400000000003</v>
      </c>
      <c r="G404" s="160">
        <v>2455.81</v>
      </c>
      <c r="H404" s="156">
        <v>160.7483</v>
      </c>
      <c r="I404" s="160">
        <v>1200</v>
      </c>
      <c r="J404" s="156">
        <v>107.92</v>
      </c>
      <c r="K404" s="156">
        <v>143.36000000000001</v>
      </c>
      <c r="L404" s="156">
        <v>143.07</v>
      </c>
      <c r="M404" s="156">
        <v>76.48</v>
      </c>
      <c r="N404" s="156">
        <v>109.36</v>
      </c>
      <c r="O404" s="156">
        <v>139.9297</v>
      </c>
      <c r="P404" s="156">
        <v>1034.75</v>
      </c>
      <c r="Q404" s="156">
        <v>140.54</v>
      </c>
      <c r="R404" s="156">
        <v>156.75</v>
      </c>
      <c r="S404" s="156">
        <v>160.18</v>
      </c>
      <c r="T404" s="156">
        <v>108.47</v>
      </c>
      <c r="U404" s="156">
        <v>108.47</v>
      </c>
      <c r="V404" s="156">
        <v>98.92</v>
      </c>
      <c r="W404" s="156">
        <v>98.92</v>
      </c>
      <c r="X404" s="156" t="s">
        <v>63</v>
      </c>
      <c r="Y404" s="156">
        <v>115.05850000000001</v>
      </c>
      <c r="Z404" s="156">
        <v>37423.93</v>
      </c>
      <c r="AA404" s="156">
        <v>163.30000000000001</v>
      </c>
      <c r="AB404" s="156">
        <v>120</v>
      </c>
      <c r="AC404" s="156">
        <v>191.43</v>
      </c>
      <c r="AD404" s="156">
        <v>135.81100000000001</v>
      </c>
      <c r="AE404" s="156">
        <v>578.9</v>
      </c>
      <c r="AF404" s="156">
        <v>108.47</v>
      </c>
      <c r="AG404" s="156">
        <v>92.408500000000004</v>
      </c>
      <c r="AH404" s="156">
        <v>437</v>
      </c>
      <c r="AI404" s="156">
        <v>133.71</v>
      </c>
      <c r="AJ404" s="156">
        <v>96.01</v>
      </c>
      <c r="AK404" s="156">
        <v>157.35</v>
      </c>
      <c r="AL404" s="156">
        <v>175.6574</v>
      </c>
      <c r="AM404" s="156">
        <v>1859</v>
      </c>
      <c r="AN404" s="40"/>
      <c r="AO404" s="146">
        <v>118.27323084174334</v>
      </c>
      <c r="AP404" s="112">
        <v>-9.2595055071782451E-3</v>
      </c>
      <c r="AR404" s="156">
        <v>99.822299999999998</v>
      </c>
      <c r="AS404" s="92">
        <v>89.64</v>
      </c>
      <c r="AT404" s="40"/>
    </row>
    <row r="405" spans="1:46" ht="26.25" hidden="1" outlineLevel="1" collapsed="1">
      <c r="A405" s="154">
        <v>43661</v>
      </c>
      <c r="B405" s="159">
        <v>29</v>
      </c>
      <c r="C405" s="156">
        <v>102.16</v>
      </c>
      <c r="D405" s="156">
        <v>102.84790000000001</v>
      </c>
      <c r="E405" s="160">
        <v>201.15</v>
      </c>
      <c r="F405" s="156">
        <v>93.7851</v>
      </c>
      <c r="G405" s="160">
        <v>2398.42</v>
      </c>
      <c r="H405" s="156">
        <v>160.70860000000002</v>
      </c>
      <c r="I405" s="160">
        <v>1200</v>
      </c>
      <c r="J405" s="156">
        <v>105.83</v>
      </c>
      <c r="K405" s="156">
        <v>141.46</v>
      </c>
      <c r="L405" s="156">
        <v>142.27000000000001</v>
      </c>
      <c r="M405" s="156">
        <v>76.3</v>
      </c>
      <c r="N405" s="156">
        <v>110.11</v>
      </c>
      <c r="O405" s="156">
        <v>137.70420000000001</v>
      </c>
      <c r="P405" s="156">
        <v>1017.65</v>
      </c>
      <c r="Q405" s="156">
        <v>139.55000000000001</v>
      </c>
      <c r="R405" s="156">
        <v>156.75</v>
      </c>
      <c r="S405" s="156">
        <v>160.18</v>
      </c>
      <c r="T405" s="156">
        <v>104.96000000000001</v>
      </c>
      <c r="U405" s="156">
        <v>104.96000000000001</v>
      </c>
      <c r="V405" s="156">
        <v>104.59</v>
      </c>
      <c r="W405" s="156">
        <v>104.59</v>
      </c>
      <c r="X405" s="156" t="s">
        <v>63</v>
      </c>
      <c r="Y405" s="156">
        <v>114.01870000000001</v>
      </c>
      <c r="Z405" s="156">
        <v>37156.25</v>
      </c>
      <c r="AA405" s="156">
        <v>163.30000000000001</v>
      </c>
      <c r="AB405" s="156">
        <v>117</v>
      </c>
      <c r="AC405" s="156">
        <v>191.77</v>
      </c>
      <c r="AD405" s="156">
        <v>138.4128</v>
      </c>
      <c r="AE405" s="156">
        <v>589.70000000000005</v>
      </c>
      <c r="AF405" s="156">
        <v>105.82000000000001</v>
      </c>
      <c r="AG405" s="156">
        <v>94.460400000000007</v>
      </c>
      <c r="AH405" s="156">
        <v>447</v>
      </c>
      <c r="AI405" s="156">
        <v>133.44999999999999</v>
      </c>
      <c r="AJ405" s="156">
        <v>90.54</v>
      </c>
      <c r="AK405" s="156">
        <v>161.30000000000001</v>
      </c>
      <c r="AL405" s="156">
        <v>182.7208</v>
      </c>
      <c r="AM405" s="156">
        <v>1924</v>
      </c>
      <c r="AN405" s="40"/>
      <c r="AO405" s="146">
        <v>118.13129002994341</v>
      </c>
      <c r="AP405" s="112">
        <v>-1.2001093636297977E-3</v>
      </c>
      <c r="AR405" s="156">
        <v>99.697500000000005</v>
      </c>
      <c r="AS405" s="92">
        <v>89.64</v>
      </c>
      <c r="AT405" s="40"/>
    </row>
    <row r="406" spans="1:46" ht="26.25" hidden="1" outlineLevel="1" collapsed="1">
      <c r="A406" s="154">
        <v>43668</v>
      </c>
      <c r="B406" s="159">
        <v>30</v>
      </c>
      <c r="C406" s="156">
        <v>103.58</v>
      </c>
      <c r="D406" s="156">
        <v>102.13210000000001</v>
      </c>
      <c r="E406" s="160">
        <v>199.75</v>
      </c>
      <c r="F406" s="156">
        <v>92.579800000000006</v>
      </c>
      <c r="G406" s="160">
        <v>2364.41</v>
      </c>
      <c r="H406" s="156">
        <v>171.44910000000002</v>
      </c>
      <c r="I406" s="160">
        <v>1280</v>
      </c>
      <c r="J406" s="156">
        <v>107</v>
      </c>
      <c r="K406" s="156">
        <v>140.21</v>
      </c>
      <c r="L406" s="156">
        <v>142.4</v>
      </c>
      <c r="M406" s="156">
        <v>76.3</v>
      </c>
      <c r="N406" s="156">
        <v>114.15</v>
      </c>
      <c r="O406" s="156">
        <v>137.47710000000001</v>
      </c>
      <c r="P406" s="156">
        <v>1015.38</v>
      </c>
      <c r="Q406" s="156">
        <v>139.55000000000001</v>
      </c>
      <c r="R406" s="156">
        <v>157.94</v>
      </c>
      <c r="S406" s="156">
        <v>160.18</v>
      </c>
      <c r="T406" s="156">
        <v>102.96000000000001</v>
      </c>
      <c r="U406" s="156">
        <v>102.96000000000001</v>
      </c>
      <c r="V406" s="156">
        <v>102.01</v>
      </c>
      <c r="W406" s="156">
        <v>102.01</v>
      </c>
      <c r="X406" s="156" t="s">
        <v>63</v>
      </c>
      <c r="Y406" s="156">
        <v>114.7154</v>
      </c>
      <c r="Z406" s="156">
        <v>37359.050000000003</v>
      </c>
      <c r="AA406" s="156">
        <v>163.30000000000001</v>
      </c>
      <c r="AB406" s="156">
        <v>118</v>
      </c>
      <c r="AC406" s="156">
        <v>191.99</v>
      </c>
      <c r="AD406" s="156">
        <v>138.25790000000001</v>
      </c>
      <c r="AE406" s="156">
        <v>588.4</v>
      </c>
      <c r="AF406" s="156">
        <v>105.82000000000001</v>
      </c>
      <c r="AG406" s="156">
        <v>98.855400000000003</v>
      </c>
      <c r="AH406" s="156">
        <v>467</v>
      </c>
      <c r="AI406" s="156">
        <v>133.30000000000001</v>
      </c>
      <c r="AJ406" s="156">
        <v>91.27</v>
      </c>
      <c r="AK406" s="156">
        <v>159.55000000000001</v>
      </c>
      <c r="AL406" s="156">
        <v>188.91480000000001</v>
      </c>
      <c r="AM406" s="156">
        <v>1991</v>
      </c>
      <c r="AN406" s="40"/>
      <c r="AO406" s="146">
        <v>119.59121215481863</v>
      </c>
      <c r="AP406" s="112">
        <v>1.2358471024105144E-2</v>
      </c>
      <c r="AR406" s="156">
        <v>100.10770000000001</v>
      </c>
      <c r="AS406" s="92">
        <v>89.64</v>
      </c>
      <c r="AT406" s="40"/>
    </row>
    <row r="407" spans="1:46" ht="26.25" hidden="1" outlineLevel="1" collapsed="1">
      <c r="A407" s="154">
        <v>43675</v>
      </c>
      <c r="B407" s="159">
        <v>31</v>
      </c>
      <c r="C407" s="156">
        <v>106.2</v>
      </c>
      <c r="D407" s="156">
        <v>110.59920000000001</v>
      </c>
      <c r="E407" s="160">
        <v>216.31</v>
      </c>
      <c r="F407" s="156">
        <v>93.849600000000009</v>
      </c>
      <c r="G407" s="160">
        <v>2409.67</v>
      </c>
      <c r="H407" s="156">
        <v>171.43370000000002</v>
      </c>
      <c r="I407" s="160">
        <v>1280</v>
      </c>
      <c r="J407" s="156">
        <v>108.23</v>
      </c>
      <c r="K407" s="156">
        <v>141.58000000000001</v>
      </c>
      <c r="L407" s="156">
        <v>143.33000000000001</v>
      </c>
      <c r="M407" s="156">
        <v>76.3</v>
      </c>
      <c r="N407" s="156">
        <v>115.36</v>
      </c>
      <c r="O407" s="156">
        <v>134.77780000000001</v>
      </c>
      <c r="P407" s="156">
        <v>994.93000000000006</v>
      </c>
      <c r="Q407" s="156">
        <v>139.55000000000001</v>
      </c>
      <c r="R407" s="156">
        <v>163.89000000000001</v>
      </c>
      <c r="S407" s="156">
        <v>160.18</v>
      </c>
      <c r="T407" s="156">
        <v>106.76</v>
      </c>
      <c r="U407" s="156">
        <v>106.76</v>
      </c>
      <c r="V407" s="156">
        <v>103.2</v>
      </c>
      <c r="W407" s="156">
        <v>103.2</v>
      </c>
      <c r="X407" s="156" t="s">
        <v>63</v>
      </c>
      <c r="Y407" s="156">
        <v>116.40950000000001</v>
      </c>
      <c r="Z407" s="156">
        <v>38051.279999999999</v>
      </c>
      <c r="AA407" s="156">
        <v>164.69</v>
      </c>
      <c r="AB407" s="156">
        <v>118</v>
      </c>
      <c r="AC407" s="156">
        <v>188.45000000000002</v>
      </c>
      <c r="AD407" s="156">
        <v>136.6635</v>
      </c>
      <c r="AE407" s="156">
        <v>586.30000000000007</v>
      </c>
      <c r="AF407" s="156">
        <v>105.82000000000001</v>
      </c>
      <c r="AG407" s="156">
        <v>100.1748</v>
      </c>
      <c r="AH407" s="156">
        <v>474</v>
      </c>
      <c r="AI407" s="156">
        <v>134.81</v>
      </c>
      <c r="AJ407" s="156">
        <v>95.75</v>
      </c>
      <c r="AK407" s="156">
        <v>159.86000000000001</v>
      </c>
      <c r="AL407" s="156">
        <v>182.84460000000001</v>
      </c>
      <c r="AM407" s="156">
        <v>1948</v>
      </c>
      <c r="AN407" s="40"/>
      <c r="AO407" s="146">
        <v>120.78720940445822</v>
      </c>
      <c r="AP407" s="112">
        <v>1.0000711825642217E-2</v>
      </c>
      <c r="AR407" s="156">
        <v>98.426400000000001</v>
      </c>
      <c r="AS407" s="92">
        <v>89.64</v>
      </c>
      <c r="AT407" s="40"/>
    </row>
    <row r="408" spans="1:46" ht="26.25" hidden="1" outlineLevel="1" collapsed="1">
      <c r="A408" s="154">
        <v>43682</v>
      </c>
      <c r="B408" s="159">
        <v>32</v>
      </c>
      <c r="C408" s="156">
        <v>108.19</v>
      </c>
      <c r="D408" s="156">
        <v>109.3875</v>
      </c>
      <c r="E408" s="160">
        <v>213.94</v>
      </c>
      <c r="F408" s="156">
        <v>93.469800000000006</v>
      </c>
      <c r="G408" s="160">
        <v>2409.25</v>
      </c>
      <c r="H408" s="156">
        <v>171.48780000000002</v>
      </c>
      <c r="I408" s="160">
        <v>1280</v>
      </c>
      <c r="J408" s="156">
        <v>108.96000000000001</v>
      </c>
      <c r="K408" s="156">
        <v>141.92000000000002</v>
      </c>
      <c r="L408" s="156">
        <v>143.07</v>
      </c>
      <c r="M408" s="156">
        <v>84.22</v>
      </c>
      <c r="N408" s="156">
        <v>115.13</v>
      </c>
      <c r="O408" s="156">
        <v>143.20610000000002</v>
      </c>
      <c r="P408" s="156">
        <v>1057.53</v>
      </c>
      <c r="Q408" s="156">
        <v>139.55000000000001</v>
      </c>
      <c r="R408" s="156">
        <v>163.89000000000001</v>
      </c>
      <c r="S408" s="156">
        <v>160.18</v>
      </c>
      <c r="T408" s="156">
        <v>107.68</v>
      </c>
      <c r="U408" s="156">
        <v>107.68</v>
      </c>
      <c r="V408" s="156">
        <v>108.43</v>
      </c>
      <c r="W408" s="156">
        <v>108.43</v>
      </c>
      <c r="X408" s="156" t="s">
        <v>63</v>
      </c>
      <c r="Y408" s="156">
        <v>115.0394</v>
      </c>
      <c r="Z408" s="156">
        <v>37458.800000000003</v>
      </c>
      <c r="AA408" s="156">
        <v>164.69</v>
      </c>
      <c r="AB408" s="156">
        <v>121</v>
      </c>
      <c r="AC408" s="156">
        <v>191.35</v>
      </c>
      <c r="AD408" s="156">
        <v>141.96610000000001</v>
      </c>
      <c r="AE408" s="156">
        <v>612.6</v>
      </c>
      <c r="AF408" s="156">
        <v>112.43</v>
      </c>
      <c r="AG408" s="156">
        <v>100.20960000000001</v>
      </c>
      <c r="AH408" s="156">
        <v>474</v>
      </c>
      <c r="AI408" s="156">
        <v>134.71</v>
      </c>
      <c r="AJ408" s="156">
        <v>93.04</v>
      </c>
      <c r="AK408" s="156">
        <v>157.35</v>
      </c>
      <c r="AL408" s="156">
        <v>173.4066</v>
      </c>
      <c r="AM408" s="156">
        <v>1861</v>
      </c>
      <c r="AN408" s="40"/>
      <c r="AO408" s="146">
        <v>122.57315171343016</v>
      </c>
      <c r="AP408" s="112">
        <v>1.4785856199323932E-2</v>
      </c>
      <c r="AR408" s="156">
        <v>97.234999999999999</v>
      </c>
      <c r="AS408" s="92">
        <v>89.64</v>
      </c>
      <c r="AT408" s="40"/>
    </row>
    <row r="409" spans="1:46" ht="26.25" hidden="1" outlineLevel="1" collapsed="1">
      <c r="A409" s="154">
        <v>43689</v>
      </c>
      <c r="B409" s="159">
        <v>33</v>
      </c>
      <c r="C409" s="156">
        <v>108.66</v>
      </c>
      <c r="D409" s="156">
        <v>111.4787</v>
      </c>
      <c r="E409" s="160">
        <v>218.03</v>
      </c>
      <c r="F409" s="156">
        <v>93.376500000000007</v>
      </c>
      <c r="G409" s="160">
        <v>2410.66</v>
      </c>
      <c r="H409" s="156">
        <v>171.55710000000002</v>
      </c>
      <c r="I409" s="160">
        <v>1280</v>
      </c>
      <c r="J409" s="156">
        <v>109.33</v>
      </c>
      <c r="K409" s="156">
        <v>141.91</v>
      </c>
      <c r="L409" s="156">
        <v>142.4</v>
      </c>
      <c r="M409" s="156">
        <v>86.9</v>
      </c>
      <c r="N409" s="156">
        <v>116.4</v>
      </c>
      <c r="O409" s="156">
        <v>142.58930000000001</v>
      </c>
      <c r="P409" s="156">
        <v>1053.68</v>
      </c>
      <c r="Q409" s="156">
        <v>139.55000000000001</v>
      </c>
      <c r="R409" s="156">
        <v>164.25</v>
      </c>
      <c r="S409" s="156">
        <v>160.18</v>
      </c>
      <c r="T409" s="156">
        <v>113.87</v>
      </c>
      <c r="U409" s="156">
        <v>113.87</v>
      </c>
      <c r="V409" s="156">
        <v>106.22</v>
      </c>
      <c r="W409" s="156">
        <v>106.22</v>
      </c>
      <c r="X409" s="156" t="s">
        <v>63</v>
      </c>
      <c r="Y409" s="156">
        <v>115.39670000000001</v>
      </c>
      <c r="Z409" s="156">
        <v>37492.730000000003</v>
      </c>
      <c r="AA409" s="156">
        <v>164.69</v>
      </c>
      <c r="AB409" s="156">
        <v>123</v>
      </c>
      <c r="AC409" s="156">
        <v>191.89000000000001</v>
      </c>
      <c r="AD409" s="156">
        <v>138.55119999999999</v>
      </c>
      <c r="AE409" s="156">
        <v>602.1</v>
      </c>
      <c r="AF409" s="156">
        <v>116.4</v>
      </c>
      <c r="AG409" s="156">
        <v>100.30470000000001</v>
      </c>
      <c r="AH409" s="156">
        <v>474</v>
      </c>
      <c r="AI409" s="156">
        <v>134.87</v>
      </c>
      <c r="AJ409" s="156">
        <v>92.89</v>
      </c>
      <c r="AK409" s="156">
        <v>159.72999999999999</v>
      </c>
      <c r="AL409" s="156">
        <v>169.81390000000002</v>
      </c>
      <c r="AM409" s="156">
        <v>1820</v>
      </c>
      <c r="AN409" s="40"/>
      <c r="AO409" s="146">
        <v>123.18309418875454</v>
      </c>
      <c r="AP409" s="112">
        <v>4.9761507050940512E-3</v>
      </c>
      <c r="AR409" s="156">
        <v>97.30380000000001</v>
      </c>
      <c r="AS409" s="92">
        <v>89.64</v>
      </c>
      <c r="AT409" s="40"/>
    </row>
    <row r="410" spans="1:46" ht="26.25" hidden="1" outlineLevel="1" collapsed="1">
      <c r="A410" s="154">
        <v>43696</v>
      </c>
      <c r="B410" s="159">
        <v>34</v>
      </c>
      <c r="C410" s="156">
        <v>109.46000000000001</v>
      </c>
      <c r="D410" s="156">
        <v>113.97380000000001</v>
      </c>
      <c r="E410" s="160">
        <v>222.91</v>
      </c>
      <c r="F410" s="156">
        <v>94.399900000000002</v>
      </c>
      <c r="G410" s="160">
        <v>2433.17</v>
      </c>
      <c r="H410" s="156">
        <v>171.6567</v>
      </c>
      <c r="I410" s="160">
        <v>1280</v>
      </c>
      <c r="J410" s="156">
        <v>111.97</v>
      </c>
      <c r="K410" s="156">
        <v>144.76</v>
      </c>
      <c r="L410" s="156">
        <v>143.33000000000001</v>
      </c>
      <c r="M410" s="156">
        <v>86.9</v>
      </c>
      <c r="N410" s="156">
        <v>116.4</v>
      </c>
      <c r="O410" s="156">
        <v>136.7585</v>
      </c>
      <c r="P410" s="156">
        <v>1010.52</v>
      </c>
      <c r="Q410" s="156">
        <v>139.55000000000001</v>
      </c>
      <c r="R410" s="156">
        <v>164.25</v>
      </c>
      <c r="S410" s="156">
        <v>160.18</v>
      </c>
      <c r="T410" s="156">
        <v>107.98</v>
      </c>
      <c r="U410" s="156">
        <v>107.98</v>
      </c>
      <c r="V410" s="156">
        <v>107.04</v>
      </c>
      <c r="W410" s="156">
        <v>107.04</v>
      </c>
      <c r="X410" s="156" t="s">
        <v>63</v>
      </c>
      <c r="Y410" s="156">
        <v>117.35210000000001</v>
      </c>
      <c r="Z410" s="156">
        <v>38391.42</v>
      </c>
      <c r="AA410" s="156">
        <v>164.69</v>
      </c>
      <c r="AB410" s="156">
        <v>125</v>
      </c>
      <c r="AC410" s="156">
        <v>190.19</v>
      </c>
      <c r="AD410" s="156">
        <v>135.47409999999999</v>
      </c>
      <c r="AE410" s="156">
        <v>590.1</v>
      </c>
      <c r="AF410" s="156">
        <v>123.02</v>
      </c>
      <c r="AG410" s="156">
        <v>101.3472</v>
      </c>
      <c r="AH410" s="156">
        <v>479</v>
      </c>
      <c r="AI410" s="156">
        <v>134.93</v>
      </c>
      <c r="AJ410" s="156">
        <v>94.56</v>
      </c>
      <c r="AK410" s="156">
        <v>151.28</v>
      </c>
      <c r="AL410" s="156">
        <v>177.95140000000001</v>
      </c>
      <c r="AM410" s="156">
        <v>1908</v>
      </c>
      <c r="AN410" s="40"/>
      <c r="AO410" s="146">
        <v>123.79614321836529</v>
      </c>
      <c r="AP410" s="112">
        <v>4.9767302376035882E-3</v>
      </c>
      <c r="AR410" s="156">
        <v>98.375799999999998</v>
      </c>
      <c r="AS410" s="92">
        <v>89.64</v>
      </c>
      <c r="AT410" s="40"/>
    </row>
    <row r="411" spans="1:46" ht="26.25" hidden="1" outlineLevel="1" collapsed="1">
      <c r="A411" s="154">
        <v>43703</v>
      </c>
      <c r="B411" s="159">
        <v>35</v>
      </c>
      <c r="C411" s="156">
        <v>109.7</v>
      </c>
      <c r="D411" s="156">
        <v>117.057</v>
      </c>
      <c r="E411" s="160">
        <v>228.94</v>
      </c>
      <c r="F411" s="156">
        <v>95.344300000000004</v>
      </c>
      <c r="G411" s="160">
        <v>2463.9700000000003</v>
      </c>
      <c r="H411" s="156">
        <v>171.65640000000002</v>
      </c>
      <c r="I411" s="160">
        <v>1280</v>
      </c>
      <c r="J411" s="156">
        <v>112.83</v>
      </c>
      <c r="K411" s="156">
        <v>142.08000000000001</v>
      </c>
      <c r="L411" s="156">
        <v>141.72999999999999</v>
      </c>
      <c r="M411" s="156">
        <v>88.94</v>
      </c>
      <c r="N411" s="156">
        <v>118.60000000000001</v>
      </c>
      <c r="O411" s="156">
        <v>132.06130000000002</v>
      </c>
      <c r="P411" s="156">
        <v>977.22</v>
      </c>
      <c r="Q411" s="156">
        <v>139.55000000000001</v>
      </c>
      <c r="R411" s="156">
        <v>165.08</v>
      </c>
      <c r="S411" s="156">
        <v>160.18</v>
      </c>
      <c r="T411" s="156">
        <v>109.52</v>
      </c>
      <c r="U411" s="156">
        <v>109.52</v>
      </c>
      <c r="V411" s="156">
        <v>105.09</v>
      </c>
      <c r="W411" s="156">
        <v>105.09</v>
      </c>
      <c r="X411" s="156" t="s">
        <v>63</v>
      </c>
      <c r="Y411" s="156">
        <v>117.11620000000001</v>
      </c>
      <c r="Z411" s="156">
        <v>38632.629999999997</v>
      </c>
      <c r="AA411" s="156">
        <v>164.69</v>
      </c>
      <c r="AB411" s="156">
        <v>128</v>
      </c>
      <c r="AC411" s="156">
        <v>190.41</v>
      </c>
      <c r="AD411" s="156">
        <v>125.8823</v>
      </c>
      <c r="AE411" s="156">
        <v>550.6</v>
      </c>
      <c r="AF411" s="156">
        <v>123.02</v>
      </c>
      <c r="AG411" s="156">
        <v>104.2847</v>
      </c>
      <c r="AH411" s="156">
        <v>493</v>
      </c>
      <c r="AI411" s="156">
        <v>138.01</v>
      </c>
      <c r="AJ411" s="156">
        <v>101.95</v>
      </c>
      <c r="AK411" s="156">
        <v>155.20000000000002</v>
      </c>
      <c r="AL411" s="156">
        <v>174.01220000000001</v>
      </c>
      <c r="AM411" s="156">
        <v>1874</v>
      </c>
      <c r="AN411" s="40"/>
      <c r="AO411" s="146">
        <v>124.29103260507929</v>
      </c>
      <c r="AP411" s="112">
        <v>3.9976155463992136E-3</v>
      </c>
      <c r="AR411" s="156">
        <v>98.9435</v>
      </c>
      <c r="AS411" s="92">
        <v>89.64</v>
      </c>
      <c r="AT411" s="40"/>
    </row>
    <row r="412" spans="1:46" ht="26.25" hidden="1" outlineLevel="1" collapsed="1">
      <c r="A412" s="154">
        <v>43710</v>
      </c>
      <c r="B412" s="159">
        <v>36</v>
      </c>
      <c r="C412" s="156">
        <v>111.52</v>
      </c>
      <c r="D412" s="156">
        <v>115.2367</v>
      </c>
      <c r="E412" s="160">
        <v>225.38</v>
      </c>
      <c r="F412" s="156">
        <v>95.054400000000001</v>
      </c>
      <c r="G412" s="160">
        <v>2458.88</v>
      </c>
      <c r="H412" s="156">
        <v>171.61760000000001</v>
      </c>
      <c r="I412" s="160">
        <v>1280</v>
      </c>
      <c r="J412" s="156">
        <v>113.26</v>
      </c>
      <c r="K412" s="156">
        <v>144.09</v>
      </c>
      <c r="L412" s="156">
        <v>142.4</v>
      </c>
      <c r="M412" s="156">
        <v>89.88</v>
      </c>
      <c r="N412" s="156">
        <v>123.11</v>
      </c>
      <c r="O412" s="156">
        <v>144.43090000000001</v>
      </c>
      <c r="P412" s="156">
        <v>1069.28</v>
      </c>
      <c r="Q412" s="156">
        <v>139.55000000000001</v>
      </c>
      <c r="R412" s="156">
        <v>167.06</v>
      </c>
      <c r="S412" s="156">
        <v>160.18</v>
      </c>
      <c r="T412" s="156">
        <v>111.21000000000001</v>
      </c>
      <c r="U412" s="156">
        <v>111.21000000000001</v>
      </c>
      <c r="V412" s="156">
        <v>107.24000000000001</v>
      </c>
      <c r="W412" s="156">
        <v>107.24000000000001</v>
      </c>
      <c r="X412" s="156" t="s">
        <v>63</v>
      </c>
      <c r="Y412" s="156">
        <v>118.87950000000001</v>
      </c>
      <c r="Z412" s="156">
        <v>39259.450000000004</v>
      </c>
      <c r="AA412" s="156">
        <v>162.22999999999999</v>
      </c>
      <c r="AB412" s="156">
        <v>129</v>
      </c>
      <c r="AC412" s="156">
        <v>192.37</v>
      </c>
      <c r="AD412" s="156">
        <v>125.55290000000001</v>
      </c>
      <c r="AE412" s="156">
        <v>546.6</v>
      </c>
      <c r="AF412" s="156">
        <v>121.69</v>
      </c>
      <c r="AG412" s="156">
        <v>105.7226</v>
      </c>
      <c r="AH412" s="156">
        <v>500</v>
      </c>
      <c r="AI412" s="156">
        <v>138.75</v>
      </c>
      <c r="AJ412" s="156">
        <v>110.63</v>
      </c>
      <c r="AK412" s="156">
        <v>155.44</v>
      </c>
      <c r="AL412" s="156">
        <v>178.29750000000001</v>
      </c>
      <c r="AM412" s="156">
        <v>1913</v>
      </c>
      <c r="AN412" s="40"/>
      <c r="AO412" s="146">
        <v>125.88503231673505</v>
      </c>
      <c r="AP412" s="112">
        <v>1.2824736252055269E-2</v>
      </c>
      <c r="AR412" s="156">
        <v>99.383099999999999</v>
      </c>
      <c r="AS412" s="92">
        <v>89.64</v>
      </c>
      <c r="AT412" s="40"/>
    </row>
    <row r="413" spans="1:46" ht="26.25" hidden="1" outlineLevel="1" collapsed="1">
      <c r="A413" s="154">
        <v>43717</v>
      </c>
      <c r="B413" s="159">
        <v>37</v>
      </c>
      <c r="C413" s="156">
        <v>113.66</v>
      </c>
      <c r="D413" s="156">
        <v>114.4953</v>
      </c>
      <c r="E413" s="160">
        <v>223.93</v>
      </c>
      <c r="F413" s="156">
        <v>102.43910000000001</v>
      </c>
      <c r="G413" s="160">
        <v>2647.86</v>
      </c>
      <c r="H413" s="156">
        <v>171.51439999999999</v>
      </c>
      <c r="I413" s="160">
        <v>1280</v>
      </c>
      <c r="J413" s="156">
        <v>115.59</v>
      </c>
      <c r="K413" s="156">
        <v>142.58000000000001</v>
      </c>
      <c r="L413" s="156">
        <v>142.4</v>
      </c>
      <c r="M413" s="156">
        <v>96.11</v>
      </c>
      <c r="N413" s="156">
        <v>127.73</v>
      </c>
      <c r="O413" s="156">
        <v>139.40530000000001</v>
      </c>
      <c r="P413" s="156">
        <v>1031.03</v>
      </c>
      <c r="Q413" s="156">
        <v>139.55000000000001</v>
      </c>
      <c r="R413" s="156">
        <v>167.06</v>
      </c>
      <c r="S413" s="156">
        <v>160.18</v>
      </c>
      <c r="T413" s="156">
        <v>115.54</v>
      </c>
      <c r="U413" s="156">
        <v>115.54</v>
      </c>
      <c r="V413" s="156">
        <v>106.52</v>
      </c>
      <c r="W413" s="156">
        <v>106.52</v>
      </c>
      <c r="X413" s="156" t="s">
        <v>63</v>
      </c>
      <c r="Y413" s="156">
        <v>119.88200000000001</v>
      </c>
      <c r="Z413" s="156">
        <v>39698.74</v>
      </c>
      <c r="AA413" s="156">
        <v>162.22999999999999</v>
      </c>
      <c r="AB413" s="156">
        <v>130</v>
      </c>
      <c r="AC413" s="156">
        <v>194.45000000000002</v>
      </c>
      <c r="AD413" s="156">
        <v>129.97890000000001</v>
      </c>
      <c r="AE413" s="156">
        <v>563</v>
      </c>
      <c r="AF413" s="156">
        <v>121.69</v>
      </c>
      <c r="AG413" s="156">
        <v>105.8378</v>
      </c>
      <c r="AH413" s="156">
        <v>501</v>
      </c>
      <c r="AI413" s="156">
        <v>138.78</v>
      </c>
      <c r="AJ413" s="156">
        <v>108.37</v>
      </c>
      <c r="AK413" s="156">
        <v>158.51</v>
      </c>
      <c r="AL413" s="156">
        <v>183.57340000000002</v>
      </c>
      <c r="AM413" s="156">
        <v>1957</v>
      </c>
      <c r="AN413" s="40"/>
      <c r="AO413" s="146">
        <v>128.49253839414442</v>
      </c>
      <c r="AP413" s="112">
        <v>2.0713392445645962E-2</v>
      </c>
      <c r="AR413" s="156">
        <v>100.4854</v>
      </c>
      <c r="AS413" s="92">
        <v>89.64</v>
      </c>
      <c r="AT413" s="40"/>
    </row>
    <row r="414" spans="1:46" ht="26.25" hidden="1" outlineLevel="1" collapsed="1">
      <c r="A414" s="154">
        <v>43724</v>
      </c>
      <c r="B414" s="159">
        <v>38</v>
      </c>
      <c r="C414" s="156">
        <v>117.08</v>
      </c>
      <c r="D414" s="156">
        <v>112.7467</v>
      </c>
      <c r="E414" s="160">
        <v>220.51</v>
      </c>
      <c r="F414" s="156">
        <v>99.192100000000011</v>
      </c>
      <c r="G414" s="160">
        <v>2568.38</v>
      </c>
      <c r="H414" s="156">
        <v>171.41760000000002</v>
      </c>
      <c r="I414" s="160">
        <v>1280</v>
      </c>
      <c r="J414" s="156">
        <v>116.02</v>
      </c>
      <c r="K414" s="156">
        <v>143.87</v>
      </c>
      <c r="L414" s="156">
        <v>143.07</v>
      </c>
      <c r="M414" s="156">
        <v>96.28</v>
      </c>
      <c r="N414" s="156">
        <v>130.94999999999999</v>
      </c>
      <c r="O414" s="156">
        <v>134.6551</v>
      </c>
      <c r="P414" s="156">
        <v>996.19</v>
      </c>
      <c r="Q414" s="156">
        <v>139.55000000000001</v>
      </c>
      <c r="R414" s="156">
        <v>169.05</v>
      </c>
      <c r="S414" s="156">
        <v>160.18</v>
      </c>
      <c r="T414" s="156">
        <v>113.33</v>
      </c>
      <c r="U414" s="156">
        <v>113.33</v>
      </c>
      <c r="V414" s="156">
        <v>107.05</v>
      </c>
      <c r="W414" s="156">
        <v>107.05</v>
      </c>
      <c r="X414" s="156" t="s">
        <v>63</v>
      </c>
      <c r="Y414" s="156">
        <v>118.37560000000001</v>
      </c>
      <c r="Z414" s="156">
        <v>39382.71</v>
      </c>
      <c r="AA414" s="156">
        <v>162.22999999999999</v>
      </c>
      <c r="AB414" s="156">
        <v>130</v>
      </c>
      <c r="AC414" s="156">
        <v>188.94</v>
      </c>
      <c r="AD414" s="156">
        <v>127.2189</v>
      </c>
      <c r="AE414" s="156">
        <v>552.15</v>
      </c>
      <c r="AF414" s="156">
        <v>121.69</v>
      </c>
      <c r="AG414" s="156">
        <v>107.39500000000001</v>
      </c>
      <c r="AH414" s="156">
        <v>509</v>
      </c>
      <c r="AI414" s="156">
        <v>139.15</v>
      </c>
      <c r="AJ414" s="156">
        <v>111.49000000000001</v>
      </c>
      <c r="AK414" s="156">
        <v>161.59</v>
      </c>
      <c r="AL414" s="156">
        <v>184.13060000000002</v>
      </c>
      <c r="AM414" s="156">
        <v>1970</v>
      </c>
      <c r="AN414" s="40"/>
      <c r="AO414" s="146">
        <v>129.05008320949321</v>
      </c>
      <c r="AP414" s="112">
        <v>4.3391221180373307E-3</v>
      </c>
      <c r="AR414" s="156">
        <v>100.7688</v>
      </c>
      <c r="AS414" s="92">
        <v>89.3</v>
      </c>
      <c r="AT414" s="40"/>
    </row>
    <row r="415" spans="1:46" ht="26.25" hidden="1" outlineLevel="1" collapsed="1">
      <c r="A415" s="154">
        <v>43731</v>
      </c>
      <c r="B415" s="159">
        <v>39</v>
      </c>
      <c r="C415" s="156">
        <v>120.09</v>
      </c>
      <c r="D415" s="156">
        <v>114.572</v>
      </c>
      <c r="E415" s="160">
        <v>224.08</v>
      </c>
      <c r="F415" s="156">
        <v>98.465900000000005</v>
      </c>
      <c r="G415" s="160">
        <v>2547.13</v>
      </c>
      <c r="H415" s="156">
        <v>171.4485</v>
      </c>
      <c r="I415" s="160">
        <v>1280</v>
      </c>
      <c r="J415" s="156">
        <v>116.82000000000001</v>
      </c>
      <c r="K415" s="156">
        <v>141.52000000000001</v>
      </c>
      <c r="L415" s="156">
        <v>141.72999999999999</v>
      </c>
      <c r="M415" s="156">
        <v>97.13</v>
      </c>
      <c r="N415" s="156">
        <v>132.71</v>
      </c>
      <c r="O415" s="156">
        <v>133.4511</v>
      </c>
      <c r="P415" s="156">
        <v>988.31000000000006</v>
      </c>
      <c r="Q415" s="156">
        <v>137.9</v>
      </c>
      <c r="R415" s="156">
        <v>170.63</v>
      </c>
      <c r="S415" s="156">
        <v>160.18</v>
      </c>
      <c r="T415" s="156">
        <v>112.29</v>
      </c>
      <c r="U415" s="156">
        <v>112.29</v>
      </c>
      <c r="V415" s="156">
        <v>102.66</v>
      </c>
      <c r="W415" s="156">
        <v>102.66</v>
      </c>
      <c r="X415" s="156" t="s">
        <v>63</v>
      </c>
      <c r="Y415" s="156">
        <v>117.96260000000001</v>
      </c>
      <c r="Z415" s="156">
        <v>39494.559999999998</v>
      </c>
      <c r="AA415" s="156">
        <v>162.22999999999999</v>
      </c>
      <c r="AB415" s="156">
        <v>130</v>
      </c>
      <c r="AC415" s="156">
        <v>191.46</v>
      </c>
      <c r="AD415" s="156">
        <v>132.48070000000001</v>
      </c>
      <c r="AE415" s="156">
        <v>580.5</v>
      </c>
      <c r="AF415" s="156">
        <v>123.02</v>
      </c>
      <c r="AG415" s="156">
        <v>106.9837</v>
      </c>
      <c r="AH415" s="156">
        <v>508</v>
      </c>
      <c r="AI415" s="156">
        <v>143.72999999999999</v>
      </c>
      <c r="AJ415" s="156">
        <v>114.53</v>
      </c>
      <c r="AK415" s="156">
        <v>157.56</v>
      </c>
      <c r="AL415" s="156">
        <v>185.1797</v>
      </c>
      <c r="AM415" s="156">
        <v>1980</v>
      </c>
      <c r="AN415" s="40"/>
      <c r="AO415" s="146">
        <v>130.22092109349006</v>
      </c>
      <c r="AP415" s="112">
        <v>9.072740248420974E-3</v>
      </c>
      <c r="AR415" s="156">
        <v>100.91130000000001</v>
      </c>
      <c r="AS415" s="92">
        <v>89.3</v>
      </c>
      <c r="AT415" s="40"/>
    </row>
    <row r="416" spans="1:46" ht="26.25" hidden="1" outlineLevel="1" collapsed="1">
      <c r="A416" s="154">
        <v>43738</v>
      </c>
      <c r="B416" s="159">
        <v>40</v>
      </c>
      <c r="C416" s="156">
        <v>122</v>
      </c>
      <c r="D416" s="156">
        <v>112.02070000000001</v>
      </c>
      <c r="E416" s="160">
        <v>219.09</v>
      </c>
      <c r="F416" s="156">
        <v>105.9307</v>
      </c>
      <c r="G416" s="160">
        <v>2729.35</v>
      </c>
      <c r="H416" s="156">
        <v>171.44030000000001</v>
      </c>
      <c r="I416" s="160">
        <v>1280</v>
      </c>
      <c r="J416" s="156">
        <v>117.69</v>
      </c>
      <c r="K416" s="156">
        <v>145.22999999999999</v>
      </c>
      <c r="L416" s="156">
        <v>141.6</v>
      </c>
      <c r="M416" s="156">
        <v>97.94</v>
      </c>
      <c r="N416" s="156">
        <v>132.71</v>
      </c>
      <c r="O416" s="156">
        <v>140.3563</v>
      </c>
      <c r="P416" s="156">
        <v>1040.77</v>
      </c>
      <c r="Q416" s="156">
        <v>137.9</v>
      </c>
      <c r="R416" s="156">
        <v>170.63</v>
      </c>
      <c r="S416" s="156">
        <v>160.18</v>
      </c>
      <c r="T416" s="156">
        <v>112.22</v>
      </c>
      <c r="U416" s="156">
        <v>112.22</v>
      </c>
      <c r="V416" s="156">
        <v>106.55</v>
      </c>
      <c r="W416" s="156">
        <v>106.55</v>
      </c>
      <c r="X416" s="156" t="s">
        <v>63</v>
      </c>
      <c r="Y416" s="156">
        <v>121.1939</v>
      </c>
      <c r="Z416" s="156">
        <v>40474.44</v>
      </c>
      <c r="AA416" s="156">
        <v>147.51</v>
      </c>
      <c r="AB416" s="156">
        <v>130</v>
      </c>
      <c r="AC416" s="156">
        <v>191.86</v>
      </c>
      <c r="AD416" s="156">
        <v>133.13380000000001</v>
      </c>
      <c r="AE416" s="156">
        <v>580.1</v>
      </c>
      <c r="AF416" s="156">
        <v>123.02</v>
      </c>
      <c r="AG416" s="156">
        <v>106.9657</v>
      </c>
      <c r="AH416" s="156">
        <v>508</v>
      </c>
      <c r="AI416" s="156">
        <v>140.31</v>
      </c>
      <c r="AJ416" s="156">
        <v>116.98</v>
      </c>
      <c r="AK416" s="156">
        <v>156.61000000000001</v>
      </c>
      <c r="AL416" s="156">
        <v>181.1523</v>
      </c>
      <c r="AM416" s="156">
        <v>1953</v>
      </c>
      <c r="AN416" s="40"/>
      <c r="AO416" s="146">
        <v>130.72977898414103</v>
      </c>
      <c r="AP416" s="112">
        <v>3.9076508319706438E-3</v>
      </c>
      <c r="AR416" s="156">
        <v>100.47320000000001</v>
      </c>
      <c r="AS416" s="92">
        <v>89.3</v>
      </c>
      <c r="AT416" s="40"/>
    </row>
    <row r="417" spans="1:47" ht="26.25" hidden="1" outlineLevel="1" collapsed="1">
      <c r="A417" s="154">
        <v>43745</v>
      </c>
      <c r="B417" s="159">
        <v>41</v>
      </c>
      <c r="C417" s="156">
        <v>124.54</v>
      </c>
      <c r="D417" s="156">
        <v>117.2206</v>
      </c>
      <c r="E417" s="160">
        <v>229.26</v>
      </c>
      <c r="F417" s="156">
        <v>108.1058</v>
      </c>
      <c r="G417" s="160">
        <v>2790.01</v>
      </c>
      <c r="H417" s="156">
        <v>171.38980000000001</v>
      </c>
      <c r="I417" s="160">
        <v>1280</v>
      </c>
      <c r="J417" s="156">
        <v>121.12</v>
      </c>
      <c r="K417" s="156">
        <v>143.02000000000001</v>
      </c>
      <c r="L417" s="156">
        <v>142</v>
      </c>
      <c r="M417" s="156">
        <v>99.600000000000009</v>
      </c>
      <c r="N417" s="156">
        <v>132.71</v>
      </c>
      <c r="O417" s="156">
        <v>144.6465</v>
      </c>
      <c r="P417" s="156">
        <v>1074.1100000000001</v>
      </c>
      <c r="Q417" s="156">
        <v>137.9</v>
      </c>
      <c r="R417" s="156">
        <v>170.16</v>
      </c>
      <c r="S417" s="156">
        <v>160.18</v>
      </c>
      <c r="T417" s="156">
        <v>115.73</v>
      </c>
      <c r="U417" s="156">
        <v>115.73</v>
      </c>
      <c r="V417" s="156">
        <v>111.55</v>
      </c>
      <c r="W417" s="156">
        <v>111.55</v>
      </c>
      <c r="X417" s="156" t="s">
        <v>63</v>
      </c>
      <c r="Y417" s="156">
        <v>122.1045</v>
      </c>
      <c r="Z417" s="156">
        <v>40677.19</v>
      </c>
      <c r="AA417" s="156">
        <v>147.51</v>
      </c>
      <c r="AB417" s="156">
        <v>132</v>
      </c>
      <c r="AC417" s="156">
        <v>190.55</v>
      </c>
      <c r="AD417" s="156">
        <v>140.07130000000001</v>
      </c>
      <c r="AE417" s="156">
        <v>605.15</v>
      </c>
      <c r="AF417" s="156">
        <v>123.02</v>
      </c>
      <c r="AG417" s="156">
        <v>109.2316</v>
      </c>
      <c r="AH417" s="156">
        <v>519</v>
      </c>
      <c r="AI417" s="156">
        <v>141.01</v>
      </c>
      <c r="AJ417" s="156">
        <v>120.01</v>
      </c>
      <c r="AK417" s="156">
        <v>157.42000000000002</v>
      </c>
      <c r="AL417" s="156">
        <v>176.703</v>
      </c>
      <c r="AM417" s="156">
        <v>1919</v>
      </c>
      <c r="AN417" s="40"/>
      <c r="AO417" s="146">
        <v>132.47355744704444</v>
      </c>
      <c r="AP417" s="112">
        <v>1.3338800665416484E-2</v>
      </c>
      <c r="AR417" s="156">
        <v>100.3313</v>
      </c>
      <c r="AS417" s="92">
        <v>89.3</v>
      </c>
      <c r="AT417" s="40"/>
    </row>
    <row r="418" spans="1:47" ht="26.25" hidden="1" outlineLevel="1" collapsed="1">
      <c r="A418" s="154">
        <v>43752</v>
      </c>
      <c r="B418" s="159">
        <v>42</v>
      </c>
      <c r="C418" s="156">
        <v>131.68</v>
      </c>
      <c r="D418" s="156">
        <v>109.9141</v>
      </c>
      <c r="E418" s="160">
        <v>214.97</v>
      </c>
      <c r="F418" s="156">
        <v>111.134</v>
      </c>
      <c r="G418" s="160">
        <v>2860.89</v>
      </c>
      <c r="H418" s="156">
        <v>171.35240000000002</v>
      </c>
      <c r="I418" s="160">
        <v>1280</v>
      </c>
      <c r="J418" s="156">
        <v>123.58</v>
      </c>
      <c r="K418" s="156">
        <v>143.18</v>
      </c>
      <c r="L418" s="156">
        <v>142.93</v>
      </c>
      <c r="M418" s="156">
        <v>100.44</v>
      </c>
      <c r="N418" s="156">
        <v>132.71</v>
      </c>
      <c r="O418" s="156">
        <v>132.98930000000001</v>
      </c>
      <c r="P418" s="156">
        <v>988.96</v>
      </c>
      <c r="Q418" s="156">
        <v>137.9</v>
      </c>
      <c r="R418" s="156">
        <v>175.4</v>
      </c>
      <c r="S418" s="156">
        <v>160.18</v>
      </c>
      <c r="T418" s="156">
        <v>121.60000000000001</v>
      </c>
      <c r="U418" s="156">
        <v>121.60000000000001</v>
      </c>
      <c r="V418" s="156">
        <v>112.86</v>
      </c>
      <c r="W418" s="156">
        <v>112.86</v>
      </c>
      <c r="X418" s="156" t="s">
        <v>63</v>
      </c>
      <c r="Y418" s="156">
        <v>125.58450000000001</v>
      </c>
      <c r="Z418" s="156">
        <v>41647.06</v>
      </c>
      <c r="AA418" s="156">
        <v>147.51</v>
      </c>
      <c r="AB418" s="156">
        <v>133</v>
      </c>
      <c r="AC418" s="156">
        <v>191.04</v>
      </c>
      <c r="AD418" s="156">
        <v>145.4194</v>
      </c>
      <c r="AE418" s="156">
        <v>624.14</v>
      </c>
      <c r="AF418" s="156">
        <v>129.63</v>
      </c>
      <c r="AG418" s="156">
        <v>111.024</v>
      </c>
      <c r="AH418" s="156">
        <v>528</v>
      </c>
      <c r="AI418" s="156">
        <v>140.31</v>
      </c>
      <c r="AJ418" s="156">
        <v>120.91</v>
      </c>
      <c r="AK418" s="156">
        <v>156.17000000000002</v>
      </c>
      <c r="AL418" s="156">
        <v>178.43390000000002</v>
      </c>
      <c r="AM418" s="156">
        <v>1930</v>
      </c>
      <c r="AN418" s="40"/>
      <c r="AO418" s="146">
        <v>134.6083650548963</v>
      </c>
      <c r="AP418" s="112">
        <v>1.6114971538416123E-2</v>
      </c>
      <c r="AR418" s="156">
        <v>102.6725</v>
      </c>
      <c r="AS418" s="92">
        <v>89.3</v>
      </c>
      <c r="AT418" s="40"/>
    </row>
    <row r="419" spans="1:47" ht="26.25" hidden="1" outlineLevel="1" collapsed="1">
      <c r="A419" s="154">
        <v>43759</v>
      </c>
      <c r="B419" s="159">
        <v>43</v>
      </c>
      <c r="C419" s="156">
        <v>135.17000000000002</v>
      </c>
      <c r="D419" s="156">
        <v>110.05730000000001</v>
      </c>
      <c r="E419" s="160">
        <v>215.25</v>
      </c>
      <c r="F419" s="156">
        <v>107.9145</v>
      </c>
      <c r="G419" s="160">
        <v>2763.09</v>
      </c>
      <c r="H419" s="156">
        <v>171.33960000000002</v>
      </c>
      <c r="I419" s="160">
        <v>1280</v>
      </c>
      <c r="J419" s="156">
        <v>126.47</v>
      </c>
      <c r="K419" s="156">
        <v>142.37</v>
      </c>
      <c r="L419" s="156">
        <v>142.67000000000002</v>
      </c>
      <c r="M419" s="156">
        <v>101.66</v>
      </c>
      <c r="N419" s="156">
        <v>132.75</v>
      </c>
      <c r="O419" s="156">
        <v>133.9323</v>
      </c>
      <c r="P419" s="156">
        <v>997.22</v>
      </c>
      <c r="Q419" s="156">
        <v>137.9</v>
      </c>
      <c r="R419" s="156">
        <v>176.98</v>
      </c>
      <c r="S419" s="156">
        <v>160.18</v>
      </c>
      <c r="T419" s="156">
        <v>119.24000000000001</v>
      </c>
      <c r="U419" s="156">
        <v>119.24000000000001</v>
      </c>
      <c r="V419" s="156">
        <v>109.39</v>
      </c>
      <c r="W419" s="156">
        <v>109.39</v>
      </c>
      <c r="X419" s="156" t="s">
        <v>63</v>
      </c>
      <c r="Y419" s="156">
        <v>128.0317</v>
      </c>
      <c r="Z419" s="156">
        <v>42188.46</v>
      </c>
      <c r="AA419" s="156">
        <v>147.51</v>
      </c>
      <c r="AB419" s="156">
        <v>136</v>
      </c>
      <c r="AC419" s="156">
        <v>190.05</v>
      </c>
      <c r="AD419" s="156">
        <v>132.97750000000002</v>
      </c>
      <c r="AE419" s="156">
        <v>568.99</v>
      </c>
      <c r="AF419" s="156">
        <v>129.63</v>
      </c>
      <c r="AG419" s="156">
        <v>113.30770000000001</v>
      </c>
      <c r="AH419" s="156">
        <v>539</v>
      </c>
      <c r="AI419" s="156">
        <v>142.07</v>
      </c>
      <c r="AJ419" s="156">
        <v>121.59</v>
      </c>
      <c r="AK419" s="156">
        <v>154.22</v>
      </c>
      <c r="AL419" s="156">
        <v>194.28040000000001</v>
      </c>
      <c r="AM419" s="156">
        <v>2086</v>
      </c>
      <c r="AN419" s="40"/>
      <c r="AO419" s="146">
        <v>135.05426167239654</v>
      </c>
      <c r="AP419" s="112">
        <v>3.3125476066691029E-3</v>
      </c>
      <c r="AR419" s="156">
        <v>103.43820000000001</v>
      </c>
      <c r="AS419" s="92">
        <v>89.3</v>
      </c>
      <c r="AT419" s="40"/>
    </row>
    <row r="420" spans="1:47" ht="26.25" hidden="1" outlineLevel="1" collapsed="1">
      <c r="A420" s="154">
        <v>43766</v>
      </c>
      <c r="B420" s="159">
        <v>44</v>
      </c>
      <c r="C420" s="156">
        <v>139.14000000000001</v>
      </c>
      <c r="D420" s="156">
        <v>108.70230000000001</v>
      </c>
      <c r="E420" s="160">
        <v>212.6</v>
      </c>
      <c r="F420" s="156">
        <v>110.92790000000001</v>
      </c>
      <c r="G420" s="160">
        <v>2830.88</v>
      </c>
      <c r="H420" s="156">
        <v>171.3331</v>
      </c>
      <c r="I420" s="160">
        <v>1280</v>
      </c>
      <c r="J420" s="156">
        <v>132.12</v>
      </c>
      <c r="K420" s="156">
        <v>142.42000000000002</v>
      </c>
      <c r="L420" s="156">
        <v>142</v>
      </c>
      <c r="M420" s="156">
        <v>104.33</v>
      </c>
      <c r="N420" s="156">
        <v>133.56</v>
      </c>
      <c r="O420" s="156">
        <v>138.38120000000001</v>
      </c>
      <c r="P420" s="156">
        <v>1031.98</v>
      </c>
      <c r="Q420" s="156">
        <v>137.9</v>
      </c>
      <c r="R420" s="156">
        <v>176.98</v>
      </c>
      <c r="S420" s="156">
        <v>160.18</v>
      </c>
      <c r="T420" s="156">
        <v>118.3</v>
      </c>
      <c r="U420" s="156">
        <v>118.3</v>
      </c>
      <c r="V420" s="156">
        <v>113.09</v>
      </c>
      <c r="W420" s="156">
        <v>113.09</v>
      </c>
      <c r="X420" s="156" t="s">
        <v>63</v>
      </c>
      <c r="Y420" s="156">
        <v>130.6456</v>
      </c>
      <c r="Z420" s="156">
        <v>42943.020000000004</v>
      </c>
      <c r="AA420" s="156">
        <v>171.45000000000002</v>
      </c>
      <c r="AB420" s="156">
        <v>140</v>
      </c>
      <c r="AC420" s="156">
        <v>188.8</v>
      </c>
      <c r="AD420" s="156">
        <v>142.65260000000001</v>
      </c>
      <c r="AE420" s="156">
        <v>608.24</v>
      </c>
      <c r="AF420" s="156">
        <v>129.63</v>
      </c>
      <c r="AG420" s="156">
        <v>113.33670000000001</v>
      </c>
      <c r="AH420" s="156">
        <v>539</v>
      </c>
      <c r="AI420" s="156">
        <v>142.36000000000001</v>
      </c>
      <c r="AJ420" s="156">
        <v>125.57000000000001</v>
      </c>
      <c r="AK420" s="156">
        <v>158.70000000000002</v>
      </c>
      <c r="AL420" s="156">
        <v>170.82130000000001</v>
      </c>
      <c r="AM420" s="156">
        <v>1836</v>
      </c>
      <c r="AN420" s="40"/>
      <c r="AO420" s="146">
        <v>137.3145278584895</v>
      </c>
      <c r="AP420" s="112">
        <v>1.673598565571921E-2</v>
      </c>
      <c r="AR420" s="156">
        <v>103.56140000000001</v>
      </c>
      <c r="AS420" s="92">
        <v>89.3</v>
      </c>
      <c r="AT420" s="40"/>
    </row>
    <row r="421" spans="1:47" ht="26.25" hidden="1" outlineLevel="1" collapsed="1">
      <c r="A421" s="154">
        <v>43773</v>
      </c>
      <c r="B421" s="159">
        <v>45</v>
      </c>
      <c r="C421" s="156">
        <v>145.01</v>
      </c>
      <c r="D421" s="156">
        <v>113.91760000000001</v>
      </c>
      <c r="E421" s="160">
        <v>222.8</v>
      </c>
      <c r="F421" s="156">
        <v>115.9903</v>
      </c>
      <c r="G421" s="160">
        <v>2958.83</v>
      </c>
      <c r="H421" s="156">
        <v>171.3115</v>
      </c>
      <c r="I421" s="160">
        <v>1280</v>
      </c>
      <c r="J421" s="156">
        <v>134.28</v>
      </c>
      <c r="K421" s="156">
        <v>144.08000000000001</v>
      </c>
      <c r="L421" s="156">
        <v>142.27000000000001</v>
      </c>
      <c r="M421" s="156">
        <v>104.72</v>
      </c>
      <c r="N421" s="156">
        <v>134.31</v>
      </c>
      <c r="O421" s="156">
        <v>139.94970000000001</v>
      </c>
      <c r="P421" s="156">
        <v>1041.43</v>
      </c>
      <c r="Q421" s="156">
        <v>137.9</v>
      </c>
      <c r="R421" s="156">
        <v>177.38</v>
      </c>
      <c r="S421" s="156">
        <v>160.18</v>
      </c>
      <c r="T421" s="156">
        <v>121.88</v>
      </c>
      <c r="U421" s="156">
        <v>121.88</v>
      </c>
      <c r="V421" s="156">
        <v>114.64</v>
      </c>
      <c r="W421" s="156">
        <v>114.64</v>
      </c>
      <c r="X421" s="156" t="s">
        <v>63</v>
      </c>
      <c r="Y421" s="156">
        <v>135.0076</v>
      </c>
      <c r="Z421" s="156">
        <v>44708.73</v>
      </c>
      <c r="AA421" s="156">
        <v>171.45000000000002</v>
      </c>
      <c r="AB421" s="156">
        <v>143</v>
      </c>
      <c r="AC421" s="156">
        <v>192</v>
      </c>
      <c r="AD421" s="156">
        <v>155.08860000000001</v>
      </c>
      <c r="AE421" s="156">
        <v>660.97</v>
      </c>
      <c r="AF421" s="156">
        <v>129.63</v>
      </c>
      <c r="AG421" s="156">
        <v>116.60470000000001</v>
      </c>
      <c r="AH421" s="156">
        <v>555</v>
      </c>
      <c r="AI421" s="156">
        <v>142.58000000000001</v>
      </c>
      <c r="AJ421" s="156">
        <v>125.18</v>
      </c>
      <c r="AK421" s="156">
        <v>157.63</v>
      </c>
      <c r="AL421" s="156">
        <v>181.33940000000001</v>
      </c>
      <c r="AM421" s="156">
        <v>1937</v>
      </c>
      <c r="AN421" s="40"/>
      <c r="AO421" s="146">
        <v>140.11112539647328</v>
      </c>
      <c r="AP421" s="112">
        <v>2.036636313432072E-2</v>
      </c>
      <c r="AR421" s="156">
        <v>103.6169</v>
      </c>
      <c r="AS421" s="92">
        <v>89.3</v>
      </c>
      <c r="AT421" s="40"/>
    </row>
    <row r="422" spans="1:47" ht="26.25" hidden="1" outlineLevel="1" collapsed="1">
      <c r="A422" s="154">
        <v>43780</v>
      </c>
      <c r="B422" s="159">
        <v>46</v>
      </c>
      <c r="C422" s="156">
        <v>148.03</v>
      </c>
      <c r="D422" s="156">
        <v>115.02200000000001</v>
      </c>
      <c r="E422" s="160">
        <v>224.96</v>
      </c>
      <c r="F422" s="156">
        <v>115.8301</v>
      </c>
      <c r="G422" s="160">
        <v>2958.83</v>
      </c>
      <c r="H422" s="156">
        <v>171.2987</v>
      </c>
      <c r="I422" s="160">
        <v>1280</v>
      </c>
      <c r="J422" s="156">
        <v>135.88</v>
      </c>
      <c r="K422" s="156">
        <v>143.37</v>
      </c>
      <c r="L422" s="156">
        <v>141.20000000000002</v>
      </c>
      <c r="M422" s="156">
        <v>108.02</v>
      </c>
      <c r="N422" s="156">
        <v>137.09</v>
      </c>
      <c r="O422" s="156">
        <v>140.9085</v>
      </c>
      <c r="P422" s="156">
        <v>1048.18</v>
      </c>
      <c r="Q422" s="156">
        <v>137.9</v>
      </c>
      <c r="R422" s="156">
        <v>179.37</v>
      </c>
      <c r="S422" s="156">
        <v>160.18</v>
      </c>
      <c r="T422" s="156">
        <v>118.66</v>
      </c>
      <c r="U422" s="156">
        <v>118.66</v>
      </c>
      <c r="V422" s="156">
        <v>114.01</v>
      </c>
      <c r="W422" s="156">
        <v>114.01</v>
      </c>
      <c r="X422" s="156" t="s">
        <v>63</v>
      </c>
      <c r="Y422" s="156">
        <v>138.34950000000001</v>
      </c>
      <c r="Z422" s="156">
        <v>46254.78</v>
      </c>
      <c r="AA422" s="156">
        <v>171.45000000000002</v>
      </c>
      <c r="AB422" s="156">
        <v>145</v>
      </c>
      <c r="AC422" s="156">
        <v>190.99</v>
      </c>
      <c r="AD422" s="156">
        <v>152.36360000000002</v>
      </c>
      <c r="AE422" s="156">
        <v>651.82000000000005</v>
      </c>
      <c r="AF422" s="156">
        <v>129.63</v>
      </c>
      <c r="AG422" s="156">
        <v>118.98050000000001</v>
      </c>
      <c r="AH422" s="156">
        <v>567</v>
      </c>
      <c r="AI422" s="156">
        <v>141.08000000000001</v>
      </c>
      <c r="AJ422" s="156">
        <v>125.04</v>
      </c>
      <c r="AK422" s="156">
        <v>161.37</v>
      </c>
      <c r="AL422" s="156">
        <v>170.5009</v>
      </c>
      <c r="AM422" s="156">
        <v>1823</v>
      </c>
      <c r="AN422" s="40"/>
      <c r="AO422" s="146">
        <v>141.39021280913823</v>
      </c>
      <c r="AP422" s="112">
        <v>9.1290924189317835E-3</v>
      </c>
      <c r="AR422" s="156">
        <v>104.1063</v>
      </c>
      <c r="AS422" s="92">
        <v>89.3</v>
      </c>
      <c r="AT422" s="40"/>
    </row>
    <row r="423" spans="1:47" ht="26.25" hidden="1" outlineLevel="1" collapsed="1">
      <c r="A423" s="154">
        <v>43787</v>
      </c>
      <c r="B423" s="159">
        <v>47</v>
      </c>
      <c r="C423" s="156">
        <v>149.06</v>
      </c>
      <c r="D423" s="156">
        <v>120.1503</v>
      </c>
      <c r="E423" s="160">
        <v>234.99</v>
      </c>
      <c r="F423" s="156">
        <v>116.24990000000001</v>
      </c>
      <c r="G423" s="160">
        <v>2969.82</v>
      </c>
      <c r="H423" s="156">
        <v>171.29080000000002</v>
      </c>
      <c r="I423" s="160">
        <v>1280</v>
      </c>
      <c r="J423" s="156">
        <v>136.74</v>
      </c>
      <c r="K423" s="156">
        <v>140.16</v>
      </c>
      <c r="L423" s="156">
        <v>141.6</v>
      </c>
      <c r="M423" s="156">
        <v>108.74000000000001</v>
      </c>
      <c r="N423" s="156">
        <v>138.34</v>
      </c>
      <c r="O423" s="156">
        <v>139.55670000000001</v>
      </c>
      <c r="P423" s="156">
        <v>1038.1600000000001</v>
      </c>
      <c r="Q423" s="156">
        <v>137.9</v>
      </c>
      <c r="R423" s="156">
        <v>182.54</v>
      </c>
      <c r="S423" s="156">
        <v>160.18</v>
      </c>
      <c r="T423" s="156">
        <v>120.7</v>
      </c>
      <c r="U423" s="156">
        <v>120.7</v>
      </c>
      <c r="V423" s="156">
        <v>116.63</v>
      </c>
      <c r="W423" s="156">
        <v>116.63</v>
      </c>
      <c r="X423" s="156" t="s">
        <v>63</v>
      </c>
      <c r="Y423" s="156">
        <v>137.75919999999999</v>
      </c>
      <c r="Z423" s="156">
        <v>46065.48</v>
      </c>
      <c r="AA423" s="156">
        <v>171.45000000000002</v>
      </c>
      <c r="AB423" s="156">
        <v>147</v>
      </c>
      <c r="AC423" s="156">
        <v>191.34</v>
      </c>
      <c r="AD423" s="156">
        <v>156.3783</v>
      </c>
      <c r="AE423" s="156">
        <v>671.16</v>
      </c>
      <c r="AF423" s="156">
        <v>129.63</v>
      </c>
      <c r="AG423" s="156">
        <v>120.19470000000001</v>
      </c>
      <c r="AH423" s="156">
        <v>574</v>
      </c>
      <c r="AI423" s="156">
        <v>141.35</v>
      </c>
      <c r="AJ423" s="156">
        <v>125.35000000000001</v>
      </c>
      <c r="AK423" s="156">
        <v>153.19</v>
      </c>
      <c r="AL423" s="156">
        <v>181.7526</v>
      </c>
      <c r="AM423" s="156">
        <v>1936</v>
      </c>
      <c r="AN423" s="40"/>
      <c r="AO423" s="146">
        <v>143.0801057114339</v>
      </c>
      <c r="AP423" s="112">
        <v>1.1951979339452912E-2</v>
      </c>
      <c r="AR423" s="156">
        <v>104.2205</v>
      </c>
      <c r="AS423" s="92">
        <v>89.3</v>
      </c>
      <c r="AT423" s="40"/>
    </row>
    <row r="424" spans="1:47" ht="26.25" hidden="1" outlineLevel="1" collapsed="1">
      <c r="A424" s="154">
        <v>43794</v>
      </c>
      <c r="B424" s="159">
        <v>48</v>
      </c>
      <c r="C424" s="156">
        <v>146.04</v>
      </c>
      <c r="D424" s="156">
        <v>118.39660000000001</v>
      </c>
      <c r="E424" s="160">
        <v>231.56</v>
      </c>
      <c r="F424" s="156">
        <v>118.67540000000001</v>
      </c>
      <c r="G424" s="160">
        <v>3028.29</v>
      </c>
      <c r="H424" s="156">
        <v>171.3141</v>
      </c>
      <c r="I424" s="160">
        <v>1280</v>
      </c>
      <c r="J424" s="156">
        <v>138.34</v>
      </c>
      <c r="K424" s="156">
        <v>140.71</v>
      </c>
      <c r="L424" s="156">
        <v>140.67000000000002</v>
      </c>
      <c r="M424" s="156">
        <v>107.88</v>
      </c>
      <c r="N424" s="156">
        <v>141.89000000000001</v>
      </c>
      <c r="O424" s="156">
        <v>136.80670000000001</v>
      </c>
      <c r="P424" s="156">
        <v>1017.48</v>
      </c>
      <c r="Q424" s="156">
        <v>137.9</v>
      </c>
      <c r="R424" s="156">
        <v>182.54</v>
      </c>
      <c r="S424" s="156">
        <v>160.18</v>
      </c>
      <c r="T424" s="156">
        <v>121.35000000000001</v>
      </c>
      <c r="U424" s="156">
        <v>121.35000000000001</v>
      </c>
      <c r="V424" s="156">
        <v>117.06</v>
      </c>
      <c r="W424" s="156">
        <v>117.06</v>
      </c>
      <c r="X424" s="156" t="s">
        <v>63</v>
      </c>
      <c r="Y424" s="156">
        <v>137.86279999999999</v>
      </c>
      <c r="Z424" s="156">
        <v>46194.270000000004</v>
      </c>
      <c r="AA424" s="156">
        <v>171.45000000000002</v>
      </c>
      <c r="AB424" s="156">
        <v>148</v>
      </c>
      <c r="AC424" s="156">
        <v>190.14000000000001</v>
      </c>
      <c r="AD424" s="156">
        <v>150.43890000000002</v>
      </c>
      <c r="AE424" s="156">
        <v>648.28</v>
      </c>
      <c r="AF424" s="156">
        <v>129.63</v>
      </c>
      <c r="AG424" s="156">
        <v>125.1169</v>
      </c>
      <c r="AH424" s="156">
        <v>598</v>
      </c>
      <c r="AI424" s="156">
        <v>143.43</v>
      </c>
      <c r="AJ424" s="156">
        <v>126.3</v>
      </c>
      <c r="AK424" s="156">
        <v>156.57</v>
      </c>
      <c r="AL424" s="156">
        <v>180.28740000000002</v>
      </c>
      <c r="AM424" s="156">
        <v>1904</v>
      </c>
      <c r="AN424" s="40"/>
      <c r="AO424" s="146">
        <v>143.51445149162689</v>
      </c>
      <c r="AP424" s="112">
        <v>3.0356825502280138E-3</v>
      </c>
      <c r="AR424" s="156">
        <v>104.48110000000001</v>
      </c>
      <c r="AS424" s="92">
        <v>89.3</v>
      </c>
      <c r="AT424" s="40"/>
    </row>
    <row r="425" spans="1:47" ht="26.25" hidden="1" outlineLevel="1" collapsed="1">
      <c r="A425" s="154">
        <v>43801</v>
      </c>
      <c r="B425" s="159">
        <v>49</v>
      </c>
      <c r="C425" s="156">
        <v>140.33000000000001</v>
      </c>
      <c r="D425" s="156">
        <v>118.7033</v>
      </c>
      <c r="E425" s="160">
        <v>232.16</v>
      </c>
      <c r="F425" s="156">
        <v>118.15560000000001</v>
      </c>
      <c r="G425" s="160">
        <v>3016.14</v>
      </c>
      <c r="H425" s="156">
        <v>171.31310000000002</v>
      </c>
      <c r="I425" s="160">
        <v>1280</v>
      </c>
      <c r="J425" s="156">
        <v>138.34</v>
      </c>
      <c r="K425" s="156">
        <v>143.39000000000001</v>
      </c>
      <c r="L425" s="156">
        <v>142</v>
      </c>
      <c r="M425" s="156">
        <v>107.84</v>
      </c>
      <c r="N425" s="156">
        <v>145.37</v>
      </c>
      <c r="O425" s="156">
        <v>144.13910000000001</v>
      </c>
      <c r="P425" s="156">
        <v>1072.23</v>
      </c>
      <c r="Q425" s="156">
        <v>137.9</v>
      </c>
      <c r="R425" s="156">
        <v>184.92000000000002</v>
      </c>
      <c r="S425" s="156">
        <v>160.18</v>
      </c>
      <c r="T425" s="156">
        <v>128.39000000000001</v>
      </c>
      <c r="U425" s="156">
        <v>128.39000000000001</v>
      </c>
      <c r="V425" s="156">
        <v>117.65</v>
      </c>
      <c r="W425" s="156">
        <v>117.65</v>
      </c>
      <c r="X425" s="156" t="s">
        <v>63</v>
      </c>
      <c r="Y425" s="156">
        <v>142.6232</v>
      </c>
      <c r="Z425" s="156">
        <v>47285.51</v>
      </c>
      <c r="AA425" s="156">
        <v>168.27</v>
      </c>
      <c r="AB425" s="156">
        <v>148</v>
      </c>
      <c r="AC425" s="156">
        <v>192.11</v>
      </c>
      <c r="AD425" s="156">
        <v>151.5384</v>
      </c>
      <c r="AE425" s="156">
        <v>649.71</v>
      </c>
      <c r="AF425" s="156">
        <v>129.63</v>
      </c>
      <c r="AG425" s="156">
        <v>125.1297</v>
      </c>
      <c r="AH425" s="156">
        <v>598</v>
      </c>
      <c r="AI425" s="156">
        <v>140.17000000000002</v>
      </c>
      <c r="AJ425" s="156">
        <v>129.22999999999999</v>
      </c>
      <c r="AK425" s="156">
        <v>160.04</v>
      </c>
      <c r="AL425" s="156">
        <v>178.66930000000002</v>
      </c>
      <c r="AM425" s="156">
        <v>1882</v>
      </c>
      <c r="AN425" s="40"/>
      <c r="AO425" s="146">
        <v>144.54475374292997</v>
      </c>
      <c r="AP425" s="112">
        <v>7.1790836434559857E-3</v>
      </c>
      <c r="AR425" s="156">
        <v>105.3015</v>
      </c>
      <c r="AS425" s="92">
        <v>89.3</v>
      </c>
      <c r="AT425" s="40"/>
    </row>
    <row r="426" spans="1:47" ht="26.25" hidden="1" outlineLevel="1" collapsed="1">
      <c r="A426" s="154">
        <v>43808</v>
      </c>
      <c r="B426" s="159">
        <v>50</v>
      </c>
      <c r="C426" s="156">
        <v>136.68</v>
      </c>
      <c r="D426" s="156">
        <v>120.48270000000001</v>
      </c>
      <c r="E426" s="160">
        <v>235.64000000000001</v>
      </c>
      <c r="F426" s="156">
        <v>116.41250000000001</v>
      </c>
      <c r="G426" s="160">
        <v>2970.93</v>
      </c>
      <c r="H426" s="156">
        <v>171.28720000000001</v>
      </c>
      <c r="I426" s="160">
        <v>1280</v>
      </c>
      <c r="J426" s="156">
        <v>139.14000000000001</v>
      </c>
      <c r="K426" s="156">
        <v>141.1</v>
      </c>
      <c r="L426" s="156">
        <v>142.67000000000002</v>
      </c>
      <c r="M426" s="156">
        <v>105.8</v>
      </c>
      <c r="N426" s="156">
        <v>147.46</v>
      </c>
      <c r="O426" s="156">
        <v>139.62309999999999</v>
      </c>
      <c r="P426" s="156">
        <v>1038.69</v>
      </c>
      <c r="Q426" s="156">
        <v>137.9</v>
      </c>
      <c r="R426" s="156">
        <v>185.32</v>
      </c>
      <c r="S426" s="156">
        <v>160.18</v>
      </c>
      <c r="T426" s="156">
        <v>121.56</v>
      </c>
      <c r="U426" s="156">
        <v>121.56</v>
      </c>
      <c r="V426" s="156">
        <v>115.8</v>
      </c>
      <c r="W426" s="156">
        <v>115.8</v>
      </c>
      <c r="X426" s="156" t="s">
        <v>63</v>
      </c>
      <c r="Y426" s="156">
        <v>144.67600000000002</v>
      </c>
      <c r="Z426" s="156">
        <v>47752.590000000004</v>
      </c>
      <c r="AA426" s="156">
        <v>168.27</v>
      </c>
      <c r="AB426" s="156">
        <v>149</v>
      </c>
      <c r="AC426" s="156">
        <v>190.21</v>
      </c>
      <c r="AD426" s="156">
        <v>150.66390000000001</v>
      </c>
      <c r="AE426" s="156">
        <v>644.99</v>
      </c>
      <c r="AF426" s="156">
        <v>129.63</v>
      </c>
      <c r="AG426" s="156">
        <v>125.75630000000001</v>
      </c>
      <c r="AH426" s="156">
        <v>601</v>
      </c>
      <c r="AI426" s="156">
        <v>140.29</v>
      </c>
      <c r="AJ426" s="156">
        <v>127.79</v>
      </c>
      <c r="AK426" s="156">
        <v>156.43</v>
      </c>
      <c r="AL426" s="156">
        <v>152.34530000000001</v>
      </c>
      <c r="AM426" s="156">
        <v>1598</v>
      </c>
      <c r="AN426" s="40"/>
      <c r="AO426" s="146">
        <v>144.02542381057995</v>
      </c>
      <c r="AP426" s="112">
        <v>-3.5928660079468377E-3</v>
      </c>
      <c r="AR426" s="156">
        <v>106.2116</v>
      </c>
      <c r="AS426" s="92">
        <v>89.3</v>
      </c>
      <c r="AT426" s="40"/>
    </row>
    <row r="427" spans="1:47" ht="26.25" hidden="1" outlineLevel="1" collapsed="1">
      <c r="A427" s="154">
        <v>43815</v>
      </c>
      <c r="B427" s="159">
        <v>51</v>
      </c>
      <c r="C427" s="156">
        <v>135.97</v>
      </c>
      <c r="D427" s="156">
        <v>116.37180000000001</v>
      </c>
      <c r="E427" s="160">
        <v>227.6</v>
      </c>
      <c r="F427" s="156">
        <v>113.97670000000001</v>
      </c>
      <c r="G427" s="160">
        <v>2902.9700000000003</v>
      </c>
      <c r="H427" s="156">
        <v>171.2944</v>
      </c>
      <c r="I427" s="160">
        <v>1280</v>
      </c>
      <c r="J427" s="156">
        <v>139.14000000000001</v>
      </c>
      <c r="K427" s="156">
        <v>138.97999999999999</v>
      </c>
      <c r="L427" s="156">
        <v>142.27000000000001</v>
      </c>
      <c r="M427" s="156">
        <v>104.57000000000001</v>
      </c>
      <c r="N427" s="156">
        <v>150.97</v>
      </c>
      <c r="O427" s="156">
        <v>138.74680000000001</v>
      </c>
      <c r="P427" s="156">
        <v>1032.53</v>
      </c>
      <c r="Q427" s="156">
        <v>137.9</v>
      </c>
      <c r="R427" s="156">
        <v>185.71</v>
      </c>
      <c r="S427" s="156">
        <v>160.18</v>
      </c>
      <c r="T427" s="156">
        <v>120.67</v>
      </c>
      <c r="U427" s="156">
        <v>120.67</v>
      </c>
      <c r="V427" s="156">
        <v>116.26</v>
      </c>
      <c r="W427" s="156">
        <v>116.26</v>
      </c>
      <c r="X427" s="156" t="s">
        <v>63</v>
      </c>
      <c r="Y427" s="156">
        <v>144.80100000000002</v>
      </c>
      <c r="Z427" s="156">
        <v>47781.42</v>
      </c>
      <c r="AA427" s="156">
        <v>168.27</v>
      </c>
      <c r="AB427" s="156">
        <v>148</v>
      </c>
      <c r="AC427" s="156">
        <v>192.66</v>
      </c>
      <c r="AD427" s="156">
        <v>149.54859999999999</v>
      </c>
      <c r="AE427" s="156">
        <v>637.69000000000005</v>
      </c>
      <c r="AF427" s="156">
        <v>129.63</v>
      </c>
      <c r="AG427" s="156">
        <v>118.74810000000001</v>
      </c>
      <c r="AH427" s="156">
        <v>567</v>
      </c>
      <c r="AI427" s="156">
        <v>137.47</v>
      </c>
      <c r="AJ427" s="156">
        <v>130.22</v>
      </c>
      <c r="AK427" s="156">
        <v>161.28</v>
      </c>
      <c r="AL427" s="156">
        <v>187.30760000000001</v>
      </c>
      <c r="AM427" s="156">
        <v>1957</v>
      </c>
      <c r="AN427" s="40"/>
      <c r="AO427" s="146">
        <v>144.55526911389595</v>
      </c>
      <c r="AP427" s="112">
        <v>3.6788317596818665E-3</v>
      </c>
      <c r="AR427" s="156">
        <v>105.5796</v>
      </c>
      <c r="AS427" s="92">
        <v>89.3</v>
      </c>
      <c r="AT427" s="40"/>
    </row>
    <row r="428" spans="1:47" ht="26.25" hidden="1" outlineLevel="1" collapsed="1">
      <c r="A428" s="154">
        <v>43822</v>
      </c>
      <c r="B428" s="159">
        <v>52</v>
      </c>
      <c r="C428" s="156">
        <v>130.97</v>
      </c>
      <c r="D428" s="156">
        <v>118.9897</v>
      </c>
      <c r="E428" s="160">
        <v>232.72</v>
      </c>
      <c r="F428" s="156">
        <v>112.8999</v>
      </c>
      <c r="G428" s="160">
        <v>2877.61</v>
      </c>
      <c r="H428" s="156">
        <v>171.32490000000001</v>
      </c>
      <c r="I428" s="160">
        <v>1280</v>
      </c>
      <c r="J428" s="156">
        <v>135.08000000000001</v>
      </c>
      <c r="K428" s="156">
        <v>142.89000000000001</v>
      </c>
      <c r="L428" s="156">
        <v>141.33000000000001</v>
      </c>
      <c r="M428" s="156">
        <v>104.33</v>
      </c>
      <c r="N428" s="156">
        <v>150.97</v>
      </c>
      <c r="O428" s="156">
        <v>138.36000000000001</v>
      </c>
      <c r="P428" s="156">
        <v>1030.1200000000001</v>
      </c>
      <c r="Q428" s="156">
        <v>137.9</v>
      </c>
      <c r="R428" s="156">
        <v>185.71</v>
      </c>
      <c r="S428" s="156">
        <v>160.18</v>
      </c>
      <c r="T428" s="156">
        <v>119.73</v>
      </c>
      <c r="U428" s="156">
        <v>119.73</v>
      </c>
      <c r="V428" s="156">
        <v>115.06</v>
      </c>
      <c r="W428" s="156">
        <v>115.06</v>
      </c>
      <c r="X428" s="156" t="s">
        <v>63</v>
      </c>
      <c r="Y428" s="156">
        <v>140.21850000000001</v>
      </c>
      <c r="Z428" s="156">
        <v>46445.99</v>
      </c>
      <c r="AA428" s="156">
        <v>168.27</v>
      </c>
      <c r="AB428" s="156">
        <v>145</v>
      </c>
      <c r="AC428" s="156">
        <v>189.71</v>
      </c>
      <c r="AD428" s="156">
        <v>149.6232</v>
      </c>
      <c r="AE428" s="156">
        <v>637.69000000000005</v>
      </c>
      <c r="AF428" s="156">
        <v>129.63</v>
      </c>
      <c r="AG428" s="156">
        <v>118.67460000000001</v>
      </c>
      <c r="AH428" s="156">
        <v>567</v>
      </c>
      <c r="AI428" s="156">
        <v>137.59</v>
      </c>
      <c r="AJ428" s="156">
        <v>123.7</v>
      </c>
      <c r="AK428" s="156">
        <v>155.96</v>
      </c>
      <c r="AL428" s="156">
        <v>189.2647</v>
      </c>
      <c r="AM428" s="156">
        <v>1977</v>
      </c>
      <c r="AN428" s="40"/>
      <c r="AO428" s="146">
        <v>143.31063197293997</v>
      </c>
      <c r="AP428" s="112">
        <v>-8.6101125789840305E-3</v>
      </c>
      <c r="AR428" s="156">
        <v>104.58420000000001</v>
      </c>
      <c r="AS428" s="92">
        <v>89.3</v>
      </c>
      <c r="AT428" s="40"/>
      <c r="AU428" s="104"/>
    </row>
    <row r="429" spans="1:47" ht="26.25" hidden="1" outlineLevel="1" collapsed="1">
      <c r="A429" s="154">
        <v>43829</v>
      </c>
      <c r="B429" s="159">
        <v>1</v>
      </c>
      <c r="C429" s="156">
        <v>123.43</v>
      </c>
      <c r="D429" s="156">
        <v>117.44040000000001</v>
      </c>
      <c r="E429" s="160">
        <v>229.69</v>
      </c>
      <c r="F429" s="156">
        <v>108.084</v>
      </c>
      <c r="G429" s="160">
        <v>2747.17</v>
      </c>
      <c r="H429" s="156">
        <v>171.31540000000001</v>
      </c>
      <c r="I429" s="160">
        <v>1280</v>
      </c>
      <c r="J429" s="156">
        <v>129.12</v>
      </c>
      <c r="K429" s="156">
        <v>143.14000000000001</v>
      </c>
      <c r="L429" s="156">
        <v>143.33000000000001</v>
      </c>
      <c r="M429" s="156">
        <v>102.36</v>
      </c>
      <c r="N429" s="156">
        <v>150.37</v>
      </c>
      <c r="O429" s="156">
        <v>140.01850000000002</v>
      </c>
      <c r="P429" s="156">
        <v>1042.3800000000001</v>
      </c>
      <c r="Q429" s="156">
        <v>137.9</v>
      </c>
      <c r="R429" s="156">
        <v>185.71</v>
      </c>
      <c r="S429" s="156">
        <v>160.18</v>
      </c>
      <c r="T429" s="156">
        <v>108.85000000000001</v>
      </c>
      <c r="U429" s="156">
        <v>108.85000000000001</v>
      </c>
      <c r="V429" s="156">
        <v>116.9</v>
      </c>
      <c r="W429" s="156">
        <v>116.9</v>
      </c>
      <c r="X429" s="156" t="s">
        <v>63</v>
      </c>
      <c r="Y429" s="156">
        <v>142.47490000000002</v>
      </c>
      <c r="Z429" s="156">
        <v>47097.520000000004</v>
      </c>
      <c r="AA429" s="156">
        <v>141.78</v>
      </c>
      <c r="AB429" s="156">
        <v>140</v>
      </c>
      <c r="AC429" s="156">
        <v>190.96</v>
      </c>
      <c r="AD429" s="156">
        <v>154.74280000000002</v>
      </c>
      <c r="AE429" s="156">
        <v>658.55000000000007</v>
      </c>
      <c r="AF429" s="156">
        <v>129.63</v>
      </c>
      <c r="AG429" s="156">
        <v>118.5856</v>
      </c>
      <c r="AH429" s="156">
        <v>567</v>
      </c>
      <c r="AI429" s="156">
        <v>144.16</v>
      </c>
      <c r="AJ429" s="156">
        <v>122.97</v>
      </c>
      <c r="AK429" s="156">
        <v>153.11000000000001</v>
      </c>
      <c r="AL429" s="156">
        <v>168.2731</v>
      </c>
      <c r="AM429" s="156">
        <v>1760</v>
      </c>
      <c r="AN429" s="40"/>
      <c r="AO429" s="146">
        <v>141.35822735943222</v>
      </c>
      <c r="AP429" s="112">
        <v>-1.3623585261115956E-2</v>
      </c>
      <c r="AR429" s="156">
        <v>104.9607</v>
      </c>
      <c r="AS429" s="92">
        <v>89.3</v>
      </c>
      <c r="AT429" s="40"/>
      <c r="AU429" s="104"/>
    </row>
    <row r="430" spans="1:47" ht="30.4" hidden="1" customHeight="1" outlineLevel="1" collapsed="1">
      <c r="A430" s="154">
        <v>43836</v>
      </c>
      <c r="B430" s="159">
        <v>2</v>
      </c>
      <c r="C430" s="156">
        <v>117</v>
      </c>
      <c r="D430" s="156">
        <v>107.41900000000001</v>
      </c>
      <c r="E430" s="160">
        <v>210.09</v>
      </c>
      <c r="F430" s="156">
        <v>114.1927</v>
      </c>
      <c r="G430" s="160">
        <v>2887.2000000000003</v>
      </c>
      <c r="H430" s="156">
        <v>171.2807</v>
      </c>
      <c r="I430" s="160">
        <v>1280</v>
      </c>
      <c r="J430" s="156">
        <v>126.42</v>
      </c>
      <c r="K430" s="156">
        <v>140.41</v>
      </c>
      <c r="L430" s="156">
        <v>143.37</v>
      </c>
      <c r="M430" s="156">
        <v>95.79</v>
      </c>
      <c r="N430" s="156">
        <v>145.69</v>
      </c>
      <c r="O430" s="156">
        <v>142.05719999999999</v>
      </c>
      <c r="P430" s="156">
        <v>1057.78</v>
      </c>
      <c r="Q430" s="156">
        <v>137.9</v>
      </c>
      <c r="R430" s="156">
        <v>184.13</v>
      </c>
      <c r="S430" s="156">
        <v>160.18</v>
      </c>
      <c r="T430" s="156">
        <v>119.53</v>
      </c>
      <c r="U430" s="156">
        <v>119.53</v>
      </c>
      <c r="V430" s="156">
        <v>117.54</v>
      </c>
      <c r="W430" s="156">
        <v>117.54</v>
      </c>
      <c r="X430" s="156" t="s">
        <v>63</v>
      </c>
      <c r="Y430" s="156">
        <v>131.0864</v>
      </c>
      <c r="Z430" s="156">
        <v>43497.47</v>
      </c>
      <c r="AA430" s="156">
        <v>141.78</v>
      </c>
      <c r="AB430" s="156">
        <v>140</v>
      </c>
      <c r="AC430" s="156">
        <v>190.19</v>
      </c>
      <c r="AD430" s="156">
        <v>149.51740000000001</v>
      </c>
      <c r="AE430" s="156">
        <v>634.68000000000006</v>
      </c>
      <c r="AF430" s="156">
        <v>128.31</v>
      </c>
      <c r="AG430" s="156">
        <v>112.39150000000001</v>
      </c>
      <c r="AH430" s="156">
        <v>537</v>
      </c>
      <c r="AI430" s="156">
        <v>136.55000000000001</v>
      </c>
      <c r="AJ430" s="156">
        <v>126.95</v>
      </c>
      <c r="AK430" s="156">
        <v>159.47999999999999</v>
      </c>
      <c r="AL430" s="156">
        <v>149.9633</v>
      </c>
      <c r="AM430" s="156">
        <v>1579</v>
      </c>
      <c r="AN430" s="40"/>
      <c r="AO430" s="146">
        <v>137.86807584562493</v>
      </c>
      <c r="AP430" s="112">
        <v>-2.4690119415072043E-2</v>
      </c>
      <c r="AR430" s="156">
        <v>105.00830000000001</v>
      </c>
      <c r="AS430" s="92">
        <v>89.3</v>
      </c>
      <c r="AT430" s="40"/>
      <c r="AU430" s="104"/>
    </row>
    <row r="431" spans="1:47" ht="30.4" hidden="1" customHeight="1" outlineLevel="1" collapsed="1">
      <c r="A431" s="154">
        <v>43843</v>
      </c>
      <c r="B431" s="159">
        <v>3</v>
      </c>
      <c r="C431" s="156">
        <v>114.77</v>
      </c>
      <c r="D431" s="156">
        <v>123.4278</v>
      </c>
      <c r="E431" s="160">
        <v>241.4</v>
      </c>
      <c r="F431" s="156">
        <v>111.0021</v>
      </c>
      <c r="G431" s="160">
        <v>2795</v>
      </c>
      <c r="H431" s="156">
        <v>171.28390000000002</v>
      </c>
      <c r="I431" s="160">
        <v>1280</v>
      </c>
      <c r="J431" s="156">
        <v>124.45</v>
      </c>
      <c r="K431" s="156">
        <v>143.52000000000001</v>
      </c>
      <c r="L431" s="156">
        <v>146.97</v>
      </c>
      <c r="M431" s="156">
        <v>89.63</v>
      </c>
      <c r="N431" s="156">
        <v>139.07</v>
      </c>
      <c r="O431" s="156">
        <v>146.2758</v>
      </c>
      <c r="P431" s="156">
        <v>1088.6200000000001</v>
      </c>
      <c r="Q431" s="156">
        <v>137.9</v>
      </c>
      <c r="R431" s="156">
        <v>180.16</v>
      </c>
      <c r="S431" s="156">
        <v>160.18</v>
      </c>
      <c r="T431" s="156">
        <v>117.37</v>
      </c>
      <c r="U431" s="156">
        <v>117.37</v>
      </c>
      <c r="V431" s="156">
        <v>112.49000000000001</v>
      </c>
      <c r="W431" s="156">
        <v>112.49000000000001</v>
      </c>
      <c r="X431" s="156" t="s">
        <v>63</v>
      </c>
      <c r="Y431" s="156">
        <v>130.453</v>
      </c>
      <c r="Z431" s="156">
        <v>43587.520000000004</v>
      </c>
      <c r="AA431" s="156">
        <v>141.78</v>
      </c>
      <c r="AB431" s="156">
        <v>134</v>
      </c>
      <c r="AC431" s="156">
        <v>191.71</v>
      </c>
      <c r="AD431" s="156">
        <v>148.20250000000001</v>
      </c>
      <c r="AE431" s="156">
        <v>627.43000000000006</v>
      </c>
      <c r="AF431" s="156">
        <v>125.66</v>
      </c>
      <c r="AG431" s="156">
        <v>109.6319</v>
      </c>
      <c r="AH431" s="156">
        <v>524</v>
      </c>
      <c r="AI431" s="156">
        <v>135.87</v>
      </c>
      <c r="AJ431" s="156">
        <v>127.7</v>
      </c>
      <c r="AK431" s="156">
        <v>161.21</v>
      </c>
      <c r="AL431" s="156">
        <v>143.88160000000002</v>
      </c>
      <c r="AM431" s="156">
        <v>1518</v>
      </c>
      <c r="AN431" s="40"/>
      <c r="AO431" s="146">
        <v>134.50529611844289</v>
      </c>
      <c r="AP431" s="112">
        <v>-2.4391286427667636E-2</v>
      </c>
      <c r="AR431" s="156">
        <v>104.61030000000001</v>
      </c>
      <c r="AS431" s="92">
        <v>89.3</v>
      </c>
      <c r="AT431" s="40"/>
      <c r="AU431" s="104"/>
    </row>
    <row r="432" spans="1:47" ht="30.4" hidden="1" customHeight="1" outlineLevel="1" collapsed="1">
      <c r="A432" s="154">
        <v>43850</v>
      </c>
      <c r="B432" s="159">
        <v>4</v>
      </c>
      <c r="C432" s="156">
        <v>114.62</v>
      </c>
      <c r="D432" s="156">
        <v>108.94770000000001</v>
      </c>
      <c r="E432" s="160">
        <v>213.08</v>
      </c>
      <c r="F432" s="156">
        <v>111.77890000000001</v>
      </c>
      <c r="G432" s="160">
        <v>2809.69</v>
      </c>
      <c r="H432" s="156">
        <v>171.28620000000001</v>
      </c>
      <c r="I432" s="160">
        <v>1280</v>
      </c>
      <c r="J432" s="156">
        <v>124.45</v>
      </c>
      <c r="K432" s="156">
        <v>142.93</v>
      </c>
      <c r="L432" s="156">
        <v>144.97</v>
      </c>
      <c r="M432" s="156">
        <v>89.3</v>
      </c>
      <c r="N432" s="156">
        <v>134.82</v>
      </c>
      <c r="O432" s="156">
        <v>138.94370000000001</v>
      </c>
      <c r="P432" s="156">
        <v>1033.6500000000001</v>
      </c>
      <c r="Q432" s="156">
        <v>137.9</v>
      </c>
      <c r="R432" s="156">
        <v>180.16</v>
      </c>
      <c r="S432" s="156">
        <v>160.18</v>
      </c>
      <c r="T432" s="156">
        <v>121.32000000000001</v>
      </c>
      <c r="U432" s="156">
        <v>121.32000000000001</v>
      </c>
      <c r="V432" s="156">
        <v>112.08</v>
      </c>
      <c r="W432" s="156">
        <v>112.08</v>
      </c>
      <c r="X432" s="156" t="s">
        <v>63</v>
      </c>
      <c r="Y432" s="156">
        <v>132.78919999999999</v>
      </c>
      <c r="Z432" s="156">
        <v>44619.46</v>
      </c>
      <c r="AA432" s="156">
        <v>141.78</v>
      </c>
      <c r="AB432" s="156">
        <v>134</v>
      </c>
      <c r="AC432" s="156">
        <v>190.45000000000002</v>
      </c>
      <c r="AD432" s="156">
        <v>152.2483</v>
      </c>
      <c r="AE432" s="156">
        <v>646.37</v>
      </c>
      <c r="AF432" s="156">
        <v>125.66</v>
      </c>
      <c r="AG432" s="156">
        <v>106.0822</v>
      </c>
      <c r="AH432" s="156">
        <v>507</v>
      </c>
      <c r="AI432" s="156">
        <v>137.5</v>
      </c>
      <c r="AJ432" s="156">
        <v>125.37</v>
      </c>
      <c r="AK432" s="156">
        <v>157.33000000000001</v>
      </c>
      <c r="AL432" s="156">
        <v>177.40650000000002</v>
      </c>
      <c r="AM432" s="156">
        <v>1871</v>
      </c>
      <c r="AN432" s="40"/>
      <c r="AO432" s="146">
        <v>134.43023704114447</v>
      </c>
      <c r="AP432" s="112">
        <v>-5.5803808076315686E-4</v>
      </c>
      <c r="AR432" s="156">
        <v>105.4169</v>
      </c>
      <c r="AS432" s="92">
        <v>89.3</v>
      </c>
      <c r="AT432" s="40"/>
      <c r="AU432" s="104"/>
    </row>
    <row r="433" spans="1:47" ht="30.4" hidden="1" customHeight="1" outlineLevel="1" collapsed="1">
      <c r="A433" s="154">
        <v>43857</v>
      </c>
      <c r="B433" s="159">
        <v>5</v>
      </c>
      <c r="C433" s="156">
        <v>120.09</v>
      </c>
      <c r="D433" s="156">
        <v>109.5818</v>
      </c>
      <c r="E433" s="160">
        <v>214.32</v>
      </c>
      <c r="F433" s="156">
        <v>111.37730000000001</v>
      </c>
      <c r="G433" s="160">
        <v>2808.14</v>
      </c>
      <c r="H433" s="156">
        <v>171.28490000000002</v>
      </c>
      <c r="I433" s="160">
        <v>1280</v>
      </c>
      <c r="J433" s="156">
        <v>124.45</v>
      </c>
      <c r="K433" s="156">
        <v>142.69</v>
      </c>
      <c r="L433" s="156">
        <v>148.71</v>
      </c>
      <c r="M433" s="156">
        <v>91.17</v>
      </c>
      <c r="N433" s="156">
        <v>132.01</v>
      </c>
      <c r="O433" s="156">
        <v>136.8913</v>
      </c>
      <c r="P433" s="156">
        <v>1018.7900000000001</v>
      </c>
      <c r="Q433" s="156">
        <v>137.9</v>
      </c>
      <c r="R433" s="156">
        <v>181.57</v>
      </c>
      <c r="S433" s="156">
        <v>160.18</v>
      </c>
      <c r="T433" s="156">
        <v>120.8</v>
      </c>
      <c r="U433" s="156">
        <v>120.8</v>
      </c>
      <c r="V433" s="156">
        <v>115.2</v>
      </c>
      <c r="W433" s="156">
        <v>115.2</v>
      </c>
      <c r="X433" s="156" t="s">
        <v>63</v>
      </c>
      <c r="Y433" s="156">
        <v>132.6722</v>
      </c>
      <c r="Z433" s="156">
        <v>44740.28</v>
      </c>
      <c r="AA433" s="156">
        <v>141.78</v>
      </c>
      <c r="AB433" s="156">
        <v>134</v>
      </c>
      <c r="AC433" s="156">
        <v>190.89000000000001</v>
      </c>
      <c r="AD433" s="156">
        <v>145.3391</v>
      </c>
      <c r="AE433" s="156">
        <v>622.34</v>
      </c>
      <c r="AF433" s="156">
        <v>123.02</v>
      </c>
      <c r="AG433" s="156">
        <v>106.09580000000001</v>
      </c>
      <c r="AH433" s="156">
        <v>507</v>
      </c>
      <c r="AI433" s="156">
        <v>137.66</v>
      </c>
      <c r="AJ433" s="156">
        <v>124.4</v>
      </c>
      <c r="AK433" s="156">
        <v>160.27000000000001</v>
      </c>
      <c r="AL433" s="156">
        <v>169.33710000000002</v>
      </c>
      <c r="AM433" s="156">
        <v>1797</v>
      </c>
      <c r="AN433" s="40"/>
      <c r="AO433" s="146">
        <v>133.85634709992232</v>
      </c>
      <c r="AP433" s="112">
        <v>-4.2690540004515221E-3</v>
      </c>
      <c r="AR433" s="156">
        <v>105.8797</v>
      </c>
      <c r="AS433" s="92">
        <v>89.3</v>
      </c>
      <c r="AT433" s="40"/>
      <c r="AU433" s="104"/>
    </row>
    <row r="434" spans="1:47" ht="30.4" hidden="1" customHeight="1" outlineLevel="1" collapsed="1">
      <c r="A434" s="154">
        <v>43864</v>
      </c>
      <c r="B434" s="159">
        <v>6</v>
      </c>
      <c r="C434" s="156">
        <v>125.97</v>
      </c>
      <c r="D434" s="156">
        <v>89.835400000000007</v>
      </c>
      <c r="E434" s="160">
        <v>175.70000000000002</v>
      </c>
      <c r="F434" s="156">
        <v>111.9937</v>
      </c>
      <c r="G434" s="160">
        <v>2808.4500000000003</v>
      </c>
      <c r="H434" s="156">
        <v>171.28980000000001</v>
      </c>
      <c r="I434" s="160">
        <v>1280</v>
      </c>
      <c r="J434" s="156">
        <v>124.89</v>
      </c>
      <c r="K434" s="156">
        <v>143.12</v>
      </c>
      <c r="L434" s="156">
        <v>146.71</v>
      </c>
      <c r="M434" s="156">
        <v>92.56</v>
      </c>
      <c r="N434" s="156">
        <v>130.18</v>
      </c>
      <c r="O434" s="156">
        <v>139.33870000000002</v>
      </c>
      <c r="P434" s="156">
        <v>1038.3800000000001</v>
      </c>
      <c r="Q434" s="156">
        <v>137.9</v>
      </c>
      <c r="R434" s="156">
        <v>182.54</v>
      </c>
      <c r="S434" s="156">
        <v>160.18</v>
      </c>
      <c r="T434" s="156">
        <v>122.79</v>
      </c>
      <c r="U434" s="156">
        <v>122.79</v>
      </c>
      <c r="V434" s="156">
        <v>117.53</v>
      </c>
      <c r="W434" s="156">
        <v>117.53</v>
      </c>
      <c r="X434" s="156" t="s">
        <v>63</v>
      </c>
      <c r="Y434" s="156">
        <v>131.88140000000001</v>
      </c>
      <c r="Z434" s="156">
        <v>44460.800000000003</v>
      </c>
      <c r="AA434" s="156">
        <v>158.47</v>
      </c>
      <c r="AB434" s="156">
        <v>135</v>
      </c>
      <c r="AC434" s="156">
        <v>189.38</v>
      </c>
      <c r="AD434" s="156">
        <v>149.17420000000001</v>
      </c>
      <c r="AE434" s="156">
        <v>637.14</v>
      </c>
      <c r="AF434" s="156">
        <v>123.02</v>
      </c>
      <c r="AG434" s="156">
        <v>102.0796</v>
      </c>
      <c r="AH434" s="156">
        <v>487</v>
      </c>
      <c r="AI434" s="156">
        <v>135.88</v>
      </c>
      <c r="AJ434" s="156">
        <v>117</v>
      </c>
      <c r="AK434" s="156">
        <v>154.86000000000001</v>
      </c>
      <c r="AL434" s="156">
        <v>180.5291</v>
      </c>
      <c r="AM434" s="156">
        <v>1913</v>
      </c>
      <c r="AN434" s="40"/>
      <c r="AO434" s="146">
        <v>134.1033339137185</v>
      </c>
      <c r="AP434" s="112">
        <v>1.8451632600717804E-3</v>
      </c>
      <c r="AR434" s="156">
        <v>105.49340000000001</v>
      </c>
      <c r="AS434" s="92">
        <v>89.3</v>
      </c>
      <c r="AT434" s="40"/>
      <c r="AU434" s="104"/>
    </row>
    <row r="435" spans="1:47" ht="30.4" hidden="1" customHeight="1" outlineLevel="1" collapsed="1">
      <c r="A435" s="154">
        <v>43871</v>
      </c>
      <c r="B435" s="159">
        <v>7</v>
      </c>
      <c r="C435" s="156">
        <v>131.36000000000001</v>
      </c>
      <c r="D435" s="156">
        <v>107.2196</v>
      </c>
      <c r="E435" s="160">
        <v>209.70000000000002</v>
      </c>
      <c r="F435" s="156">
        <v>113.22750000000001</v>
      </c>
      <c r="G435" s="160">
        <v>2820.82</v>
      </c>
      <c r="H435" s="156">
        <v>171.3082</v>
      </c>
      <c r="I435" s="160">
        <v>1280</v>
      </c>
      <c r="J435" s="156">
        <v>126.42</v>
      </c>
      <c r="K435" s="156">
        <v>140.25</v>
      </c>
      <c r="L435" s="156">
        <v>145.37</v>
      </c>
      <c r="M435" s="156">
        <v>95.88</v>
      </c>
      <c r="N435" s="156">
        <v>130.05000000000001</v>
      </c>
      <c r="O435" s="156">
        <v>137.0181</v>
      </c>
      <c r="P435" s="156">
        <v>1021.2900000000001</v>
      </c>
      <c r="Q435" s="156">
        <v>137.9</v>
      </c>
      <c r="R435" s="156">
        <v>183.33</v>
      </c>
      <c r="S435" s="156">
        <v>160.18</v>
      </c>
      <c r="T435" s="156">
        <v>120.4</v>
      </c>
      <c r="U435" s="156">
        <v>120.4</v>
      </c>
      <c r="V435" s="156">
        <v>115.94</v>
      </c>
      <c r="W435" s="156">
        <v>115.94</v>
      </c>
      <c r="X435" s="156" t="s">
        <v>63</v>
      </c>
      <c r="Y435" s="156">
        <v>129.0044</v>
      </c>
      <c r="Z435" s="156">
        <v>43518.720000000001</v>
      </c>
      <c r="AA435" s="156">
        <v>158.47</v>
      </c>
      <c r="AB435" s="156">
        <v>138</v>
      </c>
      <c r="AC435" s="156">
        <v>189.85</v>
      </c>
      <c r="AD435" s="156">
        <v>144.85660000000001</v>
      </c>
      <c r="AE435" s="156">
        <v>616.52</v>
      </c>
      <c r="AF435" s="156">
        <v>123.02</v>
      </c>
      <c r="AG435" s="156">
        <v>98.817599999999999</v>
      </c>
      <c r="AH435" s="156">
        <v>471</v>
      </c>
      <c r="AI435" s="156">
        <v>136.47</v>
      </c>
      <c r="AJ435" s="156">
        <v>118.46000000000001</v>
      </c>
      <c r="AK435" s="156">
        <v>159.20000000000002</v>
      </c>
      <c r="AL435" s="156">
        <v>173.73740000000001</v>
      </c>
      <c r="AM435" s="156">
        <v>1828</v>
      </c>
      <c r="AN435" s="40"/>
      <c r="AO435" s="146">
        <v>134.75520771875344</v>
      </c>
      <c r="AP435" s="112">
        <v>4.8609813493105669E-3</v>
      </c>
      <c r="AR435" s="156">
        <v>106.396</v>
      </c>
      <c r="AS435" s="92">
        <v>89.3</v>
      </c>
      <c r="AT435" s="40"/>
      <c r="AU435" s="104"/>
    </row>
    <row r="436" spans="1:47" ht="30.4" hidden="1" customHeight="1" outlineLevel="1" collapsed="1">
      <c r="A436" s="154">
        <v>43878</v>
      </c>
      <c r="B436" s="159">
        <v>8</v>
      </c>
      <c r="C436" s="156">
        <v>135.09</v>
      </c>
      <c r="D436" s="156">
        <v>105.113</v>
      </c>
      <c r="E436" s="160">
        <v>205.58</v>
      </c>
      <c r="F436" s="156">
        <v>116.66200000000001</v>
      </c>
      <c r="G436" s="160">
        <v>2910.55</v>
      </c>
      <c r="H436" s="156">
        <v>171.35400000000001</v>
      </c>
      <c r="I436" s="160">
        <v>1280</v>
      </c>
      <c r="J436" s="156">
        <v>131.4</v>
      </c>
      <c r="K436" s="156">
        <v>143.16</v>
      </c>
      <c r="L436" s="156">
        <v>144.71</v>
      </c>
      <c r="M436" s="156">
        <v>98.56</v>
      </c>
      <c r="N436" s="156">
        <v>131.25</v>
      </c>
      <c r="O436" s="156">
        <v>138.78270000000001</v>
      </c>
      <c r="P436" s="156">
        <v>1033.58</v>
      </c>
      <c r="Q436" s="156">
        <v>137.9</v>
      </c>
      <c r="R436" s="156">
        <v>183.33</v>
      </c>
      <c r="S436" s="156">
        <v>160.18</v>
      </c>
      <c r="T436" s="156">
        <v>119.2</v>
      </c>
      <c r="U436" s="156">
        <v>119.2</v>
      </c>
      <c r="V436" s="156">
        <v>114.94</v>
      </c>
      <c r="W436" s="156">
        <v>144.94</v>
      </c>
      <c r="X436" s="156" t="s">
        <v>63</v>
      </c>
      <c r="Y436" s="156">
        <v>132.9101</v>
      </c>
      <c r="Z436" s="156">
        <v>44689.49</v>
      </c>
      <c r="AA436" s="156">
        <v>158.47</v>
      </c>
      <c r="AB436" s="156">
        <v>139</v>
      </c>
      <c r="AC436" s="156">
        <v>190.64000000000001</v>
      </c>
      <c r="AD436" s="156">
        <v>149.53910000000002</v>
      </c>
      <c r="AE436" s="156">
        <v>638.88</v>
      </c>
      <c r="AF436" s="156">
        <v>123.02</v>
      </c>
      <c r="AG436" s="156">
        <v>98.380900000000011</v>
      </c>
      <c r="AH436" s="156">
        <v>471</v>
      </c>
      <c r="AI436" s="156">
        <v>139.56</v>
      </c>
      <c r="AJ436" s="156">
        <v>118.57000000000001</v>
      </c>
      <c r="AK436" s="156">
        <v>152.95000000000002</v>
      </c>
      <c r="AL436" s="156">
        <v>174.0968</v>
      </c>
      <c r="AM436" s="156">
        <v>1838</v>
      </c>
      <c r="AN436" s="40"/>
      <c r="AO436" s="146">
        <v>136.56826181656871</v>
      </c>
      <c r="AP436" s="112">
        <v>1.3454426945779252E-2</v>
      </c>
      <c r="AR436" s="156">
        <v>107.14060000000001</v>
      </c>
      <c r="AS436" s="92">
        <v>89.3</v>
      </c>
      <c r="AT436" s="40"/>
      <c r="AU436" s="104"/>
    </row>
    <row r="437" spans="1:47" ht="30.4" hidden="1" customHeight="1" outlineLevel="1" collapsed="1">
      <c r="A437" s="154">
        <v>43885</v>
      </c>
      <c r="B437" s="159">
        <v>9</v>
      </c>
      <c r="C437" s="156">
        <v>138.35</v>
      </c>
      <c r="D437" s="156">
        <v>111.673</v>
      </c>
      <c r="E437" s="160">
        <v>218.41</v>
      </c>
      <c r="F437" s="156">
        <v>110.0462</v>
      </c>
      <c r="G437" s="160">
        <v>2780.71</v>
      </c>
      <c r="H437" s="156">
        <v>171.32490000000001</v>
      </c>
      <c r="I437" s="160">
        <v>1280</v>
      </c>
      <c r="J437" s="156">
        <v>132.26</v>
      </c>
      <c r="K437" s="156">
        <v>140.94</v>
      </c>
      <c r="L437" s="156">
        <v>144.71</v>
      </c>
      <c r="M437" s="156">
        <v>101.33</v>
      </c>
      <c r="N437" s="156">
        <v>135.13</v>
      </c>
      <c r="O437" s="156">
        <v>134.49010000000001</v>
      </c>
      <c r="P437" s="156">
        <v>1003.5400000000001</v>
      </c>
      <c r="Q437" s="156">
        <v>137.9</v>
      </c>
      <c r="R437" s="156">
        <v>183.33</v>
      </c>
      <c r="S437" s="156">
        <v>160.18</v>
      </c>
      <c r="T437" s="156">
        <v>120.42</v>
      </c>
      <c r="U437" s="156">
        <v>120.42</v>
      </c>
      <c r="V437" s="156">
        <v>115.93</v>
      </c>
      <c r="W437" s="156">
        <v>115.93</v>
      </c>
      <c r="X437" s="156" t="s">
        <v>63</v>
      </c>
      <c r="Y437" s="156">
        <v>130.16670000000002</v>
      </c>
      <c r="Z437" s="156">
        <v>43976.08</v>
      </c>
      <c r="AA437" s="156">
        <v>181.79</v>
      </c>
      <c r="AB437" s="156">
        <v>140</v>
      </c>
      <c r="AC437" s="156">
        <v>191.31</v>
      </c>
      <c r="AD437" s="156">
        <v>148.5874</v>
      </c>
      <c r="AE437" s="156">
        <v>640.14</v>
      </c>
      <c r="AF437" s="156">
        <v>123.02</v>
      </c>
      <c r="AG437" s="156">
        <v>97.323000000000008</v>
      </c>
      <c r="AH437" s="156">
        <v>468</v>
      </c>
      <c r="AI437" s="156">
        <v>136.58000000000001</v>
      </c>
      <c r="AJ437" s="156">
        <v>118.53</v>
      </c>
      <c r="AK437" s="156">
        <v>157.54</v>
      </c>
      <c r="AL437" s="156">
        <v>165.69820000000001</v>
      </c>
      <c r="AM437" s="156">
        <v>1757</v>
      </c>
      <c r="AN437" s="40"/>
      <c r="AO437" s="146">
        <v>137.38387913940332</v>
      </c>
      <c r="AP437" s="112">
        <v>5.9722318493744542E-3</v>
      </c>
      <c r="AR437" s="156">
        <v>105.81500000000001</v>
      </c>
      <c r="AS437" s="92">
        <v>89.3</v>
      </c>
      <c r="AT437" s="40"/>
      <c r="AU437" s="104"/>
    </row>
    <row r="438" spans="1:47" ht="30.4" hidden="1" customHeight="1" outlineLevel="1" collapsed="1">
      <c r="A438" s="154">
        <v>43892</v>
      </c>
      <c r="B438" s="159">
        <v>10</v>
      </c>
      <c r="C438" s="156">
        <v>135.65</v>
      </c>
      <c r="D438" s="156">
        <v>113.44720000000001</v>
      </c>
      <c r="E438" s="160">
        <v>221.88</v>
      </c>
      <c r="F438" s="156">
        <v>114.4221</v>
      </c>
      <c r="G438" s="160">
        <v>2909.46</v>
      </c>
      <c r="H438" s="156">
        <v>171.3141</v>
      </c>
      <c r="I438" s="160">
        <v>1280</v>
      </c>
      <c r="J438" s="156">
        <v>137.06</v>
      </c>
      <c r="K438" s="156">
        <v>143.5</v>
      </c>
      <c r="L438" s="156">
        <v>144.71</v>
      </c>
      <c r="M438" s="156">
        <v>102.41</v>
      </c>
      <c r="N438" s="156">
        <v>136.83000000000001</v>
      </c>
      <c r="O438" s="156">
        <v>141.3151</v>
      </c>
      <c r="P438" s="156">
        <v>1058.26</v>
      </c>
      <c r="Q438" s="156">
        <v>137.9</v>
      </c>
      <c r="R438" s="156">
        <v>188.1</v>
      </c>
      <c r="S438" s="156">
        <v>160.18</v>
      </c>
      <c r="T438" s="156">
        <v>119.97</v>
      </c>
      <c r="U438" s="156">
        <v>119.97</v>
      </c>
      <c r="V438" s="156">
        <v>114.38</v>
      </c>
      <c r="W438" s="156">
        <v>114.38</v>
      </c>
      <c r="X438" s="156" t="s">
        <v>63</v>
      </c>
      <c r="Y438" s="156">
        <v>134.25110000000001</v>
      </c>
      <c r="Z438" s="156">
        <v>45123.51</v>
      </c>
      <c r="AA438" s="156">
        <v>181.79</v>
      </c>
      <c r="AB438" s="156">
        <v>141</v>
      </c>
      <c r="AC438" s="156">
        <v>190.63</v>
      </c>
      <c r="AD438" s="156">
        <v>137.7723</v>
      </c>
      <c r="AE438" s="156">
        <v>593.96</v>
      </c>
      <c r="AF438" s="156">
        <v>123.02</v>
      </c>
      <c r="AG438" s="156">
        <v>96.874000000000009</v>
      </c>
      <c r="AH438" s="156">
        <v>466</v>
      </c>
      <c r="AI438" s="156">
        <v>143.45000000000002</v>
      </c>
      <c r="AJ438" s="156">
        <v>123.28</v>
      </c>
      <c r="AK438" s="156">
        <v>151.67000000000002</v>
      </c>
      <c r="AL438" s="156">
        <v>160.5334</v>
      </c>
      <c r="AM438" s="156">
        <v>1702</v>
      </c>
      <c r="AN438" s="40"/>
      <c r="AO438" s="146">
        <v>138.22802903404676</v>
      </c>
      <c r="AP438" s="112">
        <v>6.1444610527183752E-3</v>
      </c>
      <c r="AR438" s="156">
        <v>102.93300000000001</v>
      </c>
      <c r="AS438" s="92">
        <v>89.3</v>
      </c>
      <c r="AT438" s="40"/>
      <c r="AU438" s="104"/>
    </row>
    <row r="439" spans="1:47" ht="30.4" hidden="1" customHeight="1" outlineLevel="1" collapsed="1">
      <c r="A439" s="154">
        <v>43899</v>
      </c>
      <c r="B439" s="159">
        <v>11</v>
      </c>
      <c r="C439" s="156">
        <v>133.74</v>
      </c>
      <c r="D439" s="156">
        <v>114.9555</v>
      </c>
      <c r="E439" s="160">
        <v>224.83</v>
      </c>
      <c r="F439" s="156">
        <v>110.714</v>
      </c>
      <c r="G439" s="160">
        <v>2858.7000000000003</v>
      </c>
      <c r="H439" s="156">
        <v>171.31180000000001</v>
      </c>
      <c r="I439" s="160">
        <v>1280</v>
      </c>
      <c r="J439" s="156">
        <v>143.51</v>
      </c>
      <c r="K439" s="156">
        <v>139.33000000000001</v>
      </c>
      <c r="L439" s="156">
        <v>144.04</v>
      </c>
      <c r="M439" s="156">
        <v>104.52</v>
      </c>
      <c r="N439" s="156">
        <v>140.77000000000001</v>
      </c>
      <c r="O439" s="156">
        <v>140.9237</v>
      </c>
      <c r="P439" s="156">
        <v>1064.9100000000001</v>
      </c>
      <c r="Q439" s="156">
        <v>137.9</v>
      </c>
      <c r="R439" s="156">
        <v>188.1</v>
      </c>
      <c r="S439" s="156" t="s">
        <v>63</v>
      </c>
      <c r="T439" s="156">
        <v>125.79</v>
      </c>
      <c r="U439" s="156">
        <v>125.79</v>
      </c>
      <c r="V439" s="156">
        <v>113.83</v>
      </c>
      <c r="W439" s="156">
        <v>113.83</v>
      </c>
      <c r="X439" s="156" t="s">
        <v>63</v>
      </c>
      <c r="Y439" s="156">
        <v>137.32160000000002</v>
      </c>
      <c r="Z439" s="156">
        <v>46287.57</v>
      </c>
      <c r="AA439" s="156">
        <v>181.79</v>
      </c>
      <c r="AB439" s="156">
        <v>143</v>
      </c>
      <c r="AC439" s="156">
        <v>191.32</v>
      </c>
      <c r="AD439" s="156">
        <v>146.80590000000001</v>
      </c>
      <c r="AE439" s="156">
        <v>636.20000000000005</v>
      </c>
      <c r="AF439" s="156">
        <v>123.02</v>
      </c>
      <c r="AG439" s="156">
        <v>96.704900000000009</v>
      </c>
      <c r="AH439" s="156">
        <v>466</v>
      </c>
      <c r="AI439" s="156">
        <v>143.45000000000002</v>
      </c>
      <c r="AJ439" s="156">
        <v>119.97</v>
      </c>
      <c r="AK439" s="156">
        <v>153.86000000000001</v>
      </c>
      <c r="AL439" s="156">
        <v>158.56540000000001</v>
      </c>
      <c r="AM439" s="156">
        <v>1709</v>
      </c>
      <c r="AN439" s="40"/>
      <c r="AO439" s="146">
        <v>140.80143321503823</v>
      </c>
      <c r="AP439" s="112">
        <v>1.8617093790417982E-2</v>
      </c>
      <c r="AR439" s="156">
        <v>101.41370000000001</v>
      </c>
      <c r="AS439" s="92">
        <v>89.3</v>
      </c>
      <c r="AT439" s="40"/>
      <c r="AU439" s="104"/>
    </row>
    <row r="440" spans="1:47" ht="30.4" hidden="1" customHeight="1" outlineLevel="1" collapsed="1">
      <c r="A440" s="154">
        <v>43906</v>
      </c>
      <c r="B440" s="159">
        <v>12</v>
      </c>
      <c r="C440" s="156">
        <v>133.74</v>
      </c>
      <c r="D440" s="156">
        <v>122.00630000000001</v>
      </c>
      <c r="E440" s="160">
        <v>238.62</v>
      </c>
      <c r="F440" s="156">
        <v>107.7009</v>
      </c>
      <c r="G440" s="160">
        <v>2909.91</v>
      </c>
      <c r="H440" s="156">
        <v>171.30620000000002</v>
      </c>
      <c r="I440" s="160">
        <v>1280</v>
      </c>
      <c r="J440" s="156">
        <v>145.84</v>
      </c>
      <c r="K440" s="156">
        <v>144.11000000000001</v>
      </c>
      <c r="L440" s="156">
        <v>144.57</v>
      </c>
      <c r="M440" s="156">
        <v>108.4</v>
      </c>
      <c r="N440" s="156">
        <v>143.65</v>
      </c>
      <c r="O440" s="156">
        <v>138.30510000000001</v>
      </c>
      <c r="P440" s="156">
        <v>1050.03</v>
      </c>
      <c r="Q440" s="156">
        <v>137.9</v>
      </c>
      <c r="R440" s="156">
        <v>188.89000000000001</v>
      </c>
      <c r="S440" s="156">
        <v>160.18</v>
      </c>
      <c r="T440" s="156">
        <v>122.4</v>
      </c>
      <c r="U440" s="156">
        <v>122.4</v>
      </c>
      <c r="V440" s="156">
        <v>116.07000000000001</v>
      </c>
      <c r="W440" s="156">
        <v>116.07000000000001</v>
      </c>
      <c r="X440" s="156" t="s">
        <v>63</v>
      </c>
      <c r="Y440" s="156">
        <v>132.72890000000001</v>
      </c>
      <c r="Z440" s="156">
        <v>46268.36</v>
      </c>
      <c r="AA440" s="156">
        <v>181.79</v>
      </c>
      <c r="AB440" s="156">
        <v>145</v>
      </c>
      <c r="AC440" s="156">
        <v>194.15</v>
      </c>
      <c r="AD440" s="156">
        <v>134.00640000000001</v>
      </c>
      <c r="AE440" s="156">
        <v>600.18000000000006</v>
      </c>
      <c r="AF440" s="156">
        <v>123.02</v>
      </c>
      <c r="AG440" s="156">
        <v>95.845399999999998</v>
      </c>
      <c r="AH440" s="156">
        <v>464</v>
      </c>
      <c r="AI440" s="156">
        <v>145.57</v>
      </c>
      <c r="AJ440" s="156">
        <v>119.74000000000001</v>
      </c>
      <c r="AK440" s="156">
        <v>165.08</v>
      </c>
      <c r="AL440" s="156">
        <v>167.54850000000002</v>
      </c>
      <c r="AM440" s="156">
        <v>1843</v>
      </c>
      <c r="AN440" s="40"/>
      <c r="AO440" s="146">
        <v>141.46423881557055</v>
      </c>
      <c r="AP440" s="112">
        <v>4.7073782233455486E-3</v>
      </c>
      <c r="AR440" s="156">
        <v>97.971600000000009</v>
      </c>
      <c r="AS440" s="92">
        <v>89.3</v>
      </c>
      <c r="AT440" s="40"/>
      <c r="AU440" s="104"/>
    </row>
    <row r="441" spans="1:47" ht="30.4" hidden="1" customHeight="1" outlineLevel="1" collapsed="1">
      <c r="A441" s="154">
        <v>43913</v>
      </c>
      <c r="B441" s="159">
        <v>13</v>
      </c>
      <c r="C441" s="156">
        <v>130.89000000000001</v>
      </c>
      <c r="D441" s="156">
        <v>119.3169</v>
      </c>
      <c r="E441" s="160">
        <v>233.36</v>
      </c>
      <c r="F441" s="156">
        <v>109.7933</v>
      </c>
      <c r="G441" s="160">
        <v>3015.05</v>
      </c>
      <c r="H441" s="156">
        <v>171.4442</v>
      </c>
      <c r="I441" s="160">
        <v>1280</v>
      </c>
      <c r="J441" s="156">
        <v>147.01</v>
      </c>
      <c r="K441" s="156">
        <v>144.15</v>
      </c>
      <c r="L441" s="156">
        <v>143.77000000000001</v>
      </c>
      <c r="M441" s="156">
        <v>107.95</v>
      </c>
      <c r="N441" s="156">
        <v>141.31</v>
      </c>
      <c r="O441" s="156">
        <v>134.92590000000001</v>
      </c>
      <c r="P441" s="156">
        <v>1026.8900000000001</v>
      </c>
      <c r="Q441" s="156">
        <v>137.9</v>
      </c>
      <c r="R441" s="156">
        <v>192.86</v>
      </c>
      <c r="S441" s="156">
        <v>160.18</v>
      </c>
      <c r="T441" s="156">
        <v>121.36</v>
      </c>
      <c r="U441" s="156">
        <v>121.36</v>
      </c>
      <c r="V441" s="156">
        <v>117.36</v>
      </c>
      <c r="W441" s="156">
        <v>117.36</v>
      </c>
      <c r="X441" s="156" t="s">
        <v>63</v>
      </c>
      <c r="Y441" s="156">
        <v>141.41849999999999</v>
      </c>
      <c r="Z441" s="156">
        <v>50053.47</v>
      </c>
      <c r="AA441" s="156">
        <v>181.79</v>
      </c>
      <c r="AB441" s="156">
        <v>147</v>
      </c>
      <c r="AC441" s="156">
        <v>192.53</v>
      </c>
      <c r="AD441" s="156">
        <v>126.36150000000001</v>
      </c>
      <c r="AE441" s="156">
        <v>577.1</v>
      </c>
      <c r="AF441" s="156">
        <v>123.02</v>
      </c>
      <c r="AG441" s="156">
        <v>98.945300000000003</v>
      </c>
      <c r="AH441" s="156">
        <v>479</v>
      </c>
      <c r="AI441" s="156">
        <v>155.76</v>
      </c>
      <c r="AJ441" s="156">
        <v>117.42</v>
      </c>
      <c r="AK441" s="156">
        <v>154.15</v>
      </c>
      <c r="AL441" s="156">
        <v>168.87569999999999</v>
      </c>
      <c r="AM441" s="156">
        <v>1863</v>
      </c>
      <c r="AN441" s="40"/>
      <c r="AO441" s="146">
        <v>141.45055521792165</v>
      </c>
      <c r="AP441" s="112">
        <v>-9.6728316382077573E-5</v>
      </c>
      <c r="AR441" s="156">
        <v>97.911300000000011</v>
      </c>
      <c r="AS441" s="92">
        <v>89.3</v>
      </c>
      <c r="AT441" s="40"/>
      <c r="AU441" s="104"/>
    </row>
    <row r="442" spans="1:47" ht="30.4" hidden="1" customHeight="1" outlineLevel="1" collapsed="1">
      <c r="A442" s="154">
        <v>43920</v>
      </c>
      <c r="B442" s="159">
        <v>14</v>
      </c>
      <c r="C442" s="156">
        <v>123.35000000000001</v>
      </c>
      <c r="D442" s="156">
        <v>120.81500000000001</v>
      </c>
      <c r="E442" s="160">
        <v>236.29</v>
      </c>
      <c r="F442" s="156">
        <v>106.2145</v>
      </c>
      <c r="G442" s="160">
        <v>2912.19</v>
      </c>
      <c r="H442" s="156">
        <v>171.44130000000001</v>
      </c>
      <c r="I442" s="160">
        <v>1280</v>
      </c>
      <c r="J442" s="156">
        <v>148.17000000000002</v>
      </c>
      <c r="K442" s="156">
        <v>139.49</v>
      </c>
      <c r="L442" s="156">
        <v>145.11000000000001</v>
      </c>
      <c r="M442" s="156">
        <v>104.16</v>
      </c>
      <c r="N442" s="156">
        <v>136.09</v>
      </c>
      <c r="O442" s="156">
        <v>134.9229</v>
      </c>
      <c r="P442" s="156">
        <v>1028.98</v>
      </c>
      <c r="Q442" s="156">
        <v>137.9</v>
      </c>
      <c r="R442" s="156">
        <v>200.79</v>
      </c>
      <c r="S442" s="156">
        <v>160.18</v>
      </c>
      <c r="T442" s="156">
        <v>125.02</v>
      </c>
      <c r="U442" s="156">
        <v>125.02</v>
      </c>
      <c r="V442" s="156">
        <v>115.14</v>
      </c>
      <c r="W442" s="156">
        <v>115.14</v>
      </c>
      <c r="X442" s="156" t="s">
        <v>63</v>
      </c>
      <c r="Y442" s="156">
        <v>132.81480000000002</v>
      </c>
      <c r="Z442" s="156">
        <v>48150.69</v>
      </c>
      <c r="AA442" s="156">
        <v>174.31</v>
      </c>
      <c r="AB442" s="156">
        <v>147</v>
      </c>
      <c r="AC442" s="156">
        <v>193.41</v>
      </c>
      <c r="AD442" s="156">
        <v>138.51260000000002</v>
      </c>
      <c r="AE442" s="156">
        <v>631.94000000000005</v>
      </c>
      <c r="AF442" s="156">
        <v>121.69</v>
      </c>
      <c r="AG442" s="156">
        <v>99.346600000000009</v>
      </c>
      <c r="AH442" s="156">
        <v>480</v>
      </c>
      <c r="AI442" s="156">
        <v>148.84</v>
      </c>
      <c r="AJ442" s="156">
        <v>120.92</v>
      </c>
      <c r="AK442" s="156">
        <v>161.81</v>
      </c>
      <c r="AL442" s="156">
        <v>147.95420000000001</v>
      </c>
      <c r="AM442" s="156">
        <v>1625</v>
      </c>
      <c r="AN442" s="40"/>
      <c r="AO442" s="146">
        <v>141.69250648774536</v>
      </c>
      <c r="AP442" s="112">
        <v>1.7105006724855709E-3</v>
      </c>
      <c r="AR442" s="156">
        <v>100.9555</v>
      </c>
      <c r="AS442" s="92">
        <v>89.3</v>
      </c>
      <c r="AT442" s="40"/>
      <c r="AU442" s="104"/>
    </row>
    <row r="443" spans="1:47" ht="30.4" hidden="1" customHeight="1" outlineLevel="1" collapsed="1">
      <c r="A443" s="154">
        <v>43927</v>
      </c>
      <c r="B443" s="159">
        <v>15</v>
      </c>
      <c r="C443" s="156">
        <v>106.36</v>
      </c>
      <c r="D443" s="156">
        <v>121.72510000000001</v>
      </c>
      <c r="E443" s="160">
        <v>238.07</v>
      </c>
      <c r="F443" s="156">
        <v>106.6635</v>
      </c>
      <c r="G443" s="160">
        <v>2899.2200000000003</v>
      </c>
      <c r="H443" s="156">
        <v>171.43900000000002</v>
      </c>
      <c r="I443" s="160">
        <v>1280</v>
      </c>
      <c r="J443" s="156">
        <v>140.56</v>
      </c>
      <c r="K443" s="156">
        <v>140.61000000000001</v>
      </c>
      <c r="L443" s="156">
        <v>146.57</v>
      </c>
      <c r="M443" s="156">
        <v>104.16</v>
      </c>
      <c r="N443" s="156">
        <v>135.41</v>
      </c>
      <c r="O443" s="156">
        <v>138.9624</v>
      </c>
      <c r="P443" s="156">
        <v>1059.3600000000001</v>
      </c>
      <c r="Q443" s="156">
        <v>137.9</v>
      </c>
      <c r="R443" s="156">
        <v>202.38</v>
      </c>
      <c r="S443" s="156">
        <v>160.18</v>
      </c>
      <c r="T443" s="156">
        <v>116.64</v>
      </c>
      <c r="U443" s="156">
        <v>116.64</v>
      </c>
      <c r="V443" s="156">
        <v>112.69</v>
      </c>
      <c r="W443" s="156">
        <v>112.69</v>
      </c>
      <c r="X443" s="156" t="s">
        <v>63</v>
      </c>
      <c r="Y443" s="156">
        <v>131.96970000000002</v>
      </c>
      <c r="Z443" s="156">
        <v>47351.29</v>
      </c>
      <c r="AA443" s="156">
        <v>174.31</v>
      </c>
      <c r="AB443" s="156">
        <v>144</v>
      </c>
      <c r="AC443" s="156">
        <v>188.4</v>
      </c>
      <c r="AD443" s="156">
        <v>141.8176</v>
      </c>
      <c r="AE443" s="156">
        <v>646.21</v>
      </c>
      <c r="AF443" s="156">
        <v>121.69</v>
      </c>
      <c r="AG443" s="156">
        <v>98.695900000000009</v>
      </c>
      <c r="AH443" s="156">
        <v>477</v>
      </c>
      <c r="AI443" s="156">
        <v>155.07</v>
      </c>
      <c r="AJ443" s="156">
        <v>116.61</v>
      </c>
      <c r="AK443" s="156">
        <v>162.72</v>
      </c>
      <c r="AL443" s="156">
        <v>154.3783</v>
      </c>
      <c r="AM443" s="156">
        <v>1689</v>
      </c>
      <c r="AN443" s="40"/>
      <c r="AO443" s="146">
        <v>140.32467973827215</v>
      </c>
      <c r="AP443" s="112">
        <v>-9.65348685952927E-3</v>
      </c>
      <c r="AR443" s="156">
        <v>101.74390000000001</v>
      </c>
      <c r="AS443" s="92">
        <v>89.3</v>
      </c>
      <c r="AT443" s="40"/>
      <c r="AU443" s="104"/>
    </row>
    <row r="444" spans="1:47" ht="30.4" hidden="1" customHeight="1" outlineLevel="1" collapsed="1">
      <c r="A444" s="154">
        <v>43934</v>
      </c>
      <c r="B444" s="159">
        <v>16</v>
      </c>
      <c r="C444" s="156">
        <v>100.49000000000001</v>
      </c>
      <c r="D444" s="156">
        <v>115.63040000000001</v>
      </c>
      <c r="E444" s="160">
        <v>226.15</v>
      </c>
      <c r="F444" s="156">
        <v>106.0856</v>
      </c>
      <c r="G444" s="160">
        <v>2865.1</v>
      </c>
      <c r="H444" s="156">
        <v>171.5164</v>
      </c>
      <c r="I444" s="160">
        <v>1280</v>
      </c>
      <c r="J444" s="156">
        <v>132.19999999999999</v>
      </c>
      <c r="K444" s="156">
        <v>138.81</v>
      </c>
      <c r="L444" s="156">
        <v>146.97</v>
      </c>
      <c r="M444" s="156">
        <v>100.33</v>
      </c>
      <c r="N444" s="156">
        <v>135.41</v>
      </c>
      <c r="O444" s="156">
        <v>138.37640000000002</v>
      </c>
      <c r="P444" s="156">
        <v>1051.7</v>
      </c>
      <c r="Q444" s="156">
        <v>137.9</v>
      </c>
      <c r="R444" s="156">
        <v>203.97</v>
      </c>
      <c r="S444" s="156">
        <v>160.18</v>
      </c>
      <c r="T444" s="156">
        <v>116.43</v>
      </c>
      <c r="U444" s="156">
        <v>116.43</v>
      </c>
      <c r="V444" s="156">
        <v>112.15</v>
      </c>
      <c r="W444" s="156">
        <v>112.15</v>
      </c>
      <c r="X444" s="156" t="s">
        <v>63</v>
      </c>
      <c r="Y444" s="156">
        <v>135.1498</v>
      </c>
      <c r="Z444" s="156">
        <v>47566.93</v>
      </c>
      <c r="AA444" s="156">
        <v>174.31</v>
      </c>
      <c r="AB444" s="156">
        <v>139</v>
      </c>
      <c r="AC444" s="156">
        <v>190.1</v>
      </c>
      <c r="AD444" s="156">
        <v>139.22920000000002</v>
      </c>
      <c r="AE444" s="156">
        <v>631.87</v>
      </c>
      <c r="AF444" s="156">
        <v>121.69</v>
      </c>
      <c r="AG444" s="156">
        <v>99.064599999999999</v>
      </c>
      <c r="AH444" s="156">
        <v>479</v>
      </c>
      <c r="AI444" s="156">
        <v>143.65</v>
      </c>
      <c r="AJ444" s="156">
        <v>117.9</v>
      </c>
      <c r="AK444" s="156">
        <v>163.37</v>
      </c>
      <c r="AL444" s="156">
        <v>166.15530000000001</v>
      </c>
      <c r="AM444" s="156">
        <v>1812</v>
      </c>
      <c r="AN444" s="40"/>
      <c r="AO444" s="146">
        <v>138.32958617056667</v>
      </c>
      <c r="AP444" s="112">
        <v>-1.4217695500368444E-2</v>
      </c>
      <c r="AR444" s="156">
        <v>102.3266</v>
      </c>
      <c r="AS444" s="92">
        <v>89.3</v>
      </c>
      <c r="AT444" s="40"/>
      <c r="AU444" s="104"/>
    </row>
    <row r="445" spans="1:47" ht="30.4" hidden="1" customHeight="1" outlineLevel="1" collapsed="1">
      <c r="A445" s="154">
        <v>43941</v>
      </c>
      <c r="B445" s="159">
        <v>17</v>
      </c>
      <c r="C445" s="156">
        <v>100.49000000000001</v>
      </c>
      <c r="D445" s="156">
        <v>105.8237</v>
      </c>
      <c r="E445" s="160">
        <v>206.97</v>
      </c>
      <c r="F445" s="156">
        <v>105.11380000000001</v>
      </c>
      <c r="G445" s="160">
        <v>2877.76</v>
      </c>
      <c r="H445" s="156">
        <v>171.6182</v>
      </c>
      <c r="I445" s="160">
        <v>1280</v>
      </c>
      <c r="J445" s="156">
        <v>124.95</v>
      </c>
      <c r="K445" s="156">
        <v>134.19999999999999</v>
      </c>
      <c r="L445" s="156">
        <v>145.51</v>
      </c>
      <c r="M445" s="156">
        <v>102.10000000000001</v>
      </c>
      <c r="N445" s="156">
        <v>137.32</v>
      </c>
      <c r="O445" s="156">
        <v>135.518</v>
      </c>
      <c r="P445" s="156">
        <v>1024.93</v>
      </c>
      <c r="Q445" s="156">
        <v>137.9</v>
      </c>
      <c r="R445" s="156">
        <v>203.97</v>
      </c>
      <c r="S445" s="156">
        <v>160.18</v>
      </c>
      <c r="T445" s="156">
        <v>117.12</v>
      </c>
      <c r="U445" s="156">
        <v>117.12</v>
      </c>
      <c r="V445" s="156">
        <v>109.37</v>
      </c>
      <c r="W445" s="156">
        <v>109.37</v>
      </c>
      <c r="X445" s="156" t="s">
        <v>63</v>
      </c>
      <c r="Y445" s="156">
        <v>130.10720000000001</v>
      </c>
      <c r="Z445" s="156">
        <v>46176.92</v>
      </c>
      <c r="AA445" s="156">
        <v>174.31</v>
      </c>
      <c r="AB445" s="156">
        <v>134</v>
      </c>
      <c r="AC445" s="156">
        <v>185.79</v>
      </c>
      <c r="AD445" s="156">
        <v>128.22130000000001</v>
      </c>
      <c r="AE445" s="156">
        <v>580.74</v>
      </c>
      <c r="AF445" s="156">
        <v>121.69</v>
      </c>
      <c r="AG445" s="156">
        <v>96.499000000000009</v>
      </c>
      <c r="AH445" s="156">
        <v>467</v>
      </c>
      <c r="AI445" s="156">
        <v>139.55000000000001</v>
      </c>
      <c r="AJ445" s="156">
        <v>116.7</v>
      </c>
      <c r="AK445" s="156">
        <v>166.55</v>
      </c>
      <c r="AL445" s="156">
        <v>162.77450000000002</v>
      </c>
      <c r="AM445" s="156">
        <v>1773</v>
      </c>
      <c r="AN445" s="40"/>
      <c r="AO445" s="146">
        <v>135.78968228900965</v>
      </c>
      <c r="AP445" s="112">
        <v>-1.8361248319106571E-2</v>
      </c>
      <c r="AR445" s="156">
        <v>102.0476</v>
      </c>
      <c r="AS445" s="92">
        <v>89.3</v>
      </c>
      <c r="AT445" s="40"/>
      <c r="AU445" s="104"/>
    </row>
    <row r="446" spans="1:47" ht="30.4" hidden="1" customHeight="1" outlineLevel="1" collapsed="1">
      <c r="A446" s="154">
        <v>43948</v>
      </c>
      <c r="B446" s="159">
        <v>18</v>
      </c>
      <c r="C446" s="156">
        <v>100.73</v>
      </c>
      <c r="D446" s="156">
        <v>99.258600000000001</v>
      </c>
      <c r="E446" s="160">
        <v>194.13</v>
      </c>
      <c r="F446" s="156">
        <v>100.11370000000001</v>
      </c>
      <c r="G446" s="160">
        <v>2719.33</v>
      </c>
      <c r="H446" s="156">
        <v>171.6275</v>
      </c>
      <c r="I446" s="160">
        <v>1280</v>
      </c>
      <c r="J446" s="156">
        <v>117.27</v>
      </c>
      <c r="K446" s="156">
        <v>135.43</v>
      </c>
      <c r="L446" s="156">
        <v>145.77000000000001</v>
      </c>
      <c r="M446" s="156">
        <v>102</v>
      </c>
      <c r="N446" s="156">
        <v>138.92000000000002</v>
      </c>
      <c r="O446" s="156">
        <v>141.79660000000001</v>
      </c>
      <c r="P446" s="156">
        <v>1072.9100000000001</v>
      </c>
      <c r="Q446" s="156">
        <v>137.9</v>
      </c>
      <c r="R446" s="156">
        <v>203.97</v>
      </c>
      <c r="S446" s="156">
        <v>160.18</v>
      </c>
      <c r="T446" s="156">
        <v>116.08</v>
      </c>
      <c r="U446" s="156">
        <v>116.08</v>
      </c>
      <c r="V446" s="156">
        <v>111.99000000000001</v>
      </c>
      <c r="W446" s="156">
        <v>111.99000000000001</v>
      </c>
      <c r="X446" s="156" t="s">
        <v>63</v>
      </c>
      <c r="Y446" s="156">
        <v>127.69070000000001</v>
      </c>
      <c r="Z446" s="156">
        <v>45228.24</v>
      </c>
      <c r="AA446" s="156">
        <v>165.83</v>
      </c>
      <c r="AB446" s="156">
        <v>129</v>
      </c>
      <c r="AC446" s="156">
        <v>186.95000000000002</v>
      </c>
      <c r="AD446" s="156">
        <v>128.00409999999999</v>
      </c>
      <c r="AE446" s="156">
        <v>580.57000000000005</v>
      </c>
      <c r="AF446" s="156">
        <v>121.69</v>
      </c>
      <c r="AG446" s="156">
        <v>92.930800000000005</v>
      </c>
      <c r="AH446" s="156">
        <v>450</v>
      </c>
      <c r="AI446" s="156">
        <v>151.36000000000001</v>
      </c>
      <c r="AJ446" s="156">
        <v>113.41</v>
      </c>
      <c r="AK446" s="156">
        <v>166.34</v>
      </c>
      <c r="AL446" s="156">
        <v>149.54680000000002</v>
      </c>
      <c r="AM446" s="156">
        <v>1607</v>
      </c>
      <c r="AN446" s="40"/>
      <c r="AO446" s="146">
        <v>133.79448802262388</v>
      </c>
      <c r="AP446" s="112">
        <v>-1.4693268536701276E-2</v>
      </c>
      <c r="AR446" s="156">
        <v>102.4868</v>
      </c>
      <c r="AS446" s="92">
        <v>89.3</v>
      </c>
      <c r="AT446" s="40"/>
      <c r="AU446" s="104"/>
    </row>
    <row r="447" spans="1:47" ht="30.4" hidden="1" customHeight="1" outlineLevel="1" collapsed="1">
      <c r="A447" s="154">
        <v>43955</v>
      </c>
      <c r="B447" s="159">
        <v>19</v>
      </c>
      <c r="C447" s="156">
        <v>104.46000000000001</v>
      </c>
      <c r="D447" s="156">
        <v>97.479300000000009</v>
      </c>
      <c r="E447" s="160">
        <v>190.65</v>
      </c>
      <c r="F447" s="156">
        <v>96.200800000000001</v>
      </c>
      <c r="G447" s="160">
        <v>2608.98</v>
      </c>
      <c r="H447" s="156">
        <v>171.56960000000001</v>
      </c>
      <c r="I447" s="160">
        <v>1280</v>
      </c>
      <c r="J447" s="156">
        <v>114.93</v>
      </c>
      <c r="K447" s="156">
        <v>138.81</v>
      </c>
      <c r="L447" s="156">
        <v>144.97</v>
      </c>
      <c r="M447" s="156">
        <v>102.92</v>
      </c>
      <c r="N447" s="156">
        <v>141.31</v>
      </c>
      <c r="O447" s="156">
        <v>138.9032</v>
      </c>
      <c r="P447" s="156">
        <v>1051.3900000000001</v>
      </c>
      <c r="Q447" s="156">
        <v>137.9</v>
      </c>
      <c r="R447" s="156">
        <v>201.59</v>
      </c>
      <c r="S447" s="156">
        <v>160.18</v>
      </c>
      <c r="T447" s="156">
        <v>119.65</v>
      </c>
      <c r="U447" s="156">
        <v>119.65</v>
      </c>
      <c r="V447" s="156">
        <v>112.74000000000001</v>
      </c>
      <c r="W447" s="156">
        <v>112.74000000000001</v>
      </c>
      <c r="X447" s="156" t="s">
        <v>63</v>
      </c>
      <c r="Y447" s="156">
        <v>124.23050000000001</v>
      </c>
      <c r="Z447" s="156">
        <v>43551.12</v>
      </c>
      <c r="AA447" s="156">
        <v>165.83</v>
      </c>
      <c r="AB447" s="156">
        <v>129</v>
      </c>
      <c r="AC447" s="156">
        <v>186.88</v>
      </c>
      <c r="AD447" s="156">
        <v>132.04830000000001</v>
      </c>
      <c r="AE447" s="156">
        <v>600.15</v>
      </c>
      <c r="AF447" s="156">
        <v>121.69</v>
      </c>
      <c r="AG447" s="156">
        <v>90.479700000000008</v>
      </c>
      <c r="AH447" s="156">
        <v>437</v>
      </c>
      <c r="AI447" s="156">
        <v>140.27000000000001</v>
      </c>
      <c r="AJ447" s="156">
        <v>113.22</v>
      </c>
      <c r="AK447" s="156">
        <v>151.88</v>
      </c>
      <c r="AL447" s="156">
        <v>156.61700000000002</v>
      </c>
      <c r="AM447" s="156">
        <v>1669</v>
      </c>
      <c r="AN447" s="40"/>
      <c r="AO447" s="146">
        <v>133.69429217034488</v>
      </c>
      <c r="AP447" s="112">
        <v>-7.4887877490181776E-4</v>
      </c>
      <c r="AR447" s="156">
        <v>102.1966</v>
      </c>
      <c r="AS447" s="92">
        <v>89.3</v>
      </c>
      <c r="AT447" s="40"/>
      <c r="AU447" s="104"/>
    </row>
    <row r="448" spans="1:47" ht="30.4" hidden="1" customHeight="1" outlineLevel="1" collapsed="1">
      <c r="A448" s="154">
        <v>43962</v>
      </c>
      <c r="B448" s="159">
        <v>20</v>
      </c>
      <c r="C448" s="156">
        <v>108.74000000000001</v>
      </c>
      <c r="D448" s="156">
        <v>99.233100000000007</v>
      </c>
      <c r="E448" s="160">
        <v>194.08</v>
      </c>
      <c r="F448" s="156">
        <v>96.198100000000011</v>
      </c>
      <c r="G448" s="160">
        <v>2644.5</v>
      </c>
      <c r="H448" s="156">
        <v>171.63070000000002</v>
      </c>
      <c r="I448" s="160">
        <v>1280</v>
      </c>
      <c r="J448" s="156">
        <v>115.73</v>
      </c>
      <c r="K448" s="156">
        <v>138.86000000000001</v>
      </c>
      <c r="L448" s="156">
        <v>144.67000000000002</v>
      </c>
      <c r="M448" s="156">
        <v>99.12</v>
      </c>
      <c r="N448" s="156">
        <v>143.39000000000001</v>
      </c>
      <c r="O448" s="156">
        <v>136.20150000000001</v>
      </c>
      <c r="P448" s="156">
        <v>1030.6500000000001</v>
      </c>
      <c r="Q448" s="156">
        <v>137.9</v>
      </c>
      <c r="R448" s="156">
        <v>191.27</v>
      </c>
      <c r="S448" s="156">
        <v>160.18</v>
      </c>
      <c r="T448" s="156">
        <v>117.02</v>
      </c>
      <c r="U448" s="156">
        <v>117.02</v>
      </c>
      <c r="V448" s="156">
        <v>109.7</v>
      </c>
      <c r="W448" s="156">
        <v>109.7</v>
      </c>
      <c r="X448" s="156" t="s">
        <v>63</v>
      </c>
      <c r="Y448" s="156">
        <v>123.0506</v>
      </c>
      <c r="Z448" s="156">
        <v>43377.279999999999</v>
      </c>
      <c r="AA448" s="156">
        <v>165.83</v>
      </c>
      <c r="AB448" s="156">
        <v>130</v>
      </c>
      <c r="AC448" s="156">
        <v>184.74</v>
      </c>
      <c r="AD448" s="156">
        <v>120.96740000000001</v>
      </c>
      <c r="AE448" s="156">
        <v>551.48</v>
      </c>
      <c r="AF448" s="156">
        <v>123.02</v>
      </c>
      <c r="AG448" s="156">
        <v>90.185900000000004</v>
      </c>
      <c r="AH448" s="156">
        <v>436</v>
      </c>
      <c r="AI448" s="156">
        <v>138.59</v>
      </c>
      <c r="AJ448" s="156">
        <v>109.03</v>
      </c>
      <c r="AK448" s="156">
        <v>157.91</v>
      </c>
      <c r="AL448" s="156">
        <v>166.83430000000001</v>
      </c>
      <c r="AM448" s="156">
        <v>1772</v>
      </c>
      <c r="AN448" s="40"/>
      <c r="AO448" s="146">
        <v>131.71768816679605</v>
      </c>
      <c r="AP448" s="112">
        <v>-1.4784505542169035E-2</v>
      </c>
      <c r="AR448" s="156">
        <v>101.24730000000001</v>
      </c>
      <c r="AS448" s="92">
        <v>89.3</v>
      </c>
      <c r="AT448" s="40"/>
      <c r="AU448" s="104"/>
    </row>
    <row r="449" spans="1:47" ht="30.4" hidden="1" customHeight="1" outlineLevel="1" collapsed="1">
      <c r="A449" s="154">
        <v>43969</v>
      </c>
      <c r="B449" s="159">
        <v>21</v>
      </c>
      <c r="C449" s="156">
        <v>112.87</v>
      </c>
      <c r="D449" s="156">
        <v>93.864400000000003</v>
      </c>
      <c r="E449" s="160">
        <v>183.58</v>
      </c>
      <c r="F449" s="156">
        <v>99.179000000000002</v>
      </c>
      <c r="G449" s="160">
        <v>2716.81</v>
      </c>
      <c r="H449" s="156">
        <v>171.6574</v>
      </c>
      <c r="I449" s="160">
        <v>1280</v>
      </c>
      <c r="J449" s="156">
        <v>120.77</v>
      </c>
      <c r="K449" s="156">
        <v>140.97</v>
      </c>
      <c r="L449" s="156">
        <v>136.93</v>
      </c>
      <c r="M449" s="156">
        <v>95.01</v>
      </c>
      <c r="N449" s="156">
        <v>140.92000000000002</v>
      </c>
      <c r="O449" s="156">
        <v>135.56540000000001</v>
      </c>
      <c r="P449" s="156">
        <v>1026.9100000000001</v>
      </c>
      <c r="Q449" s="156">
        <v>157.08000000000001</v>
      </c>
      <c r="R449" s="156">
        <v>188.89000000000001</v>
      </c>
      <c r="S449" s="156">
        <v>160.18</v>
      </c>
      <c r="T449" s="156">
        <v>117.72</v>
      </c>
      <c r="U449" s="156">
        <v>117.72</v>
      </c>
      <c r="V449" s="156">
        <v>112.38</v>
      </c>
      <c r="W449" s="156">
        <v>112.38</v>
      </c>
      <c r="X449" s="156" t="s">
        <v>63</v>
      </c>
      <c r="Y449" s="156">
        <v>120.89200000000001</v>
      </c>
      <c r="Z449" s="156">
        <v>42423.41</v>
      </c>
      <c r="AA449" s="156">
        <v>165.83</v>
      </c>
      <c r="AB449" s="156">
        <v>132</v>
      </c>
      <c r="AC449" s="156">
        <v>185.09</v>
      </c>
      <c r="AD449" s="156">
        <v>130.2731</v>
      </c>
      <c r="AE449" s="156">
        <v>591.65</v>
      </c>
      <c r="AF449" s="156">
        <v>123.02</v>
      </c>
      <c r="AG449" s="156">
        <v>90.254900000000006</v>
      </c>
      <c r="AH449" s="156">
        <v>437</v>
      </c>
      <c r="AI449" s="156">
        <v>145.12</v>
      </c>
      <c r="AJ449" s="156">
        <v>109.55</v>
      </c>
      <c r="AK449" s="156">
        <v>158.31</v>
      </c>
      <c r="AL449" s="156">
        <v>168.3563</v>
      </c>
      <c r="AM449" s="156">
        <v>1780</v>
      </c>
      <c r="AN449" s="40"/>
      <c r="AO449" s="146">
        <v>132.41828979704999</v>
      </c>
      <c r="AP449" s="112">
        <v>5.318963914449748E-3</v>
      </c>
      <c r="AR449" s="156">
        <v>99.8797</v>
      </c>
      <c r="AS449" s="92">
        <v>89.3</v>
      </c>
      <c r="AT449" s="40"/>
      <c r="AU449" s="104"/>
    </row>
    <row r="450" spans="1:47" ht="30.4" hidden="1" customHeight="1" outlineLevel="1" collapsed="1">
      <c r="A450" s="154">
        <v>43976</v>
      </c>
      <c r="B450" s="159">
        <v>22</v>
      </c>
      <c r="C450" s="156">
        <v>111.52</v>
      </c>
      <c r="D450" s="156">
        <v>94.028000000000006</v>
      </c>
      <c r="E450" s="160">
        <v>183.9</v>
      </c>
      <c r="F450" s="156">
        <v>99.901499999999999</v>
      </c>
      <c r="G450" s="160">
        <v>2704.02</v>
      </c>
      <c r="H450" s="156">
        <v>171.6755</v>
      </c>
      <c r="I450" s="160">
        <v>1280</v>
      </c>
      <c r="J450" s="156">
        <v>123.16</v>
      </c>
      <c r="K450" s="156">
        <v>139.05000000000001</v>
      </c>
      <c r="L450" s="156">
        <v>130.93</v>
      </c>
      <c r="M450" s="156">
        <v>93.58</v>
      </c>
      <c r="N450" s="156">
        <v>138.01</v>
      </c>
      <c r="O450" s="156">
        <v>132.9631</v>
      </c>
      <c r="P450" s="156">
        <v>1008.74</v>
      </c>
      <c r="Q450" s="156">
        <v>157.08000000000001</v>
      </c>
      <c r="R450" s="156">
        <v>188.89000000000001</v>
      </c>
      <c r="S450" s="156">
        <v>160.18</v>
      </c>
      <c r="T450" s="156">
        <v>118.5</v>
      </c>
      <c r="U450" s="156">
        <v>118.5</v>
      </c>
      <c r="V450" s="156">
        <v>112.68</v>
      </c>
      <c r="W450" s="156">
        <v>112.68</v>
      </c>
      <c r="X450" s="156" t="s">
        <v>63</v>
      </c>
      <c r="Y450" s="156">
        <v>121.131</v>
      </c>
      <c r="Z450" s="156">
        <v>42320.04</v>
      </c>
      <c r="AA450" s="156">
        <v>142.71</v>
      </c>
      <c r="AB450" s="156">
        <v>135</v>
      </c>
      <c r="AC450" s="156">
        <v>185.5</v>
      </c>
      <c r="AD450" s="156">
        <v>126.22410000000001</v>
      </c>
      <c r="AE450" s="156">
        <v>563.23</v>
      </c>
      <c r="AF450" s="156">
        <v>123.02</v>
      </c>
      <c r="AG450" s="156">
        <v>87.513199999999998</v>
      </c>
      <c r="AH450" s="156">
        <v>424</v>
      </c>
      <c r="AI450" s="156">
        <v>138.33000000000001</v>
      </c>
      <c r="AJ450" s="156">
        <v>110.78</v>
      </c>
      <c r="AK450" s="156">
        <v>154.33000000000001</v>
      </c>
      <c r="AL450" s="156">
        <v>169.10050000000001</v>
      </c>
      <c r="AM450" s="156">
        <v>1781</v>
      </c>
      <c r="AN450" s="40"/>
      <c r="AO450" s="146">
        <v>131.77346013086395</v>
      </c>
      <c r="AP450" s="112">
        <v>-4.8696420046984157E-3</v>
      </c>
      <c r="AR450" s="156">
        <v>99.624700000000004</v>
      </c>
      <c r="AS450" s="92">
        <v>89.3</v>
      </c>
      <c r="AT450" s="40"/>
      <c r="AU450" s="104"/>
    </row>
    <row r="451" spans="1:47" ht="30.4" hidden="1" customHeight="1" outlineLevel="1" collapsed="1">
      <c r="A451" s="154">
        <v>43983</v>
      </c>
      <c r="B451" s="159">
        <v>23</v>
      </c>
      <c r="C451" s="156">
        <v>110.81</v>
      </c>
      <c r="D451" s="156">
        <v>83.198700000000002</v>
      </c>
      <c r="E451" s="160">
        <v>162.72</v>
      </c>
      <c r="F451" s="156">
        <v>107.1605</v>
      </c>
      <c r="G451" s="160">
        <v>2860.9700000000003</v>
      </c>
      <c r="H451" s="156">
        <v>171.69220000000001</v>
      </c>
      <c r="I451" s="160">
        <v>1280</v>
      </c>
      <c r="J451" s="156">
        <v>124.33</v>
      </c>
      <c r="K451" s="156">
        <v>139.07</v>
      </c>
      <c r="L451" s="156">
        <v>129.07</v>
      </c>
      <c r="M451" s="156">
        <v>92.850000000000009</v>
      </c>
      <c r="N451" s="156">
        <v>134.33000000000001</v>
      </c>
      <c r="O451" s="156">
        <v>141.23430000000002</v>
      </c>
      <c r="P451" s="156">
        <v>1070.33</v>
      </c>
      <c r="Q451" s="156">
        <v>157.08000000000001</v>
      </c>
      <c r="R451" s="156">
        <v>186.11</v>
      </c>
      <c r="S451" s="156">
        <v>160.18</v>
      </c>
      <c r="T451" s="156">
        <v>122.21000000000001</v>
      </c>
      <c r="U451" s="156">
        <v>122.21000000000001</v>
      </c>
      <c r="V451" s="156">
        <v>111.54</v>
      </c>
      <c r="W451" s="156">
        <v>111.54</v>
      </c>
      <c r="X451" s="156" t="s">
        <v>63</v>
      </c>
      <c r="Y451" s="156">
        <v>123.3917</v>
      </c>
      <c r="Z451" s="156">
        <v>42656.17</v>
      </c>
      <c r="AA451" s="156">
        <v>142.71</v>
      </c>
      <c r="AB451" s="156">
        <v>136</v>
      </c>
      <c r="AC451" s="156">
        <v>186.47</v>
      </c>
      <c r="AD451" s="156">
        <v>134.1593</v>
      </c>
      <c r="AE451" s="156">
        <v>594.37</v>
      </c>
      <c r="AF451" s="156">
        <v>119.05</v>
      </c>
      <c r="AG451" s="156">
        <v>87.78840000000001</v>
      </c>
      <c r="AH451" s="156">
        <v>425</v>
      </c>
      <c r="AI451" s="156">
        <v>139.64000000000001</v>
      </c>
      <c r="AJ451" s="156">
        <v>108.09</v>
      </c>
      <c r="AK451" s="156">
        <v>154.49</v>
      </c>
      <c r="AL451" s="156">
        <v>159.5684</v>
      </c>
      <c r="AM451" s="156">
        <v>1667</v>
      </c>
      <c r="AN451" s="40"/>
      <c r="AO451" s="146">
        <v>131.54279294665631</v>
      </c>
      <c r="AP451" s="112">
        <v>-1.7504828664176575E-3</v>
      </c>
      <c r="AR451" s="156">
        <v>99.778100000000009</v>
      </c>
      <c r="AS451" s="92">
        <v>89.3</v>
      </c>
      <c r="AT451" s="40"/>
      <c r="AU451" s="104"/>
    </row>
    <row r="452" spans="1:47" ht="30.4" hidden="1" customHeight="1" outlineLevel="1" collapsed="1">
      <c r="A452" s="154">
        <v>43990</v>
      </c>
      <c r="B452" s="159">
        <v>24</v>
      </c>
      <c r="C452" s="156">
        <v>109.14</v>
      </c>
      <c r="D452" s="156">
        <v>99.928400000000011</v>
      </c>
      <c r="E452" s="160">
        <v>195.44</v>
      </c>
      <c r="F452" s="156">
        <v>103.68740000000001</v>
      </c>
      <c r="G452" s="160">
        <v>2762.41</v>
      </c>
      <c r="H452" s="156">
        <v>171.68340000000001</v>
      </c>
      <c r="I452" s="160">
        <v>1280</v>
      </c>
      <c r="J452" s="156">
        <v>125.56</v>
      </c>
      <c r="K452" s="156">
        <v>139.44</v>
      </c>
      <c r="L452" s="156">
        <v>131.07</v>
      </c>
      <c r="M452" s="156">
        <v>85.09</v>
      </c>
      <c r="N452" s="156">
        <v>126.64</v>
      </c>
      <c r="O452" s="156">
        <v>138.40540000000001</v>
      </c>
      <c r="P452" s="156">
        <v>1047.47</v>
      </c>
      <c r="Q452" s="156">
        <v>157.08000000000001</v>
      </c>
      <c r="R452" s="156">
        <v>184.13</v>
      </c>
      <c r="S452" s="156">
        <v>160.18</v>
      </c>
      <c r="T452" s="156">
        <v>116.25</v>
      </c>
      <c r="U452" s="156">
        <v>116.25</v>
      </c>
      <c r="V452" s="156">
        <v>112.15</v>
      </c>
      <c r="W452" s="156">
        <v>112.15</v>
      </c>
      <c r="X452" s="156" t="s">
        <v>63</v>
      </c>
      <c r="Y452" s="156">
        <v>123.32560000000001</v>
      </c>
      <c r="Z452" s="156">
        <v>42525.49</v>
      </c>
      <c r="AA452" s="156">
        <v>142.71</v>
      </c>
      <c r="AB452" s="156">
        <v>137</v>
      </c>
      <c r="AC452" s="156">
        <v>183.35</v>
      </c>
      <c r="AD452" s="156">
        <v>137.16890000000001</v>
      </c>
      <c r="AE452" s="156">
        <v>610.29</v>
      </c>
      <c r="AF452" s="156">
        <v>117.72</v>
      </c>
      <c r="AG452" s="156">
        <v>88.511800000000008</v>
      </c>
      <c r="AH452" s="156">
        <v>428</v>
      </c>
      <c r="AI452" s="156">
        <v>136.79</v>
      </c>
      <c r="AJ452" s="156">
        <v>109.83</v>
      </c>
      <c r="AK452" s="156">
        <v>154.6</v>
      </c>
      <c r="AL452" s="156">
        <v>162.22710000000001</v>
      </c>
      <c r="AM452" s="156">
        <v>1697</v>
      </c>
      <c r="AN452" s="40"/>
      <c r="AO452" s="146">
        <v>129.88100585560605</v>
      </c>
      <c r="AP452" s="112">
        <v>-1.2633053121535509E-2</v>
      </c>
      <c r="AR452" s="156">
        <v>99.908100000000005</v>
      </c>
      <c r="AS452" s="92">
        <v>89.3</v>
      </c>
      <c r="AT452" s="40"/>
      <c r="AU452" s="104"/>
    </row>
    <row r="453" spans="1:47" ht="30.4" hidden="1" customHeight="1" outlineLevel="1" collapsed="1">
      <c r="A453" s="154">
        <v>43997</v>
      </c>
      <c r="B453" s="159">
        <v>25</v>
      </c>
      <c r="C453" s="156">
        <v>107.55</v>
      </c>
      <c r="D453" s="156">
        <v>97.550899999999999</v>
      </c>
      <c r="E453" s="160">
        <v>190.79</v>
      </c>
      <c r="F453" s="156">
        <v>100.70060000000001</v>
      </c>
      <c r="G453" s="160">
        <v>2683.83</v>
      </c>
      <c r="H453" s="156">
        <v>171.68200000000002</v>
      </c>
      <c r="I453" s="160">
        <v>1280</v>
      </c>
      <c r="J453" s="156">
        <v>127.16</v>
      </c>
      <c r="K453" s="156">
        <v>135.53</v>
      </c>
      <c r="L453" s="156">
        <v>131.19999999999999</v>
      </c>
      <c r="M453" s="156">
        <v>84.52</v>
      </c>
      <c r="N453" s="156">
        <v>123.27</v>
      </c>
      <c r="O453" s="156">
        <v>132.94570000000002</v>
      </c>
      <c r="P453" s="156">
        <v>1004.61</v>
      </c>
      <c r="Q453" s="156">
        <v>157.08000000000001</v>
      </c>
      <c r="R453" s="156">
        <v>177.38</v>
      </c>
      <c r="S453" s="156">
        <v>160.18</v>
      </c>
      <c r="T453" s="156">
        <v>117.17</v>
      </c>
      <c r="U453" s="156">
        <v>117.17</v>
      </c>
      <c r="V453" s="156">
        <v>112.38</v>
      </c>
      <c r="W453" s="156">
        <v>112.38</v>
      </c>
      <c r="X453" s="156" t="s">
        <v>63</v>
      </c>
      <c r="Y453" s="156">
        <v>126.32990000000001</v>
      </c>
      <c r="Z453" s="156">
        <v>43671.9</v>
      </c>
      <c r="AA453" s="156">
        <v>142.71</v>
      </c>
      <c r="AB453" s="156">
        <v>137</v>
      </c>
      <c r="AC453" s="156">
        <v>184.51</v>
      </c>
      <c r="AD453" s="156">
        <v>135.9298</v>
      </c>
      <c r="AE453" s="156">
        <v>604.41</v>
      </c>
      <c r="AF453" s="156">
        <v>117.72</v>
      </c>
      <c r="AG453" s="156">
        <v>90.331600000000009</v>
      </c>
      <c r="AH453" s="156">
        <v>437</v>
      </c>
      <c r="AI453" s="156">
        <v>136.65</v>
      </c>
      <c r="AJ453" s="156">
        <v>105.10000000000001</v>
      </c>
      <c r="AK453" s="156">
        <v>159.18</v>
      </c>
      <c r="AL453" s="156">
        <v>163.41750000000002</v>
      </c>
      <c r="AM453" s="156">
        <v>1722</v>
      </c>
      <c r="AN453" s="40"/>
      <c r="AO453" s="146">
        <v>128.60426590883884</v>
      </c>
      <c r="AP453" s="112">
        <v>-9.8300743696627668E-3</v>
      </c>
      <c r="AR453" s="156">
        <v>99.355200000000011</v>
      </c>
      <c r="AS453" s="92">
        <v>89.3</v>
      </c>
      <c r="AT453" s="40"/>
      <c r="AU453" s="104"/>
    </row>
    <row r="454" spans="1:47" ht="30.4" hidden="1" customHeight="1" outlineLevel="1" collapsed="1">
      <c r="A454" s="154">
        <v>44004</v>
      </c>
      <c r="B454" s="159">
        <v>26</v>
      </c>
      <c r="C454" s="156">
        <v>105.97</v>
      </c>
      <c r="D454" s="156">
        <v>98.036600000000007</v>
      </c>
      <c r="E454" s="160">
        <v>191.74</v>
      </c>
      <c r="F454" s="156">
        <v>99.194700000000012</v>
      </c>
      <c r="G454" s="160">
        <v>2651.63</v>
      </c>
      <c r="H454" s="156">
        <v>171.73170000000002</v>
      </c>
      <c r="I454" s="160">
        <v>1280</v>
      </c>
      <c r="J454" s="156">
        <v>128.02000000000001</v>
      </c>
      <c r="K454" s="156">
        <v>129.09</v>
      </c>
      <c r="L454" s="156">
        <v>132.53</v>
      </c>
      <c r="M454" s="156">
        <v>83.06</v>
      </c>
      <c r="N454" s="156">
        <v>118.97</v>
      </c>
      <c r="O454" s="156">
        <v>136.12540000000001</v>
      </c>
      <c r="P454" s="156">
        <v>1030.52</v>
      </c>
      <c r="Q454" s="156">
        <v>157.08000000000001</v>
      </c>
      <c r="R454" s="156">
        <v>177.38</v>
      </c>
      <c r="S454" s="156">
        <v>160.18</v>
      </c>
      <c r="T454" s="156">
        <v>115.62</v>
      </c>
      <c r="U454" s="156">
        <v>115.62</v>
      </c>
      <c r="V454" s="156">
        <v>106</v>
      </c>
      <c r="W454" s="156">
        <v>106</v>
      </c>
      <c r="X454" s="156" t="s">
        <v>63</v>
      </c>
      <c r="Y454" s="156">
        <v>121.0527</v>
      </c>
      <c r="Z454" s="156">
        <v>42518.9</v>
      </c>
      <c r="AA454" s="156">
        <v>142.71</v>
      </c>
      <c r="AB454" s="156">
        <v>137</v>
      </c>
      <c r="AC454" s="156">
        <v>185.91</v>
      </c>
      <c r="AD454" s="156">
        <v>132.48740000000001</v>
      </c>
      <c r="AE454" s="156">
        <v>590.29</v>
      </c>
      <c r="AF454" s="156">
        <v>111.11</v>
      </c>
      <c r="AG454" s="156">
        <v>92.096299999999999</v>
      </c>
      <c r="AH454" s="156">
        <v>446</v>
      </c>
      <c r="AI454" s="156">
        <v>138.92000000000002</v>
      </c>
      <c r="AJ454" s="156">
        <v>111.47</v>
      </c>
      <c r="AK454" s="156">
        <v>157.52000000000001</v>
      </c>
      <c r="AL454" s="156">
        <v>170.547</v>
      </c>
      <c r="AM454" s="156">
        <v>1793</v>
      </c>
      <c r="AN454" s="40"/>
      <c r="AO454" s="146">
        <v>127.62509390041032</v>
      </c>
      <c r="AP454" s="112">
        <v>-7.6138377021071069E-3</v>
      </c>
      <c r="AR454" s="156">
        <v>98.738100000000003</v>
      </c>
      <c r="AS454" s="92">
        <v>89.3</v>
      </c>
      <c r="AT454" s="40"/>
      <c r="AU454" s="104"/>
    </row>
    <row r="455" spans="1:47" ht="30.4" hidden="1" customHeight="1" outlineLevel="1" collapsed="1">
      <c r="A455" s="154">
        <v>44011</v>
      </c>
      <c r="B455" s="159">
        <v>27</v>
      </c>
      <c r="C455" s="156">
        <v>106.36</v>
      </c>
      <c r="D455" s="156">
        <v>100.29140000000001</v>
      </c>
      <c r="E455" s="160">
        <v>196.15</v>
      </c>
      <c r="F455" s="156">
        <v>101.212</v>
      </c>
      <c r="G455" s="160">
        <v>2704.21</v>
      </c>
      <c r="H455" s="156">
        <v>171.76400000000001</v>
      </c>
      <c r="I455" s="160">
        <v>1280</v>
      </c>
      <c r="J455" s="156">
        <v>128.02000000000001</v>
      </c>
      <c r="K455" s="156">
        <v>131.36000000000001</v>
      </c>
      <c r="L455" s="156">
        <v>131.19999999999999</v>
      </c>
      <c r="M455" s="156">
        <v>83.73</v>
      </c>
      <c r="N455" s="156">
        <v>117.45</v>
      </c>
      <c r="O455" s="156">
        <v>136.77000000000001</v>
      </c>
      <c r="P455" s="156">
        <v>1034.3</v>
      </c>
      <c r="Q455" s="156">
        <v>157.08000000000001</v>
      </c>
      <c r="R455" s="156">
        <v>177.38</v>
      </c>
      <c r="S455" s="156">
        <v>160.18</v>
      </c>
      <c r="T455" s="156">
        <v>119.39</v>
      </c>
      <c r="U455" s="156">
        <v>119.39</v>
      </c>
      <c r="V455" s="156">
        <v>109.22</v>
      </c>
      <c r="W455" s="156">
        <v>109.22</v>
      </c>
      <c r="X455" s="156" t="s">
        <v>63</v>
      </c>
      <c r="Y455" s="156">
        <v>121.02990000000001</v>
      </c>
      <c r="Z455" s="156">
        <v>42865.67</v>
      </c>
      <c r="AA455" s="156">
        <v>172.49</v>
      </c>
      <c r="AB455" s="156">
        <v>136</v>
      </c>
      <c r="AC455" s="156">
        <v>183.95000000000002</v>
      </c>
      <c r="AD455" s="156">
        <v>130.32420000000002</v>
      </c>
      <c r="AE455" s="156">
        <v>582</v>
      </c>
      <c r="AF455" s="156">
        <v>111.11</v>
      </c>
      <c r="AG455" s="156">
        <v>91.962800000000001</v>
      </c>
      <c r="AH455" s="156">
        <v>445</v>
      </c>
      <c r="AI455" s="156">
        <v>136.67000000000002</v>
      </c>
      <c r="AJ455" s="156">
        <v>112</v>
      </c>
      <c r="AK455" s="156">
        <v>152.42000000000002</v>
      </c>
      <c r="AL455" s="156">
        <v>176.6388</v>
      </c>
      <c r="AM455" s="156">
        <v>1851</v>
      </c>
      <c r="AN455" s="40"/>
      <c r="AO455" s="146">
        <v>127.21586501000002</v>
      </c>
      <c r="AP455" s="112">
        <v>-3.2064923746863983E-3</v>
      </c>
      <c r="AR455" s="156">
        <v>98.556899999999999</v>
      </c>
      <c r="AS455" s="92">
        <v>89.3</v>
      </c>
      <c r="AT455" s="40"/>
      <c r="AU455" s="104"/>
    </row>
    <row r="456" spans="1:47" ht="30.4" hidden="1" customHeight="1" outlineLevel="1" collapsed="1">
      <c r="A456" s="154">
        <v>44018</v>
      </c>
      <c r="B456" s="159">
        <v>28</v>
      </c>
      <c r="C456" s="156">
        <v>105.57000000000001</v>
      </c>
      <c r="D456" s="156">
        <v>100.5369</v>
      </c>
      <c r="E456" s="160">
        <v>196.63</v>
      </c>
      <c r="F456" s="156">
        <v>101.33500000000001</v>
      </c>
      <c r="G456" s="160">
        <v>2704.2400000000002</v>
      </c>
      <c r="H456" s="156">
        <v>171.80680000000001</v>
      </c>
      <c r="I456" s="160">
        <v>1280</v>
      </c>
      <c r="J456" s="156">
        <v>120.83</v>
      </c>
      <c r="K456" s="156">
        <v>139.95000000000002</v>
      </c>
      <c r="L456" s="156">
        <v>134.67000000000002</v>
      </c>
      <c r="M456" s="156">
        <v>84.2</v>
      </c>
      <c r="N456" s="156">
        <v>110.07000000000001</v>
      </c>
      <c r="O456" s="156">
        <v>139.74950000000001</v>
      </c>
      <c r="P456" s="156">
        <v>1054.33</v>
      </c>
      <c r="Q456" s="156">
        <v>157.08000000000001</v>
      </c>
      <c r="R456" s="156">
        <v>177.38</v>
      </c>
      <c r="S456" s="156">
        <v>160.18</v>
      </c>
      <c r="T456" s="156">
        <v>116.75</v>
      </c>
      <c r="U456" s="156">
        <v>116.75</v>
      </c>
      <c r="V456" s="156">
        <v>110.29</v>
      </c>
      <c r="W456" s="156">
        <v>110.29</v>
      </c>
      <c r="X456" s="156" t="s">
        <v>63</v>
      </c>
      <c r="Y456" s="156">
        <v>120.26610000000001</v>
      </c>
      <c r="Z456" s="156">
        <v>42542.239999999998</v>
      </c>
      <c r="AA456" s="156">
        <v>172.49</v>
      </c>
      <c r="AB456" s="156">
        <v>134</v>
      </c>
      <c r="AC456" s="156">
        <v>184.46</v>
      </c>
      <c r="AD456" s="156">
        <v>123.86240000000001</v>
      </c>
      <c r="AE456" s="156">
        <v>553.78</v>
      </c>
      <c r="AF456" s="156">
        <v>111.11</v>
      </c>
      <c r="AG456" s="156">
        <v>91.939400000000006</v>
      </c>
      <c r="AH456" s="156">
        <v>445</v>
      </c>
      <c r="AI456" s="156">
        <v>134.25</v>
      </c>
      <c r="AJ456" s="156">
        <v>108.98</v>
      </c>
      <c r="AK456" s="156">
        <v>149.81</v>
      </c>
      <c r="AL456" s="156">
        <v>176.5436</v>
      </c>
      <c r="AM456" s="156">
        <v>1842</v>
      </c>
      <c r="AN456" s="40"/>
      <c r="AO456" s="146">
        <v>124.48188230000005</v>
      </c>
      <c r="AP456" s="112">
        <v>-2.1490894314046827E-2</v>
      </c>
      <c r="AR456" s="156">
        <v>99.30210000000001</v>
      </c>
      <c r="AS456" s="92">
        <v>89.3</v>
      </c>
      <c r="AT456" s="40"/>
      <c r="AU456" s="104"/>
    </row>
    <row r="457" spans="1:47" ht="30.4" hidden="1" customHeight="1" outlineLevel="1" collapsed="1">
      <c r="A457" s="154">
        <v>44025</v>
      </c>
      <c r="B457" s="159">
        <v>29</v>
      </c>
      <c r="C457" s="156">
        <v>104.06</v>
      </c>
      <c r="D457" s="156">
        <v>85.43310000000001</v>
      </c>
      <c r="E457" s="160">
        <v>167.09</v>
      </c>
      <c r="F457" s="156">
        <v>98.367800000000003</v>
      </c>
      <c r="G457" s="160">
        <v>2622.5</v>
      </c>
      <c r="H457" s="156">
        <v>171.91060000000002</v>
      </c>
      <c r="I457" s="160">
        <v>1280</v>
      </c>
      <c r="J457" s="156">
        <v>118.07000000000001</v>
      </c>
      <c r="K457" s="156">
        <v>137.95000000000002</v>
      </c>
      <c r="L457" s="156">
        <v>135.19999999999999</v>
      </c>
      <c r="M457" s="156">
        <v>83.72</v>
      </c>
      <c r="N457" s="156">
        <v>110.19</v>
      </c>
      <c r="O457" s="156">
        <v>135.39870000000002</v>
      </c>
      <c r="P457" s="156">
        <v>1020.14</v>
      </c>
      <c r="Q457" s="156">
        <v>157.08000000000001</v>
      </c>
      <c r="R457" s="156">
        <v>177.38</v>
      </c>
      <c r="S457" s="156">
        <v>160.18</v>
      </c>
      <c r="T457" s="156">
        <v>122.13</v>
      </c>
      <c r="U457" s="156">
        <v>122.13</v>
      </c>
      <c r="V457" s="156">
        <v>109.10000000000001</v>
      </c>
      <c r="W457" s="156">
        <v>109.10000000000001</v>
      </c>
      <c r="X457" s="156" t="s">
        <v>63</v>
      </c>
      <c r="Y457" s="156">
        <v>124.30410000000001</v>
      </c>
      <c r="Z457" s="156">
        <v>43999.75</v>
      </c>
      <c r="AA457" s="156">
        <v>172.49</v>
      </c>
      <c r="AB457" s="156">
        <v>130</v>
      </c>
      <c r="AC457" s="156">
        <v>184.61</v>
      </c>
      <c r="AD457" s="156">
        <v>126.9569</v>
      </c>
      <c r="AE457" s="156">
        <v>568.68000000000006</v>
      </c>
      <c r="AF457" s="156">
        <v>109.79</v>
      </c>
      <c r="AG457" s="156">
        <v>92.088400000000007</v>
      </c>
      <c r="AH457" s="156">
        <v>446</v>
      </c>
      <c r="AI457" s="156">
        <v>136.94</v>
      </c>
      <c r="AJ457" s="156">
        <v>110.03</v>
      </c>
      <c r="AK457" s="156">
        <v>146.19</v>
      </c>
      <c r="AL457" s="156">
        <v>146.21620000000001</v>
      </c>
      <c r="AM457" s="156">
        <v>1515</v>
      </c>
      <c r="AN457" s="40"/>
      <c r="AO457" s="146">
        <v>122.95510506000001</v>
      </c>
      <c r="AP457" s="112">
        <v>-1.2265055860261831E-2</v>
      </c>
      <c r="AR457" s="156">
        <v>98.618500000000012</v>
      </c>
      <c r="AS457" s="92">
        <v>89.3</v>
      </c>
      <c r="AT457" s="40"/>
      <c r="AU457" s="104"/>
    </row>
    <row r="458" spans="1:47" ht="30.4" hidden="1" customHeight="1" outlineLevel="1" collapsed="1">
      <c r="A458" s="154">
        <v>44032</v>
      </c>
      <c r="B458" s="159">
        <v>30</v>
      </c>
      <c r="C458" s="156">
        <v>102.55</v>
      </c>
      <c r="D458" s="156">
        <v>89.651300000000006</v>
      </c>
      <c r="E458" s="160">
        <v>175.34</v>
      </c>
      <c r="F458" s="156">
        <v>102.8075</v>
      </c>
      <c r="G458" s="160">
        <v>2716.35</v>
      </c>
      <c r="H458" s="156">
        <v>171.93440000000001</v>
      </c>
      <c r="I458" s="160">
        <v>1280</v>
      </c>
      <c r="J458" s="156">
        <v>114.87</v>
      </c>
      <c r="K458" s="156">
        <v>140.15</v>
      </c>
      <c r="L458" s="156">
        <v>136.80000000000001</v>
      </c>
      <c r="M458" s="156">
        <v>83.4</v>
      </c>
      <c r="N458" s="156">
        <v>107.86</v>
      </c>
      <c r="O458" s="156">
        <v>141.0444</v>
      </c>
      <c r="P458" s="156">
        <v>1061.45</v>
      </c>
      <c r="Q458" s="156">
        <v>157.08000000000001</v>
      </c>
      <c r="R458" s="156">
        <v>177.38</v>
      </c>
      <c r="S458" s="156">
        <v>160.18</v>
      </c>
      <c r="T458" s="156">
        <v>116.77</v>
      </c>
      <c r="U458" s="156">
        <v>116.77</v>
      </c>
      <c r="V458" s="156">
        <v>108.94</v>
      </c>
      <c r="W458" s="156">
        <v>108.94</v>
      </c>
      <c r="X458" s="156" t="s">
        <v>63</v>
      </c>
      <c r="Y458" s="156">
        <v>121.56160000000001</v>
      </c>
      <c r="Z458" s="156">
        <v>42502.44</v>
      </c>
      <c r="AA458" s="156">
        <v>172.49</v>
      </c>
      <c r="AB458" s="156">
        <v>127</v>
      </c>
      <c r="AC458" s="156">
        <v>186.64000000000001</v>
      </c>
      <c r="AD458" s="156">
        <v>127.29860000000001</v>
      </c>
      <c r="AE458" s="156">
        <v>564.30000000000007</v>
      </c>
      <c r="AF458" s="156">
        <v>109.79</v>
      </c>
      <c r="AG458" s="156">
        <v>91.982900000000001</v>
      </c>
      <c r="AH458" s="156">
        <v>445</v>
      </c>
      <c r="AI458" s="156">
        <v>132.47999999999999</v>
      </c>
      <c r="AJ458" s="156">
        <v>107.98</v>
      </c>
      <c r="AK458" s="156">
        <v>154.16</v>
      </c>
      <c r="AL458" s="156">
        <v>142.5959</v>
      </c>
      <c r="AM458" s="156">
        <v>1465</v>
      </c>
      <c r="AN458" s="40"/>
      <c r="AO458" s="146">
        <v>121.99203528</v>
      </c>
      <c r="AP458" s="112">
        <v>-7.832694539442242E-3</v>
      </c>
      <c r="AR458" s="156">
        <v>98.286799999999999</v>
      </c>
      <c r="AS458" s="92">
        <v>89.3</v>
      </c>
      <c r="AT458" s="40"/>
      <c r="AU458" s="104"/>
    </row>
    <row r="459" spans="1:47" ht="30.4" hidden="1" customHeight="1" outlineLevel="1" collapsed="1">
      <c r="A459" s="154">
        <v>44039</v>
      </c>
      <c r="B459" s="159">
        <v>31</v>
      </c>
      <c r="C459" s="156">
        <v>100.96000000000001</v>
      </c>
      <c r="D459" s="156">
        <v>95.025100000000009</v>
      </c>
      <c r="E459" s="160">
        <v>185.85</v>
      </c>
      <c r="F459" s="156">
        <v>102.34780000000001</v>
      </c>
      <c r="G459" s="160">
        <v>2684.4500000000003</v>
      </c>
      <c r="H459" s="156">
        <v>167.93340000000001</v>
      </c>
      <c r="I459" s="160">
        <v>1250</v>
      </c>
      <c r="J459" s="156">
        <v>108.85000000000001</v>
      </c>
      <c r="K459" s="156">
        <v>134.18</v>
      </c>
      <c r="L459" s="156">
        <v>137.20000000000002</v>
      </c>
      <c r="M459" s="156">
        <v>82.63</v>
      </c>
      <c r="N459" s="156">
        <v>104.61</v>
      </c>
      <c r="O459" s="156">
        <v>133.9162</v>
      </c>
      <c r="P459" s="156">
        <v>1004.09</v>
      </c>
      <c r="Q459" s="156">
        <v>157.08000000000001</v>
      </c>
      <c r="R459" s="156">
        <v>177.38</v>
      </c>
      <c r="S459" s="156">
        <v>160.18</v>
      </c>
      <c r="T459" s="156">
        <v>116.84</v>
      </c>
      <c r="U459" s="156">
        <v>116.84</v>
      </c>
      <c r="V459" s="156">
        <v>108.48</v>
      </c>
      <c r="W459" s="156">
        <v>108.48</v>
      </c>
      <c r="X459" s="156" t="s">
        <v>63</v>
      </c>
      <c r="Y459" s="156">
        <v>121.471</v>
      </c>
      <c r="Z459" s="156">
        <v>42047</v>
      </c>
      <c r="AA459" s="156">
        <v>163</v>
      </c>
      <c r="AB459" s="156">
        <v>124</v>
      </c>
      <c r="AC459" s="156">
        <v>186.5</v>
      </c>
      <c r="AD459" s="156">
        <v>129.9341</v>
      </c>
      <c r="AE459" s="156">
        <v>572.56000000000006</v>
      </c>
      <c r="AF459" s="156">
        <v>109.79</v>
      </c>
      <c r="AG459" s="156">
        <v>91.256799999999998</v>
      </c>
      <c r="AH459" s="156">
        <v>441</v>
      </c>
      <c r="AI459" s="156">
        <v>126.34</v>
      </c>
      <c r="AJ459" s="156">
        <v>107.4</v>
      </c>
      <c r="AK459" s="156">
        <v>154.97999999999999</v>
      </c>
      <c r="AL459" s="156">
        <v>172.61840000000001</v>
      </c>
      <c r="AM459" s="156">
        <v>1775</v>
      </c>
      <c r="AN459" s="40"/>
      <c r="AO459" s="146">
        <v>121.11991137</v>
      </c>
      <c r="AP459" s="112">
        <v>-7.1490233604044606E-3</v>
      </c>
      <c r="AR459" s="156">
        <v>98.588100000000011</v>
      </c>
      <c r="AS459" s="92">
        <v>89.3</v>
      </c>
      <c r="AT459" s="40"/>
      <c r="AU459" s="104"/>
    </row>
    <row r="460" spans="1:47" ht="30.4" hidden="1" customHeight="1" outlineLevel="1" collapsed="1">
      <c r="A460" s="154">
        <v>44046</v>
      </c>
      <c r="B460" s="159">
        <v>32</v>
      </c>
      <c r="C460" s="156">
        <v>99.38</v>
      </c>
      <c r="D460" s="156">
        <v>102.173</v>
      </c>
      <c r="E460" s="160">
        <v>199.83</v>
      </c>
      <c r="F460" s="156">
        <v>101.8045</v>
      </c>
      <c r="G460" s="160">
        <v>2669.78</v>
      </c>
      <c r="H460" s="156">
        <v>167.83540000000002</v>
      </c>
      <c r="I460" s="160">
        <v>1250</v>
      </c>
      <c r="J460" s="156">
        <v>107.62</v>
      </c>
      <c r="K460" s="156">
        <v>135.22</v>
      </c>
      <c r="L460" s="156">
        <v>137.20000000000002</v>
      </c>
      <c r="M460" s="156">
        <v>82.460000000000008</v>
      </c>
      <c r="N460" s="156">
        <v>102.02</v>
      </c>
      <c r="O460" s="156">
        <v>141.57300000000001</v>
      </c>
      <c r="P460" s="156">
        <v>1057.3600000000001</v>
      </c>
      <c r="Q460" s="156">
        <v>157.08000000000001</v>
      </c>
      <c r="R460" s="156">
        <v>177.38</v>
      </c>
      <c r="S460" s="156">
        <v>160.18</v>
      </c>
      <c r="T460" s="156">
        <v>117.58</v>
      </c>
      <c r="U460" s="156">
        <v>117.58</v>
      </c>
      <c r="V460" s="156">
        <v>107.9</v>
      </c>
      <c r="W460" s="156">
        <v>107.9</v>
      </c>
      <c r="X460" s="156" t="s">
        <v>63</v>
      </c>
      <c r="Y460" s="156">
        <v>124.3387</v>
      </c>
      <c r="Z460" s="156">
        <v>42949.97</v>
      </c>
      <c r="AA460" s="156">
        <v>163</v>
      </c>
      <c r="AB460" s="156">
        <v>121</v>
      </c>
      <c r="AC460" s="156">
        <v>186.09</v>
      </c>
      <c r="AD460" s="156">
        <v>127.96340000000001</v>
      </c>
      <c r="AE460" s="156">
        <v>563.88</v>
      </c>
      <c r="AF460" s="156">
        <v>109.79</v>
      </c>
      <c r="AG460" s="156">
        <v>91.201599999999999</v>
      </c>
      <c r="AH460" s="156">
        <v>441</v>
      </c>
      <c r="AI460" s="156">
        <v>135.47999999999999</v>
      </c>
      <c r="AJ460" s="156">
        <v>102.64</v>
      </c>
      <c r="AK460" s="156">
        <v>147.85</v>
      </c>
      <c r="AL460" s="156">
        <v>180.24780000000001</v>
      </c>
      <c r="AM460" s="156">
        <v>1857</v>
      </c>
      <c r="AN460" s="40"/>
      <c r="AO460" s="146">
        <v>120.31928001</v>
      </c>
      <c r="AP460" s="112">
        <v>-6.6102373337626474E-3</v>
      </c>
      <c r="AR460" s="156">
        <v>109.46000000000001</v>
      </c>
      <c r="AS460" s="92">
        <v>98.740000000000009</v>
      </c>
      <c r="AT460" s="40"/>
      <c r="AU460" s="104"/>
    </row>
    <row r="461" spans="1:47" ht="30.4" hidden="1" customHeight="1" outlineLevel="1" collapsed="1">
      <c r="A461" s="154">
        <v>44053</v>
      </c>
      <c r="B461" s="159">
        <v>33</v>
      </c>
      <c r="C461" s="156">
        <v>98.43</v>
      </c>
      <c r="D461" s="156">
        <v>105.25620000000001</v>
      </c>
      <c r="E461" s="160">
        <v>205.86</v>
      </c>
      <c r="F461" s="156">
        <v>100.3669</v>
      </c>
      <c r="G461" s="160">
        <v>2625.2400000000002</v>
      </c>
      <c r="H461" s="156">
        <v>167.8441</v>
      </c>
      <c r="I461" s="160">
        <v>1250</v>
      </c>
      <c r="J461" s="156">
        <v>104.42</v>
      </c>
      <c r="K461" s="156">
        <v>133.34</v>
      </c>
      <c r="L461" s="156">
        <v>136.80000000000001</v>
      </c>
      <c r="M461" s="156">
        <v>82.99</v>
      </c>
      <c r="N461" s="156">
        <v>98.77</v>
      </c>
      <c r="O461" s="156">
        <v>140.8801</v>
      </c>
      <c r="P461" s="156">
        <v>1056.48</v>
      </c>
      <c r="Q461" s="156">
        <v>157.08000000000001</v>
      </c>
      <c r="R461" s="156">
        <v>177.38</v>
      </c>
      <c r="S461" s="156">
        <v>160.18</v>
      </c>
      <c r="T461" s="156">
        <v>117.18</v>
      </c>
      <c r="U461" s="156">
        <v>117.18</v>
      </c>
      <c r="V461" s="156">
        <v>108.27</v>
      </c>
      <c r="W461" s="156">
        <v>108.27</v>
      </c>
      <c r="X461" s="156" t="s">
        <v>63</v>
      </c>
      <c r="Y461" s="156">
        <v>123.10510000000001</v>
      </c>
      <c r="Z461" s="156">
        <v>42531.92</v>
      </c>
      <c r="AA461" s="156">
        <v>163</v>
      </c>
      <c r="AB461" s="156">
        <v>118</v>
      </c>
      <c r="AC461" s="156">
        <v>186.08</v>
      </c>
      <c r="AD461" s="156">
        <v>127.5086</v>
      </c>
      <c r="AE461" s="156">
        <v>561.20000000000005</v>
      </c>
      <c r="AF461" s="156">
        <v>109.79</v>
      </c>
      <c r="AG461" s="156">
        <v>90.986200000000011</v>
      </c>
      <c r="AH461" s="156">
        <v>440</v>
      </c>
      <c r="AI461" s="156">
        <v>137.89000000000001</v>
      </c>
      <c r="AJ461" s="156">
        <v>106.34</v>
      </c>
      <c r="AK461" s="156">
        <v>155.32</v>
      </c>
      <c r="AL461" s="156">
        <v>173.75300000000001</v>
      </c>
      <c r="AM461" s="156">
        <v>1787</v>
      </c>
      <c r="AN461" s="40"/>
      <c r="AO461" s="146">
        <v>119.07099634000004</v>
      </c>
      <c r="AP461" s="112">
        <v>-1.0374760137329742E-2</v>
      </c>
      <c r="AR461" s="156">
        <v>109.4393</v>
      </c>
      <c r="AS461" s="92">
        <v>98.740000000000009</v>
      </c>
      <c r="AT461" s="40"/>
      <c r="AU461" s="104"/>
    </row>
    <row r="462" spans="1:47" ht="30.4" hidden="1" customHeight="1" outlineLevel="1" collapsed="1">
      <c r="A462" s="154">
        <v>44060</v>
      </c>
      <c r="B462" s="159">
        <v>34</v>
      </c>
      <c r="C462" s="156">
        <v>97.31</v>
      </c>
      <c r="D462" s="156">
        <v>103.20580000000001</v>
      </c>
      <c r="E462" s="160">
        <v>201.85</v>
      </c>
      <c r="F462" s="156">
        <v>103.1324</v>
      </c>
      <c r="G462" s="160">
        <v>2692.3</v>
      </c>
      <c r="H462" s="156">
        <v>167.8844</v>
      </c>
      <c r="I462" s="160">
        <v>1250</v>
      </c>
      <c r="J462" s="156">
        <v>102.83</v>
      </c>
      <c r="K462" s="156">
        <v>138.31</v>
      </c>
      <c r="L462" s="156">
        <v>137.72999999999999</v>
      </c>
      <c r="M462" s="156">
        <v>83.66</v>
      </c>
      <c r="N462" s="156">
        <v>100.93</v>
      </c>
      <c r="O462" s="156">
        <v>132.3159</v>
      </c>
      <c r="P462" s="156">
        <v>996.38</v>
      </c>
      <c r="Q462" s="156">
        <v>157.08000000000001</v>
      </c>
      <c r="R462" s="156">
        <v>177.38</v>
      </c>
      <c r="S462" s="156">
        <v>160.18</v>
      </c>
      <c r="T462" s="156">
        <v>116.08</v>
      </c>
      <c r="U462" s="156">
        <v>116.08</v>
      </c>
      <c r="V462" s="156">
        <v>109.57000000000001</v>
      </c>
      <c r="W462" s="156">
        <v>109.57000000000001</v>
      </c>
      <c r="X462" s="156" t="s">
        <v>63</v>
      </c>
      <c r="Y462" s="156">
        <v>121.3694</v>
      </c>
      <c r="Z462" s="156">
        <v>42410.46</v>
      </c>
      <c r="AA462" s="156">
        <v>163</v>
      </c>
      <c r="AB462" s="156">
        <v>117</v>
      </c>
      <c r="AC462" s="156">
        <v>187.11</v>
      </c>
      <c r="AD462" s="156">
        <v>127.97250000000001</v>
      </c>
      <c r="AE462" s="156">
        <v>562.41</v>
      </c>
      <c r="AF462" s="156">
        <v>109.79</v>
      </c>
      <c r="AG462" s="156">
        <v>90.532700000000006</v>
      </c>
      <c r="AH462" s="156">
        <v>438</v>
      </c>
      <c r="AI462" s="156">
        <v>130.07</v>
      </c>
      <c r="AJ462" s="156">
        <v>103.25</v>
      </c>
      <c r="AK462" s="156">
        <v>153.86000000000001</v>
      </c>
      <c r="AL462" s="156">
        <v>160.5789</v>
      </c>
      <c r="AM462" s="156">
        <v>1659</v>
      </c>
      <c r="AN462" s="40"/>
      <c r="AO462" s="146">
        <v>118.74704319000003</v>
      </c>
      <c r="AP462" s="112">
        <v>-2.7206722036235975E-3</v>
      </c>
      <c r="AR462" s="156">
        <v>109.50240000000001</v>
      </c>
      <c r="AS462" s="92">
        <v>98.740000000000009</v>
      </c>
      <c r="AT462" s="40"/>
      <c r="AU462" s="104"/>
    </row>
    <row r="463" spans="1:47" ht="30.4" hidden="1" customHeight="1" outlineLevel="1" collapsed="1">
      <c r="A463" s="154">
        <v>44067</v>
      </c>
      <c r="B463" s="159">
        <v>35</v>
      </c>
      <c r="C463" s="156">
        <v>97</v>
      </c>
      <c r="D463" s="156">
        <v>106.1151</v>
      </c>
      <c r="E463" s="160">
        <v>207.54</v>
      </c>
      <c r="F463" s="156">
        <v>101.85310000000001</v>
      </c>
      <c r="G463" s="160">
        <v>2666.12</v>
      </c>
      <c r="H463" s="156">
        <v>167.93180000000001</v>
      </c>
      <c r="I463" s="160">
        <v>1250</v>
      </c>
      <c r="J463" s="156">
        <v>101.23</v>
      </c>
      <c r="K463" s="156">
        <v>133.68</v>
      </c>
      <c r="L463" s="156">
        <v>142.80000000000001</v>
      </c>
      <c r="M463" s="156">
        <v>83.53</v>
      </c>
      <c r="N463" s="156">
        <v>102.56</v>
      </c>
      <c r="O463" s="156">
        <v>132.57080000000002</v>
      </c>
      <c r="P463" s="156">
        <v>997.97</v>
      </c>
      <c r="Q463" s="156">
        <v>157.08000000000001</v>
      </c>
      <c r="R463" s="156">
        <v>177.38</v>
      </c>
      <c r="S463" s="156">
        <v>160.18</v>
      </c>
      <c r="T463" s="156">
        <v>116.55</v>
      </c>
      <c r="U463" s="156">
        <v>116.55</v>
      </c>
      <c r="V463" s="156">
        <v>106.44</v>
      </c>
      <c r="W463" s="156">
        <v>106.44</v>
      </c>
      <c r="X463" s="156" t="s">
        <v>63</v>
      </c>
      <c r="Y463" s="156">
        <v>121.15360000000001</v>
      </c>
      <c r="Z463" s="156">
        <v>42854.61</v>
      </c>
      <c r="AA463" s="156">
        <v>161.49</v>
      </c>
      <c r="AB463" s="156">
        <v>116</v>
      </c>
      <c r="AC463" s="156">
        <v>190.69</v>
      </c>
      <c r="AD463" s="156">
        <v>129.68940000000001</v>
      </c>
      <c r="AE463" s="156">
        <v>570.25</v>
      </c>
      <c r="AF463" s="156">
        <v>109.79</v>
      </c>
      <c r="AG463" s="156">
        <v>90.900500000000008</v>
      </c>
      <c r="AH463" s="156">
        <v>440</v>
      </c>
      <c r="AI463" s="156">
        <v>136.63</v>
      </c>
      <c r="AJ463" s="156">
        <v>109.59</v>
      </c>
      <c r="AK463" s="156">
        <v>155.57</v>
      </c>
      <c r="AL463" s="156">
        <v>166.53820000000002</v>
      </c>
      <c r="AM463" s="156">
        <v>1719</v>
      </c>
      <c r="AN463" s="40"/>
      <c r="AO463" s="146">
        <v>119.18919603000002</v>
      </c>
      <c r="AP463" s="112">
        <v>3.723485049581754E-3</v>
      </c>
      <c r="AR463" s="156">
        <v>110.0595</v>
      </c>
      <c r="AS463" s="92">
        <v>98.740000000000009</v>
      </c>
      <c r="AT463" s="40"/>
      <c r="AU463" s="104"/>
    </row>
    <row r="464" spans="1:47" ht="30.4" hidden="1" customHeight="1" outlineLevel="1" collapsed="1">
      <c r="A464" s="154">
        <v>44074</v>
      </c>
      <c r="B464" s="159">
        <v>36</v>
      </c>
      <c r="C464" s="156">
        <v>97</v>
      </c>
      <c r="D464" s="156">
        <v>104.14660000000001</v>
      </c>
      <c r="E464" s="160">
        <v>203.69</v>
      </c>
      <c r="F464" s="156">
        <v>99.438700000000011</v>
      </c>
      <c r="G464" s="160">
        <v>2616.8000000000002</v>
      </c>
      <c r="H464" s="156">
        <v>167.96850000000001</v>
      </c>
      <c r="I464" s="160">
        <v>1250</v>
      </c>
      <c r="J464" s="156">
        <v>100.8</v>
      </c>
      <c r="K464" s="156">
        <v>134.34</v>
      </c>
      <c r="L464" s="156">
        <v>140.53</v>
      </c>
      <c r="M464" s="156">
        <v>86.09</v>
      </c>
      <c r="N464" s="156">
        <v>104.76</v>
      </c>
      <c r="O464" s="156">
        <v>139.73320000000001</v>
      </c>
      <c r="P464" s="156">
        <v>1052.68</v>
      </c>
      <c r="Q464" s="156">
        <v>157.08000000000001</v>
      </c>
      <c r="R464" s="156">
        <v>178.17000000000002</v>
      </c>
      <c r="S464" s="156">
        <v>160.18</v>
      </c>
      <c r="T464" s="156">
        <v>114.12</v>
      </c>
      <c r="U464" s="156">
        <v>114.12</v>
      </c>
      <c r="V464" s="156">
        <v>109.82000000000001</v>
      </c>
      <c r="W464" s="156">
        <v>109.82000000000001</v>
      </c>
      <c r="X464" s="156" t="s">
        <v>63</v>
      </c>
      <c r="Y464" s="156">
        <v>121.63940000000001</v>
      </c>
      <c r="Z464" s="156">
        <v>43438.47</v>
      </c>
      <c r="AA464" s="156">
        <v>161.49</v>
      </c>
      <c r="AB464" s="156">
        <v>116</v>
      </c>
      <c r="AC464" s="156">
        <v>187.88</v>
      </c>
      <c r="AD464" s="156">
        <v>124.06270000000001</v>
      </c>
      <c r="AE464" s="156">
        <v>548.18000000000006</v>
      </c>
      <c r="AF464" s="156">
        <v>109.79</v>
      </c>
      <c r="AG464" s="156">
        <v>90.817100000000011</v>
      </c>
      <c r="AH464" s="156">
        <v>440</v>
      </c>
      <c r="AI464" s="156">
        <v>138.64000000000001</v>
      </c>
      <c r="AJ464" s="156">
        <v>109.47</v>
      </c>
      <c r="AK464" s="156">
        <v>154.74</v>
      </c>
      <c r="AL464" s="156">
        <v>171.7732</v>
      </c>
      <c r="AM464" s="156">
        <v>1774</v>
      </c>
      <c r="AN464" s="40"/>
      <c r="AO464" s="146">
        <v>119.39045285000002</v>
      </c>
      <c r="AP464" s="112">
        <v>1.6885491865330504E-3</v>
      </c>
      <c r="AR464" s="156">
        <v>110.64670000000001</v>
      </c>
      <c r="AS464" s="92">
        <v>98.740000000000009</v>
      </c>
      <c r="AT464" s="40"/>
      <c r="AU464" s="104"/>
    </row>
    <row r="465" spans="1:47" ht="30.4" hidden="1" customHeight="1" outlineLevel="1" collapsed="1">
      <c r="A465" s="154">
        <v>44081</v>
      </c>
      <c r="B465" s="159">
        <v>37</v>
      </c>
      <c r="C465" s="156">
        <v>99.77</v>
      </c>
      <c r="D465" s="156">
        <v>110.98270000000001</v>
      </c>
      <c r="E465" s="160">
        <v>217.06</v>
      </c>
      <c r="F465" s="156">
        <v>94.904600000000002</v>
      </c>
      <c r="G465" s="160">
        <v>2517.14</v>
      </c>
      <c r="H465" s="156">
        <v>168.00040000000001</v>
      </c>
      <c r="I465" s="160">
        <v>1250</v>
      </c>
      <c r="J465" s="156">
        <v>101.23</v>
      </c>
      <c r="K465" s="156">
        <v>132.71</v>
      </c>
      <c r="L465" s="156">
        <v>135.19999999999999</v>
      </c>
      <c r="M465" s="156">
        <v>87.570000000000007</v>
      </c>
      <c r="N465" s="156">
        <v>111.7</v>
      </c>
      <c r="O465" s="156">
        <v>134.3878</v>
      </c>
      <c r="P465" s="156">
        <v>1012.9</v>
      </c>
      <c r="Q465" s="156">
        <v>157.08000000000001</v>
      </c>
      <c r="R465" s="156">
        <v>178.97</v>
      </c>
      <c r="S465" s="156">
        <v>160.18</v>
      </c>
      <c r="T465" s="156">
        <v>110.83</v>
      </c>
      <c r="U465" s="156">
        <v>110.83</v>
      </c>
      <c r="V465" s="156">
        <v>108.7</v>
      </c>
      <c r="W465" s="156">
        <v>108.7</v>
      </c>
      <c r="X465" s="156" t="s">
        <v>63</v>
      </c>
      <c r="Y465" s="156">
        <v>120.8601</v>
      </c>
      <c r="Z465" s="156">
        <v>43349.06</v>
      </c>
      <c r="AA465" s="156">
        <v>161.49</v>
      </c>
      <c r="AB465" s="156">
        <v>116</v>
      </c>
      <c r="AC465" s="156">
        <v>189.96</v>
      </c>
      <c r="AD465" s="156">
        <v>121.67930000000001</v>
      </c>
      <c r="AE465" s="156">
        <v>541.4</v>
      </c>
      <c r="AF465" s="156">
        <v>109.79</v>
      </c>
      <c r="AG465" s="156">
        <v>92.025900000000007</v>
      </c>
      <c r="AH465" s="156">
        <v>447</v>
      </c>
      <c r="AI465" s="156">
        <v>137.35</v>
      </c>
      <c r="AJ465" s="156">
        <v>108.26</v>
      </c>
      <c r="AK465" s="156">
        <v>154.9</v>
      </c>
      <c r="AL465" s="156">
        <v>151.69550000000001</v>
      </c>
      <c r="AM465" s="156">
        <v>1573</v>
      </c>
      <c r="AN465" s="40"/>
      <c r="AO465" s="146">
        <v>120.02883309000005</v>
      </c>
      <c r="AP465" s="112">
        <v>5.3469957166683013E-3</v>
      </c>
      <c r="AR465" s="156">
        <v>108.46600000000001</v>
      </c>
      <c r="AS465" s="92">
        <v>98.740000000000009</v>
      </c>
      <c r="AT465" s="40"/>
      <c r="AU465" s="104"/>
    </row>
    <row r="466" spans="1:47" ht="30.4" hidden="1" customHeight="1" outlineLevel="1" collapsed="1">
      <c r="A466" s="154">
        <v>44088</v>
      </c>
      <c r="B466" s="159">
        <v>38</v>
      </c>
      <c r="C466" s="156">
        <v>102.87</v>
      </c>
      <c r="D466" s="156">
        <v>107.77690000000001</v>
      </c>
      <c r="E466" s="160">
        <v>210.79</v>
      </c>
      <c r="F466" s="156">
        <v>102.07050000000001</v>
      </c>
      <c r="G466" s="160">
        <v>2726.4500000000003</v>
      </c>
      <c r="H466" s="156">
        <v>168.0127</v>
      </c>
      <c r="I466" s="160">
        <v>1250</v>
      </c>
      <c r="J466" s="156">
        <v>101.60000000000001</v>
      </c>
      <c r="K466" s="156">
        <v>136.9</v>
      </c>
      <c r="L466" s="156">
        <v>137.20000000000002</v>
      </c>
      <c r="M466" s="156">
        <v>92.25</v>
      </c>
      <c r="N466" s="156">
        <v>117.91</v>
      </c>
      <c r="O466" s="156">
        <v>130.90280000000001</v>
      </c>
      <c r="P466" s="156">
        <v>987</v>
      </c>
      <c r="Q466" s="156">
        <v>157.08000000000001</v>
      </c>
      <c r="R466" s="156">
        <v>181.35</v>
      </c>
      <c r="S466" s="156">
        <v>160.18</v>
      </c>
      <c r="T466" s="156">
        <v>111.85000000000001</v>
      </c>
      <c r="U466" s="156">
        <v>111.85000000000001</v>
      </c>
      <c r="V466" s="156">
        <v>107.71000000000001</v>
      </c>
      <c r="W466" s="156">
        <v>107.71000000000001</v>
      </c>
      <c r="X466" s="156" t="s">
        <v>63</v>
      </c>
      <c r="Y466" s="156">
        <v>118.1545</v>
      </c>
      <c r="Z466" s="156">
        <v>42429.62</v>
      </c>
      <c r="AA466" s="156">
        <v>161.49</v>
      </c>
      <c r="AB466" s="156">
        <v>117</v>
      </c>
      <c r="AC466" s="156">
        <v>189.29</v>
      </c>
      <c r="AD466" s="156">
        <v>128.16370000000001</v>
      </c>
      <c r="AE466" s="156">
        <v>570.66</v>
      </c>
      <c r="AF466" s="156">
        <v>109.79</v>
      </c>
      <c r="AG466" s="156">
        <v>92.210300000000004</v>
      </c>
      <c r="AH466" s="156">
        <v>448</v>
      </c>
      <c r="AI466" s="156">
        <v>136.42000000000002</v>
      </c>
      <c r="AJ466" s="156">
        <v>109.44</v>
      </c>
      <c r="AK466" s="156">
        <v>154.30000000000001</v>
      </c>
      <c r="AL466" s="156">
        <v>162.09110000000001</v>
      </c>
      <c r="AM466" s="156">
        <v>1686</v>
      </c>
      <c r="AN466" s="40"/>
      <c r="AO466" s="146">
        <v>122.91612704000001</v>
      </c>
      <c r="AP466" s="112">
        <v>2.4055003082759319E-2</v>
      </c>
      <c r="AR466" s="156">
        <v>107.61320000000001</v>
      </c>
      <c r="AS466" s="92">
        <v>98.740000000000009</v>
      </c>
      <c r="AT466" s="40"/>
      <c r="AU466" s="104"/>
    </row>
    <row r="467" spans="1:47" ht="30.4" hidden="1" customHeight="1" outlineLevel="1" collapsed="1">
      <c r="A467" s="154">
        <v>44095</v>
      </c>
      <c r="B467" s="159">
        <v>39</v>
      </c>
      <c r="C467" s="156">
        <v>106.52</v>
      </c>
      <c r="D467" s="156">
        <v>107.98650000000001</v>
      </c>
      <c r="E467" s="160">
        <v>211.20000000000002</v>
      </c>
      <c r="F467" s="156">
        <v>102.23610000000001</v>
      </c>
      <c r="G467" s="160">
        <v>2759.03</v>
      </c>
      <c r="H467" s="156">
        <v>167.94240000000002</v>
      </c>
      <c r="I467" s="160">
        <v>1250</v>
      </c>
      <c r="J467" s="156">
        <v>103.93</v>
      </c>
      <c r="K467" s="156">
        <v>139.55000000000001</v>
      </c>
      <c r="L467" s="156">
        <v>135.07</v>
      </c>
      <c r="M467" s="156">
        <v>90.16</v>
      </c>
      <c r="N467" s="156">
        <v>118.48</v>
      </c>
      <c r="O467" s="156">
        <v>136.28829999999999</v>
      </c>
      <c r="P467" s="156">
        <v>1028.56</v>
      </c>
      <c r="Q467" s="156">
        <v>157.08000000000001</v>
      </c>
      <c r="R467" s="156">
        <v>181.35</v>
      </c>
      <c r="S467" s="156" t="s">
        <v>63</v>
      </c>
      <c r="T467" s="156">
        <v>113.75</v>
      </c>
      <c r="U467" s="156">
        <v>113.75</v>
      </c>
      <c r="V467" s="156">
        <v>107.95</v>
      </c>
      <c r="W467" s="156">
        <v>107.95</v>
      </c>
      <c r="X467" s="156" t="s">
        <v>63</v>
      </c>
      <c r="Y467" s="156">
        <v>118.19810000000001</v>
      </c>
      <c r="Z467" s="156">
        <v>42917.57</v>
      </c>
      <c r="AA467" s="156">
        <v>160.58000000000001</v>
      </c>
      <c r="AB467" s="156">
        <v>118</v>
      </c>
      <c r="AC467" s="156">
        <v>189.85</v>
      </c>
      <c r="AD467" s="156">
        <v>123.2278</v>
      </c>
      <c r="AE467" s="156">
        <v>555.9</v>
      </c>
      <c r="AF467" s="156">
        <v>109.79</v>
      </c>
      <c r="AG467" s="156">
        <v>93.472999999999999</v>
      </c>
      <c r="AH467" s="156">
        <v>455</v>
      </c>
      <c r="AI467" s="156">
        <v>139.46</v>
      </c>
      <c r="AJ467" s="156">
        <v>107.92</v>
      </c>
      <c r="AK467" s="156">
        <v>155.15</v>
      </c>
      <c r="AL467" s="156">
        <v>154.8854</v>
      </c>
      <c r="AM467" s="156">
        <v>1626</v>
      </c>
      <c r="AN467" s="40"/>
      <c r="AO467" s="146">
        <v>122.74878492000002</v>
      </c>
      <c r="AP467" s="112">
        <v>-1.3614333938908318E-3</v>
      </c>
      <c r="AR467" s="156">
        <v>107.91800000000001</v>
      </c>
      <c r="AS467" s="92">
        <v>98.740000000000009</v>
      </c>
      <c r="AT467" s="40"/>
      <c r="AU467" s="104"/>
    </row>
    <row r="468" spans="1:47" ht="30.4" hidden="1" customHeight="1" outlineLevel="1" collapsed="1">
      <c r="A468" s="154">
        <v>44102</v>
      </c>
      <c r="B468" s="159">
        <v>40</v>
      </c>
      <c r="C468" s="156">
        <v>107.71000000000001</v>
      </c>
      <c r="D468" s="156">
        <v>104.31540000000001</v>
      </c>
      <c r="E468" s="160">
        <v>204.02</v>
      </c>
      <c r="F468" s="156">
        <v>98.77300000000001</v>
      </c>
      <c r="G468" s="160">
        <v>2675.04</v>
      </c>
      <c r="H468" s="156">
        <v>167.9153</v>
      </c>
      <c r="I468" s="160">
        <v>1250</v>
      </c>
      <c r="J468" s="156">
        <v>105.53</v>
      </c>
      <c r="K468" s="156">
        <v>137.9</v>
      </c>
      <c r="L468" s="156">
        <v>135.6</v>
      </c>
      <c r="M468" s="156">
        <v>88.45</v>
      </c>
      <c r="N468" s="156">
        <v>118.86</v>
      </c>
      <c r="O468" s="156">
        <v>136.33020000000002</v>
      </c>
      <c r="P468" s="156">
        <v>1030.1400000000001</v>
      </c>
      <c r="Q468" s="156">
        <v>157.08000000000001</v>
      </c>
      <c r="R468" s="156">
        <v>181.35</v>
      </c>
      <c r="S468" s="156">
        <v>160.18</v>
      </c>
      <c r="T468" s="156">
        <v>114.10000000000001</v>
      </c>
      <c r="U468" s="156">
        <v>114.10000000000001</v>
      </c>
      <c r="V468" s="156">
        <v>109.56</v>
      </c>
      <c r="W468" s="156">
        <v>109.56</v>
      </c>
      <c r="X468" s="156" t="s">
        <v>63</v>
      </c>
      <c r="Y468" s="156">
        <v>120.66940000000001</v>
      </c>
      <c r="Z468" s="156">
        <v>43719.54</v>
      </c>
      <c r="AA468" s="156">
        <v>160.58000000000001</v>
      </c>
      <c r="AB468" s="156">
        <v>119</v>
      </c>
      <c r="AC468" s="156">
        <v>187.47</v>
      </c>
      <c r="AD468" s="156">
        <v>120.62320000000001</v>
      </c>
      <c r="AE468" s="156">
        <v>545.87</v>
      </c>
      <c r="AF468" s="156">
        <v>109.79</v>
      </c>
      <c r="AG468" s="156">
        <v>93.576300000000003</v>
      </c>
      <c r="AH468" s="156">
        <v>456</v>
      </c>
      <c r="AI468" s="156">
        <v>140.87</v>
      </c>
      <c r="AJ468" s="156">
        <v>107.22</v>
      </c>
      <c r="AK468" s="156">
        <v>155.4</v>
      </c>
      <c r="AL468" s="156">
        <v>157.4759</v>
      </c>
      <c r="AM468" s="156">
        <v>1657</v>
      </c>
      <c r="AN468" s="40"/>
      <c r="AO468" s="146">
        <v>122.6675065</v>
      </c>
      <c r="AP468" s="112">
        <v>-6.6215254230816978E-4</v>
      </c>
      <c r="AR468" s="156">
        <v>108.6559</v>
      </c>
      <c r="AS468" s="92">
        <v>98.740000000000009</v>
      </c>
      <c r="AT468" s="40"/>
      <c r="AU468" s="104"/>
    </row>
    <row r="469" spans="1:47" ht="30.4" hidden="1" customHeight="1" outlineLevel="1" collapsed="1">
      <c r="A469" s="154">
        <v>44109</v>
      </c>
      <c r="B469" s="159">
        <v>41</v>
      </c>
      <c r="C469" s="156">
        <v>106.68</v>
      </c>
      <c r="D469" s="156">
        <v>104.9903</v>
      </c>
      <c r="E469" s="160">
        <v>205.34</v>
      </c>
      <c r="F469" s="156">
        <v>101.54430000000001</v>
      </c>
      <c r="G469" s="160">
        <v>2749.34</v>
      </c>
      <c r="H469" s="156">
        <v>167.9753</v>
      </c>
      <c r="I469" s="160">
        <v>1250</v>
      </c>
      <c r="J469" s="156">
        <v>104.67</v>
      </c>
      <c r="K469" s="156">
        <v>138.24</v>
      </c>
      <c r="L469" s="156">
        <v>137.72999999999999</v>
      </c>
      <c r="M469" s="156">
        <v>88.54</v>
      </c>
      <c r="N469" s="156">
        <v>117.11</v>
      </c>
      <c r="O469" s="156">
        <v>135.88410000000002</v>
      </c>
      <c r="P469" s="156">
        <v>1028.6100000000001</v>
      </c>
      <c r="Q469" s="156">
        <v>157.08000000000001</v>
      </c>
      <c r="R469" s="156">
        <v>181.35</v>
      </c>
      <c r="S469" s="156">
        <v>160.18</v>
      </c>
      <c r="T469" s="156">
        <v>116.16</v>
      </c>
      <c r="U469" s="156">
        <v>116.16</v>
      </c>
      <c r="V469" s="156">
        <v>112.28</v>
      </c>
      <c r="W469" s="156">
        <v>112.28</v>
      </c>
      <c r="X469" s="156" t="s">
        <v>63</v>
      </c>
      <c r="Y469" s="156">
        <v>125.97250000000001</v>
      </c>
      <c r="Z469" s="160">
        <v>45099.23</v>
      </c>
      <c r="AA469" s="156">
        <v>160.58000000000001</v>
      </c>
      <c r="AB469" s="156">
        <v>120</v>
      </c>
      <c r="AC469" s="156">
        <v>187.92000000000002</v>
      </c>
      <c r="AD469" s="156">
        <v>122.36760000000001</v>
      </c>
      <c r="AE469" s="160">
        <v>548.74</v>
      </c>
      <c r="AF469" s="156">
        <v>109.79</v>
      </c>
      <c r="AG469" s="156">
        <v>93.975999999999999</v>
      </c>
      <c r="AH469" s="160">
        <v>458</v>
      </c>
      <c r="AI469" s="156">
        <v>140.18</v>
      </c>
      <c r="AJ469" s="156">
        <v>114.42</v>
      </c>
      <c r="AK469" s="156">
        <v>152.1</v>
      </c>
      <c r="AL469" s="156">
        <v>142.2517</v>
      </c>
      <c r="AM469" s="160">
        <v>1487</v>
      </c>
      <c r="AN469" s="40"/>
      <c r="AO469" s="146">
        <v>122.49105471999999</v>
      </c>
      <c r="AP469" s="112">
        <v>-1.4384557494857564E-3</v>
      </c>
      <c r="AR469" s="156">
        <v>108.45050000000001</v>
      </c>
      <c r="AS469" s="92">
        <v>98.740000000000009</v>
      </c>
      <c r="AT469" s="40"/>
      <c r="AU469" s="104"/>
    </row>
    <row r="470" spans="1:47" ht="30.4" hidden="1" customHeight="1" outlineLevel="1" collapsed="1">
      <c r="A470" s="154">
        <v>44116</v>
      </c>
      <c r="B470" s="159">
        <v>42</v>
      </c>
      <c r="C470" s="156">
        <v>103.35000000000001</v>
      </c>
      <c r="D470" s="156">
        <v>105.50670000000001</v>
      </c>
      <c r="E470" s="160">
        <v>206.35</v>
      </c>
      <c r="F470" s="156">
        <v>105.87260000000001</v>
      </c>
      <c r="G470" s="160">
        <v>2886.6</v>
      </c>
      <c r="H470" s="156">
        <v>167.94880000000001</v>
      </c>
      <c r="I470" s="160">
        <v>1250</v>
      </c>
      <c r="J470" s="156">
        <v>103.93</v>
      </c>
      <c r="K470" s="156">
        <v>130.35</v>
      </c>
      <c r="L470" s="156">
        <v>137.20000000000002</v>
      </c>
      <c r="M470" s="156">
        <v>88.3</v>
      </c>
      <c r="N470" s="156">
        <v>107.02</v>
      </c>
      <c r="O470" s="156">
        <v>135.27590000000001</v>
      </c>
      <c r="P470" s="156">
        <v>1025.21</v>
      </c>
      <c r="Q470" s="156" t="s">
        <v>63</v>
      </c>
      <c r="R470" s="156">
        <v>181.35</v>
      </c>
      <c r="S470" s="156">
        <v>160.18</v>
      </c>
      <c r="T470" s="156">
        <v>117.73</v>
      </c>
      <c r="U470" s="156">
        <v>117.73</v>
      </c>
      <c r="V470" s="156">
        <v>112.24000000000001</v>
      </c>
      <c r="W470" s="156">
        <v>112.24000000000001</v>
      </c>
      <c r="X470" s="156" t="s">
        <v>63</v>
      </c>
      <c r="Y470" s="156">
        <v>120.1837</v>
      </c>
      <c r="Z470" s="160">
        <v>43439.55</v>
      </c>
      <c r="AA470" s="156">
        <v>160.58000000000001</v>
      </c>
      <c r="AB470" s="156">
        <v>119</v>
      </c>
      <c r="AC470" s="156">
        <v>189.22</v>
      </c>
      <c r="AD470" s="156">
        <v>124.43510000000001</v>
      </c>
      <c r="AE470" s="160">
        <v>561.86</v>
      </c>
      <c r="AF470" s="156">
        <v>112.43</v>
      </c>
      <c r="AG470" s="156">
        <v>96.213300000000004</v>
      </c>
      <c r="AH470" s="160">
        <v>469</v>
      </c>
      <c r="AI470" s="156">
        <v>134.97999999999999</v>
      </c>
      <c r="AJ470" s="156">
        <v>111.89</v>
      </c>
      <c r="AK470" s="156">
        <v>158.97999999999999</v>
      </c>
      <c r="AL470" s="156">
        <v>161.7501</v>
      </c>
      <c r="AM470" s="160">
        <v>1678</v>
      </c>
      <c r="AN470" s="40"/>
      <c r="AO470" s="146">
        <v>121.57705435000001</v>
      </c>
      <c r="AP470" s="112">
        <v>-7.4617723889248699E-3</v>
      </c>
      <c r="AR470" s="156">
        <v>108.82740000000001</v>
      </c>
      <c r="AS470" s="92">
        <v>98.740000000000009</v>
      </c>
      <c r="AT470" s="40"/>
      <c r="AU470" s="104"/>
    </row>
    <row r="471" spans="1:47" ht="30.4" hidden="1" customHeight="1" outlineLevel="1" collapsed="1">
      <c r="A471" s="154">
        <v>44123</v>
      </c>
      <c r="B471" s="159">
        <v>43</v>
      </c>
      <c r="C471" s="156">
        <v>99.38</v>
      </c>
      <c r="D471" s="156">
        <v>104.842</v>
      </c>
      <c r="E471" s="160">
        <v>205.05</v>
      </c>
      <c r="F471" s="156">
        <v>103.6161</v>
      </c>
      <c r="G471" s="160">
        <v>2823.05</v>
      </c>
      <c r="H471" s="156">
        <v>167.9753</v>
      </c>
      <c r="I471" s="160">
        <v>1250</v>
      </c>
      <c r="J471" s="156">
        <v>103.93</v>
      </c>
      <c r="K471" s="156">
        <v>139.59</v>
      </c>
      <c r="L471" s="156">
        <v>134.93</v>
      </c>
      <c r="M471" s="156">
        <v>88.22</v>
      </c>
      <c r="N471" s="156">
        <v>102.64</v>
      </c>
      <c r="O471" s="156">
        <v>132.18290000000002</v>
      </c>
      <c r="P471" s="156">
        <v>1001.89</v>
      </c>
      <c r="Q471" s="156" t="s">
        <v>63</v>
      </c>
      <c r="R471" s="156">
        <v>181.35</v>
      </c>
      <c r="S471" s="156">
        <v>160.18</v>
      </c>
      <c r="T471" s="156">
        <v>113.58</v>
      </c>
      <c r="U471" s="156">
        <v>113.58</v>
      </c>
      <c r="V471" s="156">
        <v>109.54</v>
      </c>
      <c r="W471" s="156">
        <v>109.54</v>
      </c>
      <c r="X471" s="156" t="s">
        <v>63</v>
      </c>
      <c r="Y471" s="156">
        <v>120.8994</v>
      </c>
      <c r="Z471" s="160">
        <v>44077.15</v>
      </c>
      <c r="AA471" s="156">
        <v>160.58000000000001</v>
      </c>
      <c r="AB471" s="156">
        <v>118</v>
      </c>
      <c r="AC471" s="156">
        <v>190.95000000000002</v>
      </c>
      <c r="AD471" s="156">
        <v>128.9778</v>
      </c>
      <c r="AE471" s="160">
        <v>590.09</v>
      </c>
      <c r="AF471" s="156">
        <v>112.43</v>
      </c>
      <c r="AG471" s="156">
        <v>100.712</v>
      </c>
      <c r="AH471" s="160">
        <v>491</v>
      </c>
      <c r="AI471" s="156">
        <v>141</v>
      </c>
      <c r="AJ471" s="156">
        <v>112.54</v>
      </c>
      <c r="AK471" s="156">
        <v>155.47999999999999</v>
      </c>
      <c r="AL471" s="156">
        <v>135.833</v>
      </c>
      <c r="AM471" s="160">
        <v>1408</v>
      </c>
      <c r="AN471" s="40"/>
      <c r="AO471" s="146">
        <v>120.64248367000002</v>
      </c>
      <c r="AP471" s="112">
        <v>-7.6870646767729367E-3</v>
      </c>
      <c r="AR471" s="156">
        <v>108.81140000000001</v>
      </c>
      <c r="AS471" s="92">
        <v>98.740000000000009</v>
      </c>
      <c r="AT471" s="40"/>
      <c r="AU471" s="104"/>
    </row>
    <row r="472" spans="1:47" ht="30.4" hidden="1" customHeight="1" outlineLevel="1" collapsed="1">
      <c r="A472" s="154">
        <v>44130</v>
      </c>
      <c r="B472" s="159">
        <v>44</v>
      </c>
      <c r="C472" s="156">
        <v>95.570000000000007</v>
      </c>
      <c r="D472" s="156">
        <v>109.77090000000001</v>
      </c>
      <c r="E472" s="160">
        <v>214.69</v>
      </c>
      <c r="F472" s="156">
        <v>104.39790000000001</v>
      </c>
      <c r="G472" s="160">
        <v>2850.75</v>
      </c>
      <c r="H472" s="156">
        <v>167.9289</v>
      </c>
      <c r="I472" s="160">
        <v>1250</v>
      </c>
      <c r="J472" s="156">
        <v>103.93</v>
      </c>
      <c r="K472" s="156">
        <v>133.26</v>
      </c>
      <c r="L472" s="156">
        <v>134.67000000000002</v>
      </c>
      <c r="M472" s="156">
        <v>90.13</v>
      </c>
      <c r="N472" s="156">
        <v>100.11</v>
      </c>
      <c r="O472" s="156">
        <v>130.71600000000001</v>
      </c>
      <c r="P472" s="156">
        <v>990.28</v>
      </c>
      <c r="Q472" s="156">
        <v>157.08000000000001</v>
      </c>
      <c r="R472" s="156">
        <v>181.33</v>
      </c>
      <c r="S472" s="156">
        <v>160.18</v>
      </c>
      <c r="T472" s="156">
        <v>115.96000000000001</v>
      </c>
      <c r="U472" s="156">
        <v>115.96000000000001</v>
      </c>
      <c r="V472" s="156">
        <v>106.96000000000001</v>
      </c>
      <c r="W472" s="156">
        <v>106.96000000000001</v>
      </c>
      <c r="X472" s="156" t="s">
        <v>63</v>
      </c>
      <c r="Y472" s="156">
        <v>122.22040000000001</v>
      </c>
      <c r="Z472" s="160">
        <v>44778.23</v>
      </c>
      <c r="AA472" s="156">
        <v>140.46</v>
      </c>
      <c r="AB472" s="156">
        <v>118</v>
      </c>
      <c r="AC472" s="156">
        <v>187.21</v>
      </c>
      <c r="AD472" s="156">
        <v>121.24340000000001</v>
      </c>
      <c r="AE472" s="160">
        <v>558.30000000000007</v>
      </c>
      <c r="AF472" s="156">
        <v>115.08</v>
      </c>
      <c r="AG472" s="156">
        <v>109.13720000000001</v>
      </c>
      <c r="AH472" s="160">
        <v>532</v>
      </c>
      <c r="AI472" s="156">
        <v>144.61000000000001</v>
      </c>
      <c r="AJ472" s="156">
        <v>113.14</v>
      </c>
      <c r="AK472" s="156">
        <v>157.34</v>
      </c>
      <c r="AL472" s="156">
        <v>151.98760000000001</v>
      </c>
      <c r="AM472" s="160">
        <v>1575</v>
      </c>
      <c r="AN472" s="40"/>
      <c r="AO472" s="146">
        <v>120.68730516000002</v>
      </c>
      <c r="AP472" s="112">
        <v>3.7152326971812144E-4</v>
      </c>
      <c r="AR472" s="156">
        <v>109.07810000000001</v>
      </c>
      <c r="AS472" s="92">
        <v>98.740000000000009</v>
      </c>
      <c r="AT472" s="40"/>
      <c r="AU472" s="104"/>
    </row>
    <row r="473" spans="1:47" ht="30.4" hidden="1" customHeight="1" outlineLevel="1" collapsed="1">
      <c r="A473" s="154">
        <v>44137</v>
      </c>
      <c r="B473" s="159">
        <v>45</v>
      </c>
      <c r="C473" s="156">
        <v>94.62</v>
      </c>
      <c r="D473" s="156">
        <v>112.18430000000001</v>
      </c>
      <c r="E473" s="160">
        <v>219.41</v>
      </c>
      <c r="F473" s="156">
        <v>101.96010000000001</v>
      </c>
      <c r="G473" s="160">
        <v>2740.92</v>
      </c>
      <c r="H473" s="156">
        <v>167.84900000000002</v>
      </c>
      <c r="I473" s="160">
        <v>1250</v>
      </c>
      <c r="J473" s="156">
        <v>103.5</v>
      </c>
      <c r="K473" s="156">
        <v>130.21</v>
      </c>
      <c r="L473" s="156">
        <v>135.6</v>
      </c>
      <c r="M473" s="156">
        <v>90.04</v>
      </c>
      <c r="N473" s="156">
        <v>101</v>
      </c>
      <c r="O473" s="156">
        <v>136.58750000000001</v>
      </c>
      <c r="P473" s="156">
        <v>1032.73</v>
      </c>
      <c r="Q473" s="156">
        <v>157.08000000000001</v>
      </c>
      <c r="R473" s="156">
        <v>182.94</v>
      </c>
      <c r="S473" s="156">
        <v>160.18</v>
      </c>
      <c r="T473" s="156">
        <v>118.9</v>
      </c>
      <c r="U473" s="156">
        <v>118.9</v>
      </c>
      <c r="V473" s="156">
        <v>107.92</v>
      </c>
      <c r="W473" s="156">
        <v>107.92</v>
      </c>
      <c r="X473" s="156" t="s">
        <v>63</v>
      </c>
      <c r="Y473" s="156">
        <v>124.1504</v>
      </c>
      <c r="Z473" s="160">
        <v>44974.36</v>
      </c>
      <c r="AA473" s="156">
        <v>140.46</v>
      </c>
      <c r="AB473" s="156">
        <v>117</v>
      </c>
      <c r="AC473" s="156">
        <v>188.57</v>
      </c>
      <c r="AD473" s="156">
        <v>118.01860000000001</v>
      </c>
      <c r="AE473" s="160">
        <v>537.74</v>
      </c>
      <c r="AF473" s="156">
        <v>115.08</v>
      </c>
      <c r="AG473" s="156">
        <v>111.34690000000001</v>
      </c>
      <c r="AH473" s="160">
        <v>542</v>
      </c>
      <c r="AI473" s="156">
        <v>138.72999999999999</v>
      </c>
      <c r="AJ473" s="156">
        <v>118.01</v>
      </c>
      <c r="AK473" s="156">
        <v>155.62</v>
      </c>
      <c r="AL473" s="156">
        <v>181.53280000000001</v>
      </c>
      <c r="AM473" s="160">
        <v>1875</v>
      </c>
      <c r="AN473" s="40"/>
      <c r="AO473" s="146">
        <v>121.49055764999997</v>
      </c>
      <c r="AP473" s="112">
        <v>6.6556502271306606E-3</v>
      </c>
      <c r="AR473" s="156">
        <v>109.4389</v>
      </c>
      <c r="AS473" s="92">
        <v>98.740000000000009</v>
      </c>
      <c r="AT473" s="40"/>
      <c r="AU473" s="104"/>
    </row>
    <row r="474" spans="1:47" ht="30.4" hidden="1" customHeight="1" outlineLevel="1" collapsed="1">
      <c r="A474" s="154">
        <v>44144</v>
      </c>
      <c r="B474" s="159">
        <v>46</v>
      </c>
      <c r="C474" s="156">
        <v>94.460000000000008</v>
      </c>
      <c r="D474" s="156">
        <v>117.26660000000001</v>
      </c>
      <c r="E474" s="160">
        <v>229.35</v>
      </c>
      <c r="F474" s="156">
        <v>111.3494</v>
      </c>
      <c r="G474" s="160">
        <v>2949.28</v>
      </c>
      <c r="H474" s="156">
        <v>167.86860000000001</v>
      </c>
      <c r="I474" s="160">
        <v>1250</v>
      </c>
      <c r="J474" s="156">
        <v>102.27</v>
      </c>
      <c r="K474" s="156">
        <v>139.47</v>
      </c>
      <c r="L474" s="156">
        <v>131.19999999999999</v>
      </c>
      <c r="M474" s="156">
        <v>89.89</v>
      </c>
      <c r="N474" s="156">
        <v>104.53</v>
      </c>
      <c r="O474" s="156">
        <v>137.7585</v>
      </c>
      <c r="P474" s="156">
        <v>1042.33</v>
      </c>
      <c r="Q474" s="156">
        <v>157.08000000000001</v>
      </c>
      <c r="R474" s="156">
        <v>182.94</v>
      </c>
      <c r="S474" s="156">
        <v>160.18</v>
      </c>
      <c r="T474" s="156">
        <v>116.86</v>
      </c>
      <c r="U474" s="156">
        <v>116.86</v>
      </c>
      <c r="V474" s="156">
        <v>110.25</v>
      </c>
      <c r="W474" s="156">
        <v>110.25</v>
      </c>
      <c r="X474" s="156" t="s">
        <v>63</v>
      </c>
      <c r="Y474" s="156">
        <v>127.8537</v>
      </c>
      <c r="Z474" s="160">
        <v>45588.97</v>
      </c>
      <c r="AA474" s="156">
        <v>140.46</v>
      </c>
      <c r="AB474" s="156">
        <v>117</v>
      </c>
      <c r="AC474" s="156">
        <v>188.70000000000002</v>
      </c>
      <c r="AD474" s="156">
        <v>130.2775</v>
      </c>
      <c r="AE474" s="160">
        <v>585.24</v>
      </c>
      <c r="AF474" s="156">
        <v>115.08</v>
      </c>
      <c r="AG474" s="156">
        <v>113.19380000000001</v>
      </c>
      <c r="AH474" s="160">
        <v>551</v>
      </c>
      <c r="AI474" s="156">
        <v>137.88</v>
      </c>
      <c r="AJ474" s="156">
        <v>116.37</v>
      </c>
      <c r="AK474" s="156">
        <v>156.89000000000001</v>
      </c>
      <c r="AL474" s="156">
        <v>173.47800000000001</v>
      </c>
      <c r="AM474" s="160">
        <v>1773</v>
      </c>
      <c r="AN474" s="40"/>
      <c r="AO474" s="146">
        <v>123.11030602999996</v>
      </c>
      <c r="AP474" s="112">
        <v>1.3332298503940576E-2</v>
      </c>
      <c r="AR474" s="156">
        <v>110.0775</v>
      </c>
      <c r="AS474" s="92">
        <v>98.740000000000009</v>
      </c>
      <c r="AT474" s="40"/>
      <c r="AU474" s="104"/>
    </row>
    <row r="475" spans="1:47" ht="30.4" hidden="1" customHeight="1" outlineLevel="1" collapsed="1">
      <c r="A475" s="154">
        <v>44151</v>
      </c>
      <c r="B475" s="159">
        <v>47</v>
      </c>
      <c r="C475" s="156">
        <v>93.98</v>
      </c>
      <c r="D475" s="156">
        <v>127.03240000000001</v>
      </c>
      <c r="E475" s="160">
        <v>248.45000000000002</v>
      </c>
      <c r="F475" s="156">
        <v>110.58850000000001</v>
      </c>
      <c r="G475" s="160">
        <v>2918.92</v>
      </c>
      <c r="H475" s="156">
        <v>167.81100000000001</v>
      </c>
      <c r="I475" s="160">
        <v>1250</v>
      </c>
      <c r="J475" s="156">
        <v>100.3</v>
      </c>
      <c r="K475" s="156">
        <v>136.38</v>
      </c>
      <c r="L475" s="156">
        <v>129.87</v>
      </c>
      <c r="M475" s="156">
        <v>87.43</v>
      </c>
      <c r="N475" s="156">
        <v>105.05</v>
      </c>
      <c r="O475" s="156">
        <v>133.7526</v>
      </c>
      <c r="P475" s="156">
        <v>1012.15</v>
      </c>
      <c r="Q475" s="156">
        <v>157.08000000000001</v>
      </c>
      <c r="R475" s="156">
        <v>182.94</v>
      </c>
      <c r="S475" s="156">
        <v>160.18</v>
      </c>
      <c r="T475" s="156">
        <v>119.95</v>
      </c>
      <c r="U475" s="156">
        <v>119.95</v>
      </c>
      <c r="V475" s="156">
        <v>110.11</v>
      </c>
      <c r="W475" s="156">
        <v>110.11</v>
      </c>
      <c r="X475" s="156" t="s">
        <v>63</v>
      </c>
      <c r="Y475" s="156">
        <v>126.3708</v>
      </c>
      <c r="Z475" s="160">
        <v>45412.6</v>
      </c>
      <c r="AA475" s="156">
        <v>140.46</v>
      </c>
      <c r="AB475" s="156">
        <v>117</v>
      </c>
      <c r="AC475" s="156">
        <v>190.48</v>
      </c>
      <c r="AD475" s="156">
        <v>133.54820000000001</v>
      </c>
      <c r="AE475" s="160">
        <v>597.59</v>
      </c>
      <c r="AF475" s="156">
        <v>115.08</v>
      </c>
      <c r="AG475" s="156">
        <v>114.92970000000001</v>
      </c>
      <c r="AH475" s="160">
        <v>560</v>
      </c>
      <c r="AI475" s="156">
        <v>142.27000000000001</v>
      </c>
      <c r="AJ475" s="156">
        <v>115.53</v>
      </c>
      <c r="AK475" s="156">
        <v>154.69</v>
      </c>
      <c r="AL475" s="156">
        <v>153.69120000000001</v>
      </c>
      <c r="AM475" s="160">
        <v>1572</v>
      </c>
      <c r="AN475" s="40"/>
      <c r="AO475" s="146">
        <v>122.58070521999997</v>
      </c>
      <c r="AP475" s="112">
        <v>-4.3018397653152851E-3</v>
      </c>
      <c r="AR475" s="156">
        <v>110.3022</v>
      </c>
      <c r="AS475" s="92">
        <v>98.740000000000009</v>
      </c>
      <c r="AT475" s="40"/>
      <c r="AU475" s="104"/>
    </row>
    <row r="476" spans="1:47" ht="30.4" hidden="1" customHeight="1" outlineLevel="1" collapsed="1">
      <c r="A476" s="154">
        <v>44158</v>
      </c>
      <c r="B476" s="159">
        <v>48</v>
      </c>
      <c r="C476" s="156">
        <v>94.38</v>
      </c>
      <c r="D476" s="156">
        <v>121.31100000000001</v>
      </c>
      <c r="E476" s="160">
        <v>237.26</v>
      </c>
      <c r="F476" s="156">
        <v>111.5236</v>
      </c>
      <c r="G476" s="160">
        <v>2925.87</v>
      </c>
      <c r="H476" s="156">
        <v>167.9289</v>
      </c>
      <c r="I476" s="160">
        <v>1250</v>
      </c>
      <c r="J476" s="156">
        <v>99.87</v>
      </c>
      <c r="K476" s="156">
        <v>128.13</v>
      </c>
      <c r="L476" s="156">
        <v>130.53</v>
      </c>
      <c r="M476" s="156">
        <v>86.350000000000009</v>
      </c>
      <c r="N476" s="156">
        <v>103.71000000000001</v>
      </c>
      <c r="O476" s="156">
        <v>132.58029999999999</v>
      </c>
      <c r="P476" s="156">
        <v>1002.2900000000001</v>
      </c>
      <c r="Q476" s="156">
        <v>157.08000000000001</v>
      </c>
      <c r="R476" s="156">
        <v>182.94</v>
      </c>
      <c r="S476" s="156">
        <v>160.18</v>
      </c>
      <c r="T476" s="156">
        <v>117.65</v>
      </c>
      <c r="U476" s="156">
        <v>117.65</v>
      </c>
      <c r="V476" s="156">
        <v>108.13</v>
      </c>
      <c r="W476" s="156">
        <v>108.13</v>
      </c>
      <c r="X476" s="156" t="s">
        <v>63</v>
      </c>
      <c r="Y476" s="156">
        <v>126.4736</v>
      </c>
      <c r="Z476" s="160">
        <v>45675.23</v>
      </c>
      <c r="AA476" s="156">
        <v>174.85</v>
      </c>
      <c r="AB476" s="156">
        <v>117</v>
      </c>
      <c r="AC476" s="156">
        <v>190.12</v>
      </c>
      <c r="AD476" s="156">
        <v>123.27460000000001</v>
      </c>
      <c r="AE476" s="160">
        <v>551.71</v>
      </c>
      <c r="AF476" s="156">
        <v>115.08</v>
      </c>
      <c r="AG476" s="156">
        <v>115.1096</v>
      </c>
      <c r="AH476" s="160">
        <v>561</v>
      </c>
      <c r="AI476" s="156">
        <v>144.69</v>
      </c>
      <c r="AJ476" s="156">
        <v>113.3</v>
      </c>
      <c r="AK476" s="156">
        <v>157.45000000000002</v>
      </c>
      <c r="AL476" s="156">
        <v>178.2595</v>
      </c>
      <c r="AM476" s="160">
        <v>1815</v>
      </c>
      <c r="AN476" s="40"/>
      <c r="AO476" s="146">
        <v>121.86640071999999</v>
      </c>
      <c r="AP476" s="112">
        <v>-5.827218065991624E-3</v>
      </c>
      <c r="AR476" s="156">
        <v>110.6889</v>
      </c>
      <c r="AS476" s="92">
        <v>98.740000000000009</v>
      </c>
      <c r="AT476" s="40"/>
      <c r="AU476" s="104"/>
    </row>
    <row r="477" spans="1:47" ht="30.4" hidden="1" customHeight="1" outlineLevel="1" collapsed="1">
      <c r="A477" s="154">
        <v>44165</v>
      </c>
      <c r="B477" s="159">
        <v>49</v>
      </c>
      <c r="C477" s="156">
        <v>94.62</v>
      </c>
      <c r="D477" s="156">
        <v>122.49210000000001</v>
      </c>
      <c r="E477" s="160">
        <v>239.57</v>
      </c>
      <c r="F477" s="156">
        <v>111.93730000000001</v>
      </c>
      <c r="G477" s="160">
        <v>2950.46</v>
      </c>
      <c r="H477" s="156">
        <v>167.9453</v>
      </c>
      <c r="I477" s="160">
        <v>1250</v>
      </c>
      <c r="J477" s="156">
        <v>99.87</v>
      </c>
      <c r="K477" s="156">
        <v>129.76</v>
      </c>
      <c r="L477" s="156">
        <v>131.19999999999999</v>
      </c>
      <c r="M477" s="156">
        <v>86.24</v>
      </c>
      <c r="N477" s="156">
        <v>101.62</v>
      </c>
      <c r="O477" s="156">
        <v>132.08000000000001</v>
      </c>
      <c r="P477" s="156">
        <v>997.11</v>
      </c>
      <c r="Q477" s="156">
        <v>157.08000000000001</v>
      </c>
      <c r="R477" s="156">
        <v>182.9</v>
      </c>
      <c r="S477" s="156">
        <v>160.18</v>
      </c>
      <c r="T477" s="156">
        <v>120.11</v>
      </c>
      <c r="U477" s="156">
        <v>120.11</v>
      </c>
      <c r="V477" s="156">
        <v>107.73</v>
      </c>
      <c r="W477" s="156">
        <v>107.73</v>
      </c>
      <c r="X477" s="156" t="s">
        <v>63</v>
      </c>
      <c r="Y477" s="156">
        <v>127.2933</v>
      </c>
      <c r="Z477" s="160">
        <v>45667</v>
      </c>
      <c r="AA477" s="156">
        <v>174.85</v>
      </c>
      <c r="AB477" s="156">
        <v>117</v>
      </c>
      <c r="AC477" s="156">
        <v>188.97</v>
      </c>
      <c r="AD477" s="156">
        <v>126.0857</v>
      </c>
      <c r="AE477" s="160">
        <v>564.61</v>
      </c>
      <c r="AF477" s="156">
        <v>115.08</v>
      </c>
      <c r="AG477" s="156">
        <v>115.95790000000001</v>
      </c>
      <c r="AH477" s="160">
        <v>565</v>
      </c>
      <c r="AI477" s="156">
        <v>136.47</v>
      </c>
      <c r="AJ477" s="156">
        <v>119.03</v>
      </c>
      <c r="AK477" s="156">
        <v>156.86000000000001</v>
      </c>
      <c r="AL477" s="156">
        <v>179.14400000000001</v>
      </c>
      <c r="AM477" s="160">
        <v>1834</v>
      </c>
      <c r="AN477" s="40"/>
      <c r="AO477" s="146">
        <v>121.93080519000002</v>
      </c>
      <c r="AP477" s="112">
        <v>5.2848422222639968E-4</v>
      </c>
      <c r="AR477" s="156">
        <v>109.6246</v>
      </c>
      <c r="AS477" s="92">
        <v>98.740000000000009</v>
      </c>
      <c r="AT477" s="40"/>
      <c r="AU477" s="104"/>
    </row>
    <row r="478" spans="1:47" ht="30.4" hidden="1" customHeight="1" outlineLevel="1" collapsed="1">
      <c r="A478" s="154">
        <v>44172</v>
      </c>
      <c r="B478" s="159">
        <v>50</v>
      </c>
      <c r="C478" s="156">
        <v>95.570000000000007</v>
      </c>
      <c r="D478" s="156">
        <v>125.23780000000001</v>
      </c>
      <c r="E478" s="160">
        <v>244.94</v>
      </c>
      <c r="F478" s="156">
        <v>108.7946</v>
      </c>
      <c r="G478" s="160">
        <v>2869.07</v>
      </c>
      <c r="H478" s="156">
        <v>167.94370000000001</v>
      </c>
      <c r="I478" s="160">
        <v>1250</v>
      </c>
      <c r="J478" s="156">
        <v>99.87</v>
      </c>
      <c r="K478" s="156">
        <v>134.05000000000001</v>
      </c>
      <c r="L478" s="156">
        <v>131.33000000000001</v>
      </c>
      <c r="M478" s="156">
        <v>86.72</v>
      </c>
      <c r="N478" s="156">
        <v>101.62</v>
      </c>
      <c r="O478" s="156">
        <v>136.49200000000002</v>
      </c>
      <c r="P478" s="156">
        <v>1029.3700000000001</v>
      </c>
      <c r="Q478" s="156">
        <v>157.08000000000001</v>
      </c>
      <c r="R478" s="156">
        <v>182.94</v>
      </c>
      <c r="S478" s="156">
        <v>160.18</v>
      </c>
      <c r="T478" s="156">
        <v>120.98</v>
      </c>
      <c r="U478" s="156">
        <v>120.98</v>
      </c>
      <c r="V478" s="156">
        <v>111.10000000000001</v>
      </c>
      <c r="W478" s="156">
        <v>111.10000000000001</v>
      </c>
      <c r="X478" s="156" t="s">
        <v>63</v>
      </c>
      <c r="Y478" s="156">
        <v>130.34050000000002</v>
      </c>
      <c r="Z478" s="160">
        <v>46543.85</v>
      </c>
      <c r="AA478" s="156">
        <v>174.85</v>
      </c>
      <c r="AB478" s="156">
        <v>117</v>
      </c>
      <c r="AC478" s="156">
        <v>191.67000000000002</v>
      </c>
      <c r="AD478" s="156">
        <v>124.23780000000001</v>
      </c>
      <c r="AE478" s="160">
        <v>552.56000000000006</v>
      </c>
      <c r="AF478" s="156">
        <v>115.08</v>
      </c>
      <c r="AG478" s="156">
        <v>115.99470000000001</v>
      </c>
      <c r="AH478" s="160">
        <v>565</v>
      </c>
      <c r="AI478" s="156">
        <v>139.29</v>
      </c>
      <c r="AJ478" s="156">
        <v>119.01</v>
      </c>
      <c r="AK478" s="156">
        <v>154.61000000000001</v>
      </c>
      <c r="AL478" s="156">
        <v>174.3134</v>
      </c>
      <c r="AM478" s="160">
        <v>1786</v>
      </c>
      <c r="AN478" s="40"/>
      <c r="AO478" s="146">
        <v>121.87554751999998</v>
      </c>
      <c r="AP478" s="112">
        <v>-4.5318875663891145E-4</v>
      </c>
      <c r="AR478" s="156">
        <v>108.27980000000001</v>
      </c>
      <c r="AS478" s="92">
        <v>98.740000000000009</v>
      </c>
      <c r="AT478" s="40"/>
      <c r="AU478" s="104"/>
    </row>
    <row r="479" spans="1:47" ht="30.4" hidden="1" customHeight="1" outlineLevel="1" collapsed="1">
      <c r="A479" s="154">
        <v>44179</v>
      </c>
      <c r="B479" s="159">
        <v>51</v>
      </c>
      <c r="C479" s="156">
        <v>96.28</v>
      </c>
      <c r="D479" s="156">
        <v>123.78570000000001</v>
      </c>
      <c r="E479" s="160">
        <v>242.1</v>
      </c>
      <c r="F479" s="156">
        <v>114.9897</v>
      </c>
      <c r="G479" s="160">
        <v>3017.46</v>
      </c>
      <c r="H479" s="156">
        <v>167.9862</v>
      </c>
      <c r="I479" s="160">
        <v>1250</v>
      </c>
      <c r="J479" s="156">
        <v>101.41</v>
      </c>
      <c r="K479" s="156">
        <v>132.1</v>
      </c>
      <c r="L479" s="156">
        <v>131.72999999999999</v>
      </c>
      <c r="M479" s="156">
        <v>87.5</v>
      </c>
      <c r="N479" s="156">
        <v>101.62</v>
      </c>
      <c r="O479" s="156">
        <v>134.66550000000001</v>
      </c>
      <c r="P479" s="156">
        <v>1014.36</v>
      </c>
      <c r="Q479" s="156">
        <v>157.08000000000001</v>
      </c>
      <c r="R479" s="156">
        <v>182.94</v>
      </c>
      <c r="S479" s="156">
        <v>160.18</v>
      </c>
      <c r="T479" s="156">
        <v>120.37</v>
      </c>
      <c r="U479" s="156">
        <v>120.37</v>
      </c>
      <c r="V479" s="156">
        <v>111.3</v>
      </c>
      <c r="W479" s="156">
        <v>111.3</v>
      </c>
      <c r="X479" s="156" t="s">
        <v>63</v>
      </c>
      <c r="Y479" s="156">
        <v>131.3656</v>
      </c>
      <c r="Z479" s="160">
        <v>46710.43</v>
      </c>
      <c r="AA479" s="156">
        <v>174.85</v>
      </c>
      <c r="AB479" s="156">
        <v>121</v>
      </c>
      <c r="AC479" s="156">
        <v>192.06</v>
      </c>
      <c r="AD479" s="156">
        <v>122.7492</v>
      </c>
      <c r="AE479" s="160">
        <v>546.22</v>
      </c>
      <c r="AF479" s="156">
        <v>115.08</v>
      </c>
      <c r="AG479" s="156">
        <v>115.82740000000001</v>
      </c>
      <c r="AH479" s="160">
        <v>564</v>
      </c>
      <c r="AI479" s="156">
        <v>139.35</v>
      </c>
      <c r="AJ479" s="156">
        <v>120.4</v>
      </c>
      <c r="AK479" s="156">
        <v>158.22999999999999</v>
      </c>
      <c r="AL479" s="156">
        <v>133.2764</v>
      </c>
      <c r="AM479" s="160">
        <v>1356</v>
      </c>
      <c r="AN479" s="40"/>
      <c r="AO479" s="146">
        <v>121.68630987000003</v>
      </c>
      <c r="AP479" s="112">
        <v>-1.5527122039710184E-3</v>
      </c>
      <c r="AR479" s="156">
        <v>108.771</v>
      </c>
      <c r="AS479" s="92">
        <v>98.740000000000009</v>
      </c>
      <c r="AT479" s="40"/>
      <c r="AU479" s="104"/>
    </row>
    <row r="480" spans="1:47" ht="30.4" hidden="1" customHeight="1" outlineLevel="1" collapsed="1">
      <c r="A480" s="154">
        <v>44186</v>
      </c>
      <c r="B480" s="159">
        <v>52</v>
      </c>
      <c r="C480" s="156">
        <v>96.83</v>
      </c>
      <c r="D480" s="156">
        <v>120.55420000000001</v>
      </c>
      <c r="E480" s="160">
        <v>235.78</v>
      </c>
      <c r="F480" s="156">
        <v>121.01140000000001</v>
      </c>
      <c r="G480" s="160">
        <v>3180.63</v>
      </c>
      <c r="H480" s="156">
        <v>168.02950000000001</v>
      </c>
      <c r="I480" s="160">
        <v>1250</v>
      </c>
      <c r="J480" s="156">
        <v>103.8</v>
      </c>
      <c r="K480" s="156">
        <v>120.91</v>
      </c>
      <c r="L480" s="156">
        <v>133.07</v>
      </c>
      <c r="M480" s="156">
        <v>88.67</v>
      </c>
      <c r="N480" s="156">
        <v>101.62</v>
      </c>
      <c r="O480" s="156">
        <v>132.58799999999999</v>
      </c>
      <c r="P480" s="156">
        <v>999.99</v>
      </c>
      <c r="Q480" s="156">
        <v>157.08000000000001</v>
      </c>
      <c r="R480" s="156">
        <v>182.94</v>
      </c>
      <c r="S480" s="156">
        <v>160.18</v>
      </c>
      <c r="T480" s="156">
        <v>117.54</v>
      </c>
      <c r="U480" s="156">
        <v>117.54</v>
      </c>
      <c r="V480" s="156">
        <v>109.95</v>
      </c>
      <c r="W480" s="156">
        <v>109.95</v>
      </c>
      <c r="X480" s="156" t="s">
        <v>63</v>
      </c>
      <c r="Y480" s="156">
        <v>131.41740000000001</v>
      </c>
      <c r="Z480" s="160">
        <v>47460.65</v>
      </c>
      <c r="AA480" s="156">
        <v>174.85</v>
      </c>
      <c r="AB480" s="156">
        <v>123</v>
      </c>
      <c r="AC480" s="156">
        <v>188.72</v>
      </c>
      <c r="AD480" s="156">
        <v>121.34490000000001</v>
      </c>
      <c r="AE480" s="160">
        <v>546.22</v>
      </c>
      <c r="AF480" s="156">
        <v>115.08</v>
      </c>
      <c r="AG480" s="156">
        <v>115.83110000000001</v>
      </c>
      <c r="AH480" s="160">
        <v>564</v>
      </c>
      <c r="AI480" s="156">
        <v>148.16</v>
      </c>
      <c r="AJ480" s="156">
        <v>120.4</v>
      </c>
      <c r="AK480" s="156">
        <v>160.12</v>
      </c>
      <c r="AL480" s="156">
        <v>185.4682</v>
      </c>
      <c r="AM480" s="160">
        <v>1874</v>
      </c>
      <c r="AN480" s="40"/>
      <c r="AO480" s="146">
        <v>123.53177597000004</v>
      </c>
      <c r="AP480" s="112">
        <v>1.5165765992670499E-2</v>
      </c>
      <c r="AR480" s="156">
        <v>109.07550000000001</v>
      </c>
      <c r="AS480" s="92">
        <v>98.740000000000009</v>
      </c>
      <c r="AT480" s="40"/>
      <c r="AU480" s="104"/>
    </row>
    <row r="481" spans="1:47" ht="30.4" hidden="1" customHeight="1" outlineLevel="1" collapsed="1">
      <c r="A481" s="154">
        <v>44193</v>
      </c>
      <c r="B481" s="159">
        <v>53</v>
      </c>
      <c r="C481" s="156">
        <v>97.47</v>
      </c>
      <c r="D481" s="156">
        <v>119.6186</v>
      </c>
      <c r="E481" s="160">
        <v>233.95000000000002</v>
      </c>
      <c r="F481" s="156">
        <v>115.96350000000001</v>
      </c>
      <c r="G481" s="160">
        <v>3045.3</v>
      </c>
      <c r="H481" s="156">
        <v>168.02620000000002</v>
      </c>
      <c r="I481" s="160">
        <v>1250</v>
      </c>
      <c r="J481" s="156">
        <v>104.67</v>
      </c>
      <c r="K481" s="156">
        <v>132.32</v>
      </c>
      <c r="L481" s="156">
        <v>133.07</v>
      </c>
      <c r="M481" s="156">
        <v>88.23</v>
      </c>
      <c r="N481" s="156">
        <v>101.62</v>
      </c>
      <c r="O481" s="156">
        <v>128.8116</v>
      </c>
      <c r="P481" s="156">
        <v>972.27</v>
      </c>
      <c r="Q481" s="156">
        <v>157.08000000000001</v>
      </c>
      <c r="R481" s="156">
        <v>182.94</v>
      </c>
      <c r="S481" s="156">
        <v>160.18</v>
      </c>
      <c r="T481" s="156">
        <v>113.74000000000001</v>
      </c>
      <c r="U481" s="156">
        <v>113.74000000000001</v>
      </c>
      <c r="V481" s="156">
        <v>108.09</v>
      </c>
      <c r="W481" s="156">
        <v>108.09</v>
      </c>
      <c r="X481" s="156" t="s">
        <v>63</v>
      </c>
      <c r="Y481" s="156">
        <v>129.14840000000001</v>
      </c>
      <c r="Z481" s="160">
        <v>46976.08</v>
      </c>
      <c r="AA481" s="156">
        <v>157.22999999999999</v>
      </c>
      <c r="AB481" s="156">
        <v>123</v>
      </c>
      <c r="AC481" s="156">
        <v>183.94</v>
      </c>
      <c r="AD481" s="156">
        <v>123.8053</v>
      </c>
      <c r="AE481" s="160">
        <v>561.71</v>
      </c>
      <c r="AF481" s="156">
        <v>115.08</v>
      </c>
      <c r="AG481" s="156">
        <v>115.997</v>
      </c>
      <c r="AH481" s="160">
        <v>565</v>
      </c>
      <c r="AI481" s="156">
        <v>163.81</v>
      </c>
      <c r="AJ481" s="156">
        <v>119.83</v>
      </c>
      <c r="AK481" s="156">
        <v>158.53</v>
      </c>
      <c r="AL481" s="156">
        <v>181.19470000000001</v>
      </c>
      <c r="AM481" s="160">
        <v>1823</v>
      </c>
      <c r="AN481" s="40"/>
      <c r="AO481" s="146">
        <v>123.41936496999999</v>
      </c>
      <c r="AP481" s="112">
        <v>-9.0997639366363625E-4</v>
      </c>
      <c r="AR481" s="156" t="s">
        <v>63</v>
      </c>
      <c r="AS481" s="92">
        <v>98.740000000000009</v>
      </c>
      <c r="AT481" s="40"/>
      <c r="AU481" s="104"/>
    </row>
    <row r="482" spans="1:47" ht="30.4" hidden="1" customHeight="1" outlineLevel="1" collapsed="1">
      <c r="A482" s="154">
        <v>44200</v>
      </c>
      <c r="B482" s="159">
        <v>1</v>
      </c>
      <c r="C482" s="156">
        <v>106.15</v>
      </c>
      <c r="D482" s="156">
        <v>112.37350000000001</v>
      </c>
      <c r="E482" s="160">
        <v>219.78</v>
      </c>
      <c r="F482" s="156">
        <v>109.6272</v>
      </c>
      <c r="G482" s="160">
        <v>2869.54</v>
      </c>
      <c r="H482" s="156">
        <v>168.0437</v>
      </c>
      <c r="I482" s="160">
        <v>1250</v>
      </c>
      <c r="J482" s="156">
        <v>104.67</v>
      </c>
      <c r="K482" s="156">
        <v>135.04</v>
      </c>
      <c r="L482" s="156">
        <v>132.27000000000001</v>
      </c>
      <c r="M482" s="156">
        <v>88.64</v>
      </c>
      <c r="N482" s="156">
        <v>90.88</v>
      </c>
      <c r="O482" s="156">
        <v>142.60080000000002</v>
      </c>
      <c r="P482" s="156">
        <v>1078.28</v>
      </c>
      <c r="Q482" s="156">
        <v>157.08000000000001</v>
      </c>
      <c r="R482" s="156">
        <v>178.17000000000002</v>
      </c>
      <c r="S482" s="156">
        <v>160.18</v>
      </c>
      <c r="T482" s="156">
        <v>116.99000000000001</v>
      </c>
      <c r="U482" s="156">
        <v>116.99000000000001</v>
      </c>
      <c r="V482" s="156">
        <v>104.88</v>
      </c>
      <c r="W482" s="156">
        <v>104.88</v>
      </c>
      <c r="X482" s="156" t="s">
        <v>63</v>
      </c>
      <c r="Y482" s="156">
        <v>125.1276</v>
      </c>
      <c r="Z482" s="160">
        <v>45052.56</v>
      </c>
      <c r="AA482" s="156">
        <v>157.22999999999999</v>
      </c>
      <c r="AB482" s="156">
        <v>123</v>
      </c>
      <c r="AC482" s="156">
        <v>180.72</v>
      </c>
      <c r="AD482" s="156">
        <v>128.40479999999999</v>
      </c>
      <c r="AE482" s="160">
        <v>581.36</v>
      </c>
      <c r="AF482" s="156">
        <v>115.08</v>
      </c>
      <c r="AG482" s="156">
        <v>116.40490000000001</v>
      </c>
      <c r="AH482" s="160">
        <v>567</v>
      </c>
      <c r="AI482" s="156">
        <v>154.31</v>
      </c>
      <c r="AJ482" s="156">
        <v>122.29</v>
      </c>
      <c r="AK482" s="156">
        <v>144.83000000000001</v>
      </c>
      <c r="AL482" s="156">
        <v>179.9573</v>
      </c>
      <c r="AM482" s="160">
        <v>1810</v>
      </c>
      <c r="AN482" s="40"/>
      <c r="AO482" s="146">
        <v>121.44077086999998</v>
      </c>
      <c r="AP482" s="112">
        <v>-1.6031472050443196E-2</v>
      </c>
      <c r="AR482" s="156" t="s">
        <v>63</v>
      </c>
      <c r="AS482" s="92">
        <v>98.740000000000009</v>
      </c>
      <c r="AT482" s="40"/>
      <c r="AU482" s="104"/>
    </row>
    <row r="483" spans="1:47" ht="30.4" hidden="1" customHeight="1" outlineLevel="1" collapsed="1">
      <c r="A483" s="154">
        <v>44207</v>
      </c>
      <c r="B483" s="159">
        <v>2</v>
      </c>
      <c r="C483" s="156">
        <v>106.96000000000001</v>
      </c>
      <c r="D483" s="156">
        <v>110.25160000000001</v>
      </c>
      <c r="E483" s="160">
        <v>215.63</v>
      </c>
      <c r="F483" s="156">
        <v>112.95310000000001</v>
      </c>
      <c r="G483" s="160">
        <v>2957.4500000000003</v>
      </c>
      <c r="H483" s="156">
        <v>168.04400000000001</v>
      </c>
      <c r="I483" s="160">
        <v>1250</v>
      </c>
      <c r="J483" s="156">
        <v>104.23</v>
      </c>
      <c r="K483" s="156">
        <v>132.68</v>
      </c>
      <c r="L483" s="156">
        <v>132.67000000000002</v>
      </c>
      <c r="M483" s="156">
        <v>87.100000000000009</v>
      </c>
      <c r="N483" s="156">
        <v>88.58</v>
      </c>
      <c r="O483" s="156">
        <v>134.33250000000001</v>
      </c>
      <c r="P483" s="156">
        <v>1016.82</v>
      </c>
      <c r="Q483" s="156">
        <v>157.08000000000001</v>
      </c>
      <c r="R483" s="156">
        <v>175.79</v>
      </c>
      <c r="S483" s="156">
        <v>160.18</v>
      </c>
      <c r="T483" s="156">
        <v>117.23</v>
      </c>
      <c r="U483" s="156">
        <v>117.23</v>
      </c>
      <c r="V483" s="156">
        <v>109.01</v>
      </c>
      <c r="W483" s="156">
        <v>109.01</v>
      </c>
      <c r="X483" s="156" t="s">
        <v>63</v>
      </c>
      <c r="Y483" s="156">
        <v>122.04400000000001</v>
      </c>
      <c r="Z483" s="160">
        <v>43932.020000000004</v>
      </c>
      <c r="AA483" s="156">
        <v>157.22999999999999</v>
      </c>
      <c r="AB483" s="156">
        <v>123</v>
      </c>
      <c r="AC483" s="156">
        <v>190.77</v>
      </c>
      <c r="AD483" s="156">
        <v>125.5989</v>
      </c>
      <c r="AE483" s="160">
        <v>568.85</v>
      </c>
      <c r="AF483" s="156">
        <v>115.08</v>
      </c>
      <c r="AG483" s="156">
        <v>112.06400000000001</v>
      </c>
      <c r="AH483" s="160">
        <v>546</v>
      </c>
      <c r="AI483" s="156">
        <v>103.02</v>
      </c>
      <c r="AJ483" s="156">
        <v>125.04</v>
      </c>
      <c r="AK483" s="156">
        <v>150.47999999999999</v>
      </c>
      <c r="AL483" s="156">
        <v>177.7715</v>
      </c>
      <c r="AM483" s="160">
        <v>1796</v>
      </c>
      <c r="AN483" s="40"/>
      <c r="AO483" s="146">
        <v>120.13080429</v>
      </c>
      <c r="AP483" s="112">
        <v>-1.078687635639497E-2</v>
      </c>
      <c r="AR483" s="156" t="s">
        <v>63</v>
      </c>
      <c r="AS483" s="92">
        <v>98.740000000000009</v>
      </c>
      <c r="AT483" s="40"/>
      <c r="AU483" s="104"/>
    </row>
    <row r="484" spans="1:47" ht="30.4" hidden="1" customHeight="1" outlineLevel="1" collapsed="1">
      <c r="A484" s="154">
        <v>44214</v>
      </c>
      <c r="B484" s="159">
        <v>3</v>
      </c>
      <c r="C484" s="156">
        <v>105.02</v>
      </c>
      <c r="D484" s="156">
        <v>103.7427</v>
      </c>
      <c r="E484" s="160">
        <v>202.9</v>
      </c>
      <c r="F484" s="156">
        <v>114.1294</v>
      </c>
      <c r="G484" s="160">
        <v>2984.19</v>
      </c>
      <c r="H484" s="156">
        <v>168.0224</v>
      </c>
      <c r="I484" s="160">
        <v>1250</v>
      </c>
      <c r="J484" s="156">
        <v>108.29</v>
      </c>
      <c r="K484" s="156">
        <v>129.74</v>
      </c>
      <c r="L484" s="156">
        <v>132.27000000000001</v>
      </c>
      <c r="M484" s="156">
        <v>87.7</v>
      </c>
      <c r="N484" s="156">
        <v>98.42</v>
      </c>
      <c r="O484" s="156">
        <v>135.29740000000001</v>
      </c>
      <c r="P484" s="156">
        <v>1023.08</v>
      </c>
      <c r="Q484" s="156">
        <v>157.08000000000001</v>
      </c>
      <c r="R484" s="156">
        <v>175.79</v>
      </c>
      <c r="S484" s="156">
        <v>160.18</v>
      </c>
      <c r="T484" s="156">
        <v>115.43</v>
      </c>
      <c r="U484" s="156">
        <v>115.43</v>
      </c>
      <c r="V484" s="156">
        <v>104.03</v>
      </c>
      <c r="W484" s="156">
        <v>104.03</v>
      </c>
      <c r="X484" s="156" t="s">
        <v>63</v>
      </c>
      <c r="Y484" s="156">
        <v>122.26260000000001</v>
      </c>
      <c r="Z484" s="160">
        <v>43820.32</v>
      </c>
      <c r="AA484" s="156">
        <v>157.22999999999999</v>
      </c>
      <c r="AB484" s="156">
        <v>124</v>
      </c>
      <c r="AC484" s="156">
        <v>190.76</v>
      </c>
      <c r="AD484" s="156">
        <v>121.02260000000001</v>
      </c>
      <c r="AE484" s="160">
        <v>548.91</v>
      </c>
      <c r="AF484" s="156">
        <v>115.08</v>
      </c>
      <c r="AG484" s="156">
        <v>112.0236</v>
      </c>
      <c r="AH484" s="160">
        <v>546</v>
      </c>
      <c r="AI484" s="156">
        <v>103.03</v>
      </c>
      <c r="AJ484" s="156">
        <v>121.17</v>
      </c>
      <c r="AK484" s="156">
        <v>154.58000000000001</v>
      </c>
      <c r="AL484" s="156">
        <v>175.28790000000001</v>
      </c>
      <c r="AM484" s="160">
        <v>1772</v>
      </c>
      <c r="AN484" s="40"/>
      <c r="AO484" s="146">
        <v>121.65872795999999</v>
      </c>
      <c r="AP484" s="112">
        <v>1.2718833267040486E-2</v>
      </c>
      <c r="AR484" s="156" t="s">
        <v>63</v>
      </c>
      <c r="AS484" s="92">
        <v>98.740000000000009</v>
      </c>
      <c r="AT484" s="40"/>
      <c r="AU484" s="104"/>
    </row>
    <row r="485" spans="1:47" ht="30.4" hidden="1" customHeight="1" outlineLevel="1" collapsed="1">
      <c r="A485" s="154">
        <v>44221</v>
      </c>
      <c r="B485" s="159">
        <v>4</v>
      </c>
      <c r="C485" s="156">
        <v>100.25</v>
      </c>
      <c r="D485" s="156">
        <v>101.3447</v>
      </c>
      <c r="E485" s="160">
        <v>198.21</v>
      </c>
      <c r="F485" s="156">
        <v>113.33500000000001</v>
      </c>
      <c r="G485" s="160">
        <v>2954.66</v>
      </c>
      <c r="H485" s="156">
        <v>168.0479</v>
      </c>
      <c r="I485" s="160">
        <v>1250</v>
      </c>
      <c r="J485" s="156">
        <v>109.89</v>
      </c>
      <c r="K485" s="156">
        <v>127.02</v>
      </c>
      <c r="L485" s="156">
        <v>131.6</v>
      </c>
      <c r="M485" s="156">
        <v>87.88</v>
      </c>
      <c r="N485" s="156">
        <v>98.42</v>
      </c>
      <c r="O485" s="156">
        <v>137.94880000000001</v>
      </c>
      <c r="P485" s="156">
        <v>1043.5</v>
      </c>
      <c r="Q485" s="156">
        <v>143.85</v>
      </c>
      <c r="R485" s="156">
        <v>175.79</v>
      </c>
      <c r="S485" s="156">
        <v>160.18</v>
      </c>
      <c r="T485" s="156">
        <v>114.72</v>
      </c>
      <c r="U485" s="156">
        <v>114.72</v>
      </c>
      <c r="V485" s="156">
        <v>103.66</v>
      </c>
      <c r="W485" s="156">
        <v>103.66</v>
      </c>
      <c r="X485" s="156" t="s">
        <v>63</v>
      </c>
      <c r="Y485" s="156">
        <v>124.1542</v>
      </c>
      <c r="Z485" s="160">
        <v>44546.01</v>
      </c>
      <c r="AA485" s="156">
        <v>157.22999999999999</v>
      </c>
      <c r="AB485" s="156">
        <v>125</v>
      </c>
      <c r="AC485" s="156">
        <v>188.33</v>
      </c>
      <c r="AD485" s="156">
        <v>119.53100000000001</v>
      </c>
      <c r="AE485" s="160">
        <v>542.77</v>
      </c>
      <c r="AF485" s="156">
        <v>115.08</v>
      </c>
      <c r="AG485" s="156">
        <v>112.96950000000001</v>
      </c>
      <c r="AH485" s="160">
        <v>550.72</v>
      </c>
      <c r="AI485" s="156">
        <v>103.15</v>
      </c>
      <c r="AJ485" s="156">
        <v>122</v>
      </c>
      <c r="AK485" s="156">
        <v>146.74</v>
      </c>
      <c r="AL485" s="156">
        <v>164.7835</v>
      </c>
      <c r="AM485" s="160">
        <v>1664</v>
      </c>
      <c r="AN485" s="40"/>
      <c r="AO485" s="146">
        <v>121.24901308999999</v>
      </c>
      <c r="AP485" s="112">
        <v>-3.3677392232369652E-3</v>
      </c>
      <c r="AR485" s="156" t="s">
        <v>63</v>
      </c>
      <c r="AS485" s="92">
        <v>98.740000000000009</v>
      </c>
      <c r="AT485" s="40"/>
      <c r="AU485" s="104"/>
    </row>
    <row r="486" spans="1:47" ht="30.4" hidden="1" customHeight="1" outlineLevel="1" collapsed="1">
      <c r="A486" s="154">
        <v>44228</v>
      </c>
      <c r="B486" s="159">
        <v>5</v>
      </c>
      <c r="C486" s="156">
        <v>104.64</v>
      </c>
      <c r="D486" s="156">
        <v>101.0073</v>
      </c>
      <c r="E486" s="160">
        <v>197.55</v>
      </c>
      <c r="F486" s="156">
        <v>115.2689</v>
      </c>
      <c r="G486" s="160">
        <v>2985.91</v>
      </c>
      <c r="H486" s="156">
        <v>168.08110000000002</v>
      </c>
      <c r="I486" s="160">
        <v>1250</v>
      </c>
      <c r="J486" s="156">
        <v>115.17</v>
      </c>
      <c r="K486" s="156">
        <v>138.72999999999999</v>
      </c>
      <c r="L486" s="156">
        <v>131.87</v>
      </c>
      <c r="M486" s="156">
        <v>87.04</v>
      </c>
      <c r="N486" s="156">
        <v>99.22</v>
      </c>
      <c r="O486" s="156">
        <v>135.6754</v>
      </c>
      <c r="P486" s="156">
        <v>1026.96</v>
      </c>
      <c r="Q486" s="156">
        <v>143.85</v>
      </c>
      <c r="R486" s="156">
        <v>175.79</v>
      </c>
      <c r="S486" s="156">
        <v>160.18</v>
      </c>
      <c r="T486" s="156">
        <v>114.53</v>
      </c>
      <c r="U486" s="156">
        <v>114.53</v>
      </c>
      <c r="V486" s="156">
        <v>101.81</v>
      </c>
      <c r="W486" s="156">
        <v>101.81</v>
      </c>
      <c r="X486" s="156" t="s">
        <v>63</v>
      </c>
      <c r="Y486" s="156">
        <v>122.89150000000001</v>
      </c>
      <c r="Z486" s="160">
        <v>43796.78</v>
      </c>
      <c r="AA486" s="156">
        <v>154.47</v>
      </c>
      <c r="AB486" s="156">
        <v>128</v>
      </c>
      <c r="AC486" s="156">
        <v>189.91</v>
      </c>
      <c r="AD486" s="156">
        <v>128.56390000000002</v>
      </c>
      <c r="AE486" s="160">
        <v>578.98</v>
      </c>
      <c r="AF486" s="156">
        <v>115.08</v>
      </c>
      <c r="AG486" s="156">
        <v>115.79990000000001</v>
      </c>
      <c r="AH486" s="160">
        <v>564.46</v>
      </c>
      <c r="AI486" s="156">
        <v>103.34</v>
      </c>
      <c r="AJ486" s="156">
        <v>124.45</v>
      </c>
      <c r="AK486" s="156">
        <v>145.55000000000001</v>
      </c>
      <c r="AL486" s="156">
        <v>161.61880000000002</v>
      </c>
      <c r="AM486" s="160">
        <v>1638</v>
      </c>
      <c r="AN486" s="40"/>
      <c r="AO486" s="146">
        <v>123.27102218999998</v>
      </c>
      <c r="AP486" s="112">
        <v>1.6676499449105764E-2</v>
      </c>
      <c r="AR486" s="156" t="s">
        <v>63</v>
      </c>
      <c r="AS486" s="92">
        <v>98.740000000000009</v>
      </c>
      <c r="AT486" s="40"/>
      <c r="AU486" s="104"/>
    </row>
    <row r="487" spans="1:47" ht="30.4" hidden="1" customHeight="1" outlineLevel="1" collapsed="1">
      <c r="A487" s="154">
        <v>44235</v>
      </c>
      <c r="B487" s="159">
        <v>6</v>
      </c>
      <c r="C487" s="156">
        <v>108.03</v>
      </c>
      <c r="D487" s="156">
        <v>106.4782</v>
      </c>
      <c r="E487" s="160">
        <v>208.25</v>
      </c>
      <c r="F487" s="156">
        <v>115.09240000000001</v>
      </c>
      <c r="G487" s="160">
        <v>2966.03</v>
      </c>
      <c r="H487" s="156">
        <v>168.0847</v>
      </c>
      <c r="I487" s="160">
        <v>1250</v>
      </c>
      <c r="J487" s="156">
        <v>119.3</v>
      </c>
      <c r="K487" s="156">
        <v>132.75</v>
      </c>
      <c r="L487" s="156">
        <v>131.72999999999999</v>
      </c>
      <c r="M487" s="156">
        <v>86.97</v>
      </c>
      <c r="N487" s="156">
        <v>101.19</v>
      </c>
      <c r="O487" s="156">
        <v>133.06530000000001</v>
      </c>
      <c r="P487" s="156">
        <v>1006.77</v>
      </c>
      <c r="Q487" s="156">
        <v>143.85</v>
      </c>
      <c r="R487" s="156">
        <v>179.76</v>
      </c>
      <c r="S487" s="156">
        <v>160.18</v>
      </c>
      <c r="T487" s="156">
        <v>117.74000000000001</v>
      </c>
      <c r="U487" s="156">
        <v>117.74000000000001</v>
      </c>
      <c r="V487" s="156">
        <v>101.95</v>
      </c>
      <c r="W487" s="156">
        <v>101.95</v>
      </c>
      <c r="X487" s="156" t="s">
        <v>63</v>
      </c>
      <c r="Y487" s="156">
        <v>124.57530000000001</v>
      </c>
      <c r="Z487" s="160">
        <v>44602.239999999998</v>
      </c>
      <c r="AA487" s="156">
        <v>154.47</v>
      </c>
      <c r="AB487" s="156">
        <v>130</v>
      </c>
      <c r="AC487" s="156">
        <v>189.94</v>
      </c>
      <c r="AD487" s="156">
        <v>129.18610000000001</v>
      </c>
      <c r="AE487" s="160">
        <v>580.23</v>
      </c>
      <c r="AF487" s="156">
        <v>115.08</v>
      </c>
      <c r="AG487" s="156">
        <v>114.45150000000001</v>
      </c>
      <c r="AH487" s="160">
        <v>557.93000000000006</v>
      </c>
      <c r="AI487" s="156">
        <v>146.03</v>
      </c>
      <c r="AJ487" s="156">
        <v>124.03</v>
      </c>
      <c r="AK487" s="156">
        <v>154.95000000000002</v>
      </c>
      <c r="AL487" s="156">
        <v>180.85910000000001</v>
      </c>
      <c r="AM487" s="160">
        <v>1826</v>
      </c>
      <c r="AN487" s="40"/>
      <c r="AO487" s="146">
        <v>125.65652501</v>
      </c>
      <c r="AP487" s="112">
        <v>1.935169172462281E-2</v>
      </c>
      <c r="AR487" s="156" t="s">
        <v>63</v>
      </c>
      <c r="AS487" s="92">
        <v>98.740000000000009</v>
      </c>
      <c r="AT487" s="40"/>
      <c r="AU487" s="104"/>
    </row>
    <row r="488" spans="1:47" ht="30.4" hidden="1" customHeight="1" outlineLevel="1" collapsed="1">
      <c r="A488" s="154">
        <v>44242</v>
      </c>
      <c r="B488" s="159">
        <v>7</v>
      </c>
      <c r="C488" s="156">
        <v>108.88</v>
      </c>
      <c r="D488" s="156">
        <v>105.68570000000001</v>
      </c>
      <c r="E488" s="160">
        <v>206.70000000000002</v>
      </c>
      <c r="F488" s="156">
        <v>113.2367</v>
      </c>
      <c r="G488" s="160">
        <v>2922.04</v>
      </c>
      <c r="H488" s="156">
        <v>168.0882</v>
      </c>
      <c r="I488" s="160">
        <v>1250</v>
      </c>
      <c r="J488" s="156">
        <v>121.26</v>
      </c>
      <c r="K488" s="156">
        <v>133.69999999999999</v>
      </c>
      <c r="L488" s="156">
        <v>132</v>
      </c>
      <c r="M488" s="156">
        <v>87.79</v>
      </c>
      <c r="N488" s="156" t="s">
        <v>63</v>
      </c>
      <c r="O488" s="156">
        <v>133.9332</v>
      </c>
      <c r="P488" s="156">
        <v>1014.41</v>
      </c>
      <c r="Q488" s="156">
        <v>143.85</v>
      </c>
      <c r="R488" s="156">
        <v>178.57</v>
      </c>
      <c r="S488" s="156">
        <v>160.18</v>
      </c>
      <c r="T488" s="156">
        <v>120.08</v>
      </c>
      <c r="U488" s="156">
        <v>120.08</v>
      </c>
      <c r="V488" s="156">
        <v>101.61</v>
      </c>
      <c r="W488" s="156">
        <v>101.61</v>
      </c>
      <c r="X488" s="156" t="s">
        <v>63</v>
      </c>
      <c r="Y488" s="156">
        <v>127.21170000000001</v>
      </c>
      <c r="Z488" s="160">
        <v>45619.74</v>
      </c>
      <c r="AA488" s="156">
        <v>154.47</v>
      </c>
      <c r="AB488" s="156">
        <v>132</v>
      </c>
      <c r="AC488" s="156">
        <v>190.21</v>
      </c>
      <c r="AD488" s="156">
        <v>131.54070000000002</v>
      </c>
      <c r="AE488" s="160">
        <v>590.74</v>
      </c>
      <c r="AF488" s="156">
        <v>115.08</v>
      </c>
      <c r="AG488" s="156">
        <v>115.224</v>
      </c>
      <c r="AH488" s="160">
        <v>561.76</v>
      </c>
      <c r="AI488" s="156">
        <v>154.77000000000001</v>
      </c>
      <c r="AJ488" s="156">
        <v>120.39</v>
      </c>
      <c r="AK488" s="156">
        <v>147.97999999999999</v>
      </c>
      <c r="AL488" s="156">
        <v>182.40030000000002</v>
      </c>
      <c r="AM488" s="160">
        <v>1832</v>
      </c>
      <c r="AN488" s="40"/>
      <c r="AO488" s="146">
        <v>126.31185729000001</v>
      </c>
      <c r="AP488" s="112">
        <v>5.2152666162610384E-3</v>
      </c>
      <c r="AR488" s="156" t="s">
        <v>63</v>
      </c>
      <c r="AS488" s="92">
        <v>98.740000000000009</v>
      </c>
      <c r="AT488" s="40"/>
      <c r="AU488" s="104"/>
    </row>
    <row r="489" spans="1:47" ht="30.4" hidden="1" customHeight="1" outlineLevel="1" collapsed="1">
      <c r="A489" s="154">
        <v>44249</v>
      </c>
      <c r="B489" s="159">
        <v>8</v>
      </c>
      <c r="C489" s="156">
        <v>117.72</v>
      </c>
      <c r="D489" s="156">
        <v>106.7389</v>
      </c>
      <c r="E489" s="160">
        <v>208.76</v>
      </c>
      <c r="F489" s="156">
        <v>115.0706</v>
      </c>
      <c r="G489" s="160">
        <v>2994.91</v>
      </c>
      <c r="H489" s="156">
        <v>168.09210000000002</v>
      </c>
      <c r="I489" s="160">
        <v>1250</v>
      </c>
      <c r="J489" s="156">
        <v>127.28</v>
      </c>
      <c r="K489" s="156">
        <v>125.44</v>
      </c>
      <c r="L489" s="156">
        <v>131.6</v>
      </c>
      <c r="M489" s="156">
        <v>94.02</v>
      </c>
      <c r="N489" s="156">
        <v>105.83</v>
      </c>
      <c r="O489" s="156">
        <v>132.92270000000002</v>
      </c>
      <c r="P489" s="156">
        <v>1007.6</v>
      </c>
      <c r="Q489" s="156">
        <v>143.85</v>
      </c>
      <c r="R489" s="156">
        <v>179.76</v>
      </c>
      <c r="S489" s="156">
        <v>160.18</v>
      </c>
      <c r="T489" s="156">
        <v>118.12</v>
      </c>
      <c r="U489" s="156">
        <v>118.12</v>
      </c>
      <c r="V489" s="156">
        <v>104.13</v>
      </c>
      <c r="W489" s="156">
        <v>104.13</v>
      </c>
      <c r="X489" s="156" t="s">
        <v>63</v>
      </c>
      <c r="Y489" s="156">
        <v>126.46260000000001</v>
      </c>
      <c r="Z489" s="160">
        <v>45517.68</v>
      </c>
      <c r="AA489" s="156">
        <v>154.47</v>
      </c>
      <c r="AB489" s="156">
        <v>135</v>
      </c>
      <c r="AC489" s="156">
        <v>190.37</v>
      </c>
      <c r="AD489" s="156">
        <v>137.67070000000001</v>
      </c>
      <c r="AE489" s="160">
        <v>620.6</v>
      </c>
      <c r="AF489" s="156">
        <v>116.4</v>
      </c>
      <c r="AG489" s="156">
        <v>115.3379</v>
      </c>
      <c r="AH489" s="160">
        <v>562.31000000000006</v>
      </c>
      <c r="AI489" s="156">
        <v>154.86000000000001</v>
      </c>
      <c r="AJ489" s="156">
        <v>121.65</v>
      </c>
      <c r="AK489" s="156">
        <v>152.89000000000001</v>
      </c>
      <c r="AL489" s="156">
        <v>182.0104</v>
      </c>
      <c r="AM489" s="160">
        <v>1835</v>
      </c>
      <c r="AN489" s="40"/>
      <c r="AO489" s="146">
        <v>129.87068924000002</v>
      </c>
      <c r="AP489" s="112">
        <v>2.8174963351455418E-2</v>
      </c>
      <c r="AR489" s="156" t="s">
        <v>63</v>
      </c>
      <c r="AS489" s="92">
        <v>98.740000000000009</v>
      </c>
      <c r="AT489" s="40"/>
      <c r="AU489" s="104"/>
    </row>
    <row r="490" spans="1:47" ht="30.4" hidden="1" customHeight="1" outlineLevel="1" collapsed="1">
      <c r="A490" s="154">
        <v>44256</v>
      </c>
      <c r="B490" s="159">
        <v>9</v>
      </c>
      <c r="C490" s="156">
        <v>113.13</v>
      </c>
      <c r="D490" s="156">
        <v>109.24430000000001</v>
      </c>
      <c r="E490" s="160">
        <v>213.66</v>
      </c>
      <c r="F490" s="156">
        <v>113.23920000000001</v>
      </c>
      <c r="G490" s="160">
        <v>2966.48</v>
      </c>
      <c r="H490" s="156">
        <v>168.0976</v>
      </c>
      <c r="I490" s="160">
        <v>1250</v>
      </c>
      <c r="J490" s="156">
        <v>131.34</v>
      </c>
      <c r="K490" s="156">
        <v>128.47999999999999</v>
      </c>
      <c r="L490" s="156">
        <v>132.27000000000001</v>
      </c>
      <c r="M490" s="156">
        <v>97.12</v>
      </c>
      <c r="N490" s="156">
        <v>105.83</v>
      </c>
      <c r="O490" s="156">
        <v>135.60420000000002</v>
      </c>
      <c r="P490" s="156">
        <v>1027.8700000000001</v>
      </c>
      <c r="Q490" s="156">
        <v>143.85</v>
      </c>
      <c r="R490" s="156">
        <v>179.76</v>
      </c>
      <c r="S490" s="156">
        <v>160.18</v>
      </c>
      <c r="T490" s="156">
        <v>121.15</v>
      </c>
      <c r="U490" s="156">
        <v>121.15</v>
      </c>
      <c r="V490" s="156">
        <v>107.91</v>
      </c>
      <c r="W490" s="156">
        <v>107.91</v>
      </c>
      <c r="X490" s="156" t="s">
        <v>63</v>
      </c>
      <c r="Y490" s="156">
        <v>132.78210000000001</v>
      </c>
      <c r="Z490" s="160">
        <v>48348.82</v>
      </c>
      <c r="AA490" s="156">
        <v>157.19</v>
      </c>
      <c r="AB490" s="156">
        <v>137</v>
      </c>
      <c r="AC490" s="156">
        <v>191.16</v>
      </c>
      <c r="AD490" s="156">
        <v>142.798</v>
      </c>
      <c r="AE490" s="160">
        <v>648.98</v>
      </c>
      <c r="AF490" s="156">
        <v>119.05</v>
      </c>
      <c r="AG490" s="156">
        <v>114.38820000000001</v>
      </c>
      <c r="AH490" s="160">
        <v>558.01</v>
      </c>
      <c r="AI490" s="156">
        <v>153</v>
      </c>
      <c r="AJ490" s="156">
        <v>123.72</v>
      </c>
      <c r="AK490" s="156">
        <v>150.14000000000001</v>
      </c>
      <c r="AL490" s="156">
        <v>194.88410000000002</v>
      </c>
      <c r="AM490" s="160">
        <v>1980</v>
      </c>
      <c r="AN490" s="40"/>
      <c r="AO490" s="146">
        <v>131.83366108999999</v>
      </c>
      <c r="AP490" s="112">
        <v>1.5114818143241004E-2</v>
      </c>
      <c r="AR490" s="156" t="s">
        <v>63</v>
      </c>
      <c r="AS490" s="92">
        <v>98.740000000000009</v>
      </c>
      <c r="AT490" s="40"/>
      <c r="AU490" s="104"/>
    </row>
    <row r="491" spans="1:47" ht="30.4" hidden="1" customHeight="1" outlineLevel="1" collapsed="1">
      <c r="A491" s="154">
        <v>44263</v>
      </c>
      <c r="B491" s="159">
        <v>10</v>
      </c>
      <c r="C491" s="156">
        <v>121.22</v>
      </c>
      <c r="D491" s="156">
        <v>107.73090000000001</v>
      </c>
      <c r="E491" s="160">
        <v>210.70000000000002</v>
      </c>
      <c r="F491" s="156">
        <v>114.1337</v>
      </c>
      <c r="G491" s="160">
        <v>2995</v>
      </c>
      <c r="H491" s="156">
        <v>168.0898</v>
      </c>
      <c r="I491" s="160">
        <v>1250</v>
      </c>
      <c r="J491" s="156">
        <v>131.77000000000001</v>
      </c>
      <c r="K491" s="156">
        <v>124.47</v>
      </c>
      <c r="L491" s="156">
        <v>199.17000000000002</v>
      </c>
      <c r="M491" s="156">
        <v>101.79</v>
      </c>
      <c r="N491" s="156">
        <v>105.83</v>
      </c>
      <c r="O491" s="156">
        <v>130.99039999999999</v>
      </c>
      <c r="P491" s="160">
        <v>993.53</v>
      </c>
      <c r="Q491" s="156">
        <v>143.85</v>
      </c>
      <c r="R491" s="156">
        <v>179.76</v>
      </c>
      <c r="S491" s="156">
        <v>160.18</v>
      </c>
      <c r="T491" s="156">
        <v>120.21000000000001</v>
      </c>
      <c r="U491" s="160">
        <v>120.21000000000001</v>
      </c>
      <c r="V491" s="156">
        <v>108.05</v>
      </c>
      <c r="W491" s="156">
        <v>108.05</v>
      </c>
      <c r="X491" s="156" t="s">
        <v>63</v>
      </c>
      <c r="Y491" s="156">
        <v>131.6258</v>
      </c>
      <c r="Z491" s="160">
        <v>48250.81</v>
      </c>
      <c r="AA491" s="156">
        <v>157.19</v>
      </c>
      <c r="AB491" s="156">
        <v>138</v>
      </c>
      <c r="AC491" s="156">
        <v>188.22</v>
      </c>
      <c r="AD491" s="156">
        <v>144.32910000000001</v>
      </c>
      <c r="AE491" s="160">
        <v>661.52</v>
      </c>
      <c r="AF491" s="156">
        <v>120.37</v>
      </c>
      <c r="AG491" s="156">
        <v>113.9706</v>
      </c>
      <c r="AH491" s="160">
        <v>556.73</v>
      </c>
      <c r="AI491" s="156">
        <v>149.97999999999999</v>
      </c>
      <c r="AJ491" s="156">
        <v>125.69</v>
      </c>
      <c r="AK491" s="156">
        <v>154.41</v>
      </c>
      <c r="AL491" s="156">
        <v>195.69200000000001</v>
      </c>
      <c r="AM491" s="160">
        <v>1986</v>
      </c>
      <c r="AN491" s="40"/>
      <c r="AO491" s="146">
        <v>133.93527574999999</v>
      </c>
      <c r="AP491" s="112">
        <v>1.5941411644217807E-2</v>
      </c>
      <c r="AR491" s="156" t="s">
        <v>63</v>
      </c>
      <c r="AS491" s="92">
        <v>98.740000000000009</v>
      </c>
      <c r="AT491" s="40"/>
      <c r="AU491" s="104"/>
    </row>
    <row r="492" spans="1:47" ht="30.4" hidden="1" customHeight="1" outlineLevel="1" collapsed="1">
      <c r="A492" s="154">
        <v>44270</v>
      </c>
      <c r="B492" s="159">
        <v>11</v>
      </c>
      <c r="C492" s="156">
        <v>122.61</v>
      </c>
      <c r="D492" s="156">
        <v>108.67160000000001</v>
      </c>
      <c r="E492" s="160">
        <v>212.54</v>
      </c>
      <c r="F492" s="156">
        <v>111.26350000000001</v>
      </c>
      <c r="G492" s="160">
        <v>2910.7000000000003</v>
      </c>
      <c r="H492" s="156">
        <v>168.096</v>
      </c>
      <c r="I492" s="160">
        <v>1250</v>
      </c>
      <c r="J492" s="156">
        <v>132.19999999999999</v>
      </c>
      <c r="K492" s="156">
        <v>132.91</v>
      </c>
      <c r="L492" s="156">
        <v>135.72999999999999</v>
      </c>
      <c r="M492" s="156">
        <v>103.05</v>
      </c>
      <c r="N492" s="156">
        <v>124.48</v>
      </c>
      <c r="O492" s="156">
        <v>129.44640000000001</v>
      </c>
      <c r="P492" s="160">
        <v>980.98</v>
      </c>
      <c r="Q492" s="156">
        <v>143.85</v>
      </c>
      <c r="R492" s="156">
        <v>181.35</v>
      </c>
      <c r="S492" s="156">
        <v>160.18</v>
      </c>
      <c r="T492" s="156">
        <v>121.8</v>
      </c>
      <c r="U492" s="160">
        <v>121.8</v>
      </c>
      <c r="V492" s="156">
        <v>110.85000000000001</v>
      </c>
      <c r="W492" s="156">
        <v>110.85000000000001</v>
      </c>
      <c r="X492" s="156" t="s">
        <v>63</v>
      </c>
      <c r="Y492" s="156">
        <v>130.2209</v>
      </c>
      <c r="Z492" s="160">
        <v>47863.79</v>
      </c>
      <c r="AA492" s="156">
        <v>157.19</v>
      </c>
      <c r="AB492" s="156">
        <v>139</v>
      </c>
      <c r="AC492" s="156">
        <v>193.17000000000002</v>
      </c>
      <c r="AD492" s="156">
        <v>146.7056</v>
      </c>
      <c r="AE492" s="160">
        <v>675.9</v>
      </c>
      <c r="AF492" s="156">
        <v>120.37</v>
      </c>
      <c r="AG492" s="156">
        <v>113.49380000000001</v>
      </c>
      <c r="AH492" s="160">
        <v>554.5</v>
      </c>
      <c r="AI492" s="156">
        <v>171.4</v>
      </c>
      <c r="AJ492" s="156">
        <v>126</v>
      </c>
      <c r="AK492" s="156">
        <v>152.03</v>
      </c>
      <c r="AL492" s="156">
        <v>195.4188</v>
      </c>
      <c r="AM492" s="160">
        <v>1985</v>
      </c>
      <c r="AN492" s="40"/>
      <c r="AO492" s="146">
        <v>136.41755717000001</v>
      </c>
      <c r="AP492" s="112">
        <v>1.8533440171754068E-2</v>
      </c>
      <c r="AR492" s="156" t="s">
        <v>63</v>
      </c>
      <c r="AS492" s="92">
        <v>98.740000000000009</v>
      </c>
      <c r="AT492" s="40"/>
      <c r="AU492" s="104"/>
    </row>
    <row r="493" spans="1:47" ht="30.4" hidden="1" customHeight="1" outlineLevel="1" collapsed="1">
      <c r="A493" s="154">
        <v>44277</v>
      </c>
      <c r="B493" s="159">
        <v>12</v>
      </c>
      <c r="C493" s="156">
        <v>127.72</v>
      </c>
      <c r="D493" s="156">
        <v>108.62560000000001</v>
      </c>
      <c r="E493" s="160">
        <v>212.45000000000002</v>
      </c>
      <c r="F493" s="156">
        <v>114.70870000000001</v>
      </c>
      <c r="G493" s="160">
        <v>2998.83</v>
      </c>
      <c r="H493" s="156">
        <v>168.0992</v>
      </c>
      <c r="I493" s="160">
        <v>1250</v>
      </c>
      <c r="J493" s="156">
        <v>133</v>
      </c>
      <c r="K493" s="156">
        <v>134.91</v>
      </c>
      <c r="L493" s="156">
        <v>135.72999999999999</v>
      </c>
      <c r="M493" s="156">
        <v>104.76</v>
      </c>
      <c r="N493" s="156">
        <v>124.48</v>
      </c>
      <c r="O493" s="156">
        <v>134.0719</v>
      </c>
      <c r="P493" s="160">
        <v>1015.52</v>
      </c>
      <c r="Q493" s="156">
        <v>143.85</v>
      </c>
      <c r="R493" s="156">
        <v>182.14000000000001</v>
      </c>
      <c r="S493" s="156">
        <v>160.18</v>
      </c>
      <c r="T493" s="156">
        <v>124.74000000000001</v>
      </c>
      <c r="U493" s="160">
        <v>124.74000000000001</v>
      </c>
      <c r="V493" s="156">
        <v>111.95</v>
      </c>
      <c r="W493" s="156">
        <v>111.95</v>
      </c>
      <c r="X493" s="156" t="s">
        <v>63</v>
      </c>
      <c r="Y493" s="156">
        <v>135.37460000000002</v>
      </c>
      <c r="Z493" s="160">
        <v>49474</v>
      </c>
      <c r="AA493" s="156">
        <v>157.19</v>
      </c>
      <c r="AB493" s="156">
        <v>140</v>
      </c>
      <c r="AC493" s="156">
        <v>191.44</v>
      </c>
      <c r="AD493" s="156">
        <v>147.81140000000002</v>
      </c>
      <c r="AE493" s="160">
        <v>684.31000000000006</v>
      </c>
      <c r="AF493" s="156">
        <v>120.37</v>
      </c>
      <c r="AG493" s="156">
        <v>105.6909</v>
      </c>
      <c r="AH493" s="160">
        <v>516.54</v>
      </c>
      <c r="AI493" s="156">
        <v>175.20000000000002</v>
      </c>
      <c r="AJ493" s="156">
        <v>125.48</v>
      </c>
      <c r="AK493" s="156">
        <v>149.45000000000002</v>
      </c>
      <c r="AL493" s="156">
        <v>195.01320000000001</v>
      </c>
      <c r="AM493" s="160">
        <v>1985</v>
      </c>
      <c r="AN493" s="40"/>
      <c r="AO493" s="146">
        <v>136.90767842000002</v>
      </c>
      <c r="AP493" s="112">
        <v>3.592801837004389E-3</v>
      </c>
      <c r="AR493" s="156" t="s">
        <v>63</v>
      </c>
      <c r="AS493" s="92">
        <v>98.740000000000009</v>
      </c>
      <c r="AT493" s="40"/>
      <c r="AU493" s="104"/>
    </row>
    <row r="494" spans="1:47" ht="30.4" hidden="1" customHeight="1" outlineLevel="1" collapsed="1">
      <c r="A494" s="154">
        <v>44284</v>
      </c>
      <c r="B494" s="159">
        <v>13</v>
      </c>
      <c r="C494" s="156">
        <v>124.23</v>
      </c>
      <c r="D494" s="156">
        <v>106.85650000000001</v>
      </c>
      <c r="E494" s="160">
        <v>208.99</v>
      </c>
      <c r="F494" s="156">
        <v>114.56540000000001</v>
      </c>
      <c r="G494" s="160">
        <v>2989.83</v>
      </c>
      <c r="H494" s="156">
        <v>168.0753</v>
      </c>
      <c r="I494" s="160">
        <v>1250</v>
      </c>
      <c r="J494" s="156">
        <v>132.19999999999999</v>
      </c>
      <c r="K494" s="156">
        <v>134.34</v>
      </c>
      <c r="L494" s="156">
        <v>136.80000000000001</v>
      </c>
      <c r="M494" s="156">
        <v>102.11</v>
      </c>
      <c r="N494" s="156">
        <v>124.48</v>
      </c>
      <c r="O494" s="156">
        <v>134.80770000000001</v>
      </c>
      <c r="P494" s="160">
        <v>1020.65</v>
      </c>
      <c r="Q494" s="156">
        <v>143.85</v>
      </c>
      <c r="R494" s="156">
        <v>181.35</v>
      </c>
      <c r="S494" s="156">
        <v>160.18</v>
      </c>
      <c r="T494" s="156">
        <v>125.12</v>
      </c>
      <c r="U494" s="160">
        <v>125.12</v>
      </c>
      <c r="V494" s="156">
        <v>110.09</v>
      </c>
      <c r="W494" s="156">
        <v>110.09</v>
      </c>
      <c r="X494" s="156" t="s">
        <v>63</v>
      </c>
      <c r="Y494" s="156">
        <v>137.7818</v>
      </c>
      <c r="Z494" s="160">
        <v>49955.55</v>
      </c>
      <c r="AA494" s="156">
        <v>161.06</v>
      </c>
      <c r="AB494" s="156">
        <v>140</v>
      </c>
      <c r="AC494" s="156">
        <v>191.83</v>
      </c>
      <c r="AD494" s="156">
        <v>149.7467</v>
      </c>
      <c r="AE494" s="160">
        <v>693.77</v>
      </c>
      <c r="AF494" s="156">
        <v>120.37</v>
      </c>
      <c r="AG494" s="156">
        <v>104.42750000000001</v>
      </c>
      <c r="AH494" s="160">
        <v>512.59</v>
      </c>
      <c r="AI494" s="156">
        <v>162.57</v>
      </c>
      <c r="AJ494" s="156">
        <v>125.67</v>
      </c>
      <c r="AK494" s="156">
        <v>154.16</v>
      </c>
      <c r="AL494" s="156">
        <v>192.952</v>
      </c>
      <c r="AM494" s="160">
        <v>1977</v>
      </c>
      <c r="AN494" s="40"/>
      <c r="AO494" s="146">
        <v>136.39417328000002</v>
      </c>
      <c r="AP494" s="112">
        <v>-3.7507402501172349E-3</v>
      </c>
      <c r="AR494" s="156" t="s">
        <v>63</v>
      </c>
      <c r="AS494" s="92">
        <v>98.740000000000009</v>
      </c>
      <c r="AT494" s="40"/>
      <c r="AU494" s="104"/>
    </row>
    <row r="495" spans="1:47" ht="30.4" hidden="1" customHeight="1" outlineLevel="1" collapsed="1">
      <c r="A495" s="154">
        <v>44291</v>
      </c>
      <c r="B495" s="159">
        <v>14</v>
      </c>
      <c r="C495" s="156">
        <v>124.56</v>
      </c>
      <c r="D495" s="156">
        <v>104.5659</v>
      </c>
      <c r="E495" s="160">
        <v>204.51</v>
      </c>
      <c r="F495" s="156">
        <v>116.87520000000001</v>
      </c>
      <c r="G495" s="160">
        <v>3037.17</v>
      </c>
      <c r="H495" s="156">
        <v>168.06790000000001</v>
      </c>
      <c r="I495" s="160">
        <v>1250</v>
      </c>
      <c r="J495" s="156">
        <v>124.21000000000001</v>
      </c>
      <c r="K495" s="156">
        <v>137.61000000000001</v>
      </c>
      <c r="L495" s="156">
        <v>137.07</v>
      </c>
      <c r="M495" s="156">
        <v>98.5</v>
      </c>
      <c r="N495" s="156">
        <v>124.48</v>
      </c>
      <c r="O495" s="156">
        <v>139.9913</v>
      </c>
      <c r="P495" s="160">
        <v>1060.3700000000001</v>
      </c>
      <c r="Q495" s="156">
        <v>143.85</v>
      </c>
      <c r="R495" s="156">
        <v>180.56</v>
      </c>
      <c r="S495" s="156">
        <v>160.18</v>
      </c>
      <c r="T495" s="156">
        <v>125.99000000000001</v>
      </c>
      <c r="U495" s="160">
        <v>125.99000000000001</v>
      </c>
      <c r="V495" s="156">
        <v>107.37</v>
      </c>
      <c r="W495" s="156">
        <v>107.37</v>
      </c>
      <c r="X495" s="156" t="s">
        <v>63</v>
      </c>
      <c r="Y495" s="156">
        <v>135.31300000000002</v>
      </c>
      <c r="Z495" s="160">
        <v>48679.040000000001</v>
      </c>
      <c r="AA495" s="156">
        <v>161.06</v>
      </c>
      <c r="AB495" s="156">
        <v>135</v>
      </c>
      <c r="AC495" s="156">
        <v>190.1</v>
      </c>
      <c r="AD495" s="156">
        <v>150.52800000000002</v>
      </c>
      <c r="AE495" s="160">
        <v>688.44</v>
      </c>
      <c r="AF495" s="156">
        <v>120.37</v>
      </c>
      <c r="AG495" s="156">
        <v>104.0592</v>
      </c>
      <c r="AH495" s="160">
        <v>511.57</v>
      </c>
      <c r="AI495" s="156">
        <v>155.55000000000001</v>
      </c>
      <c r="AJ495" s="156">
        <v>121.36</v>
      </c>
      <c r="AK495" s="156">
        <v>154.81</v>
      </c>
      <c r="AL495" s="156">
        <v>191.03380000000001</v>
      </c>
      <c r="AM495" s="160">
        <v>1954</v>
      </c>
      <c r="AN495" s="40"/>
      <c r="AO495" s="146">
        <v>134.20205467999997</v>
      </c>
      <c r="AP495" s="112">
        <v>-1.6071937292364447E-2</v>
      </c>
      <c r="AR495" s="156" t="s">
        <v>63</v>
      </c>
      <c r="AS495" s="92">
        <v>98.740000000000009</v>
      </c>
      <c r="AT495" s="40"/>
      <c r="AU495" s="104"/>
    </row>
    <row r="496" spans="1:47" ht="30.4" hidden="1" customHeight="1" outlineLevel="1" collapsed="1">
      <c r="A496" s="154">
        <v>44298</v>
      </c>
      <c r="B496" s="159">
        <v>15</v>
      </c>
      <c r="C496" s="156">
        <v>124.51</v>
      </c>
      <c r="D496" s="156">
        <v>100.23520000000001</v>
      </c>
      <c r="E496" s="160">
        <v>196.04</v>
      </c>
      <c r="F496" s="156">
        <v>115.08470000000001</v>
      </c>
      <c r="G496" s="160">
        <v>2987.55</v>
      </c>
      <c r="H496" s="156">
        <v>168.07689999999999</v>
      </c>
      <c r="I496" s="160">
        <v>1250</v>
      </c>
      <c r="J496" s="156">
        <v>113.77</v>
      </c>
      <c r="K496" s="156">
        <v>139.30000000000001</v>
      </c>
      <c r="L496" s="156">
        <v>144</v>
      </c>
      <c r="M496" s="156">
        <v>94.39</v>
      </c>
      <c r="N496" s="156">
        <v>124.48</v>
      </c>
      <c r="O496" s="156">
        <v>139.9308</v>
      </c>
      <c r="P496" s="160">
        <v>1059.03</v>
      </c>
      <c r="Q496" s="156">
        <v>143.85</v>
      </c>
      <c r="R496" s="156">
        <v>177.38</v>
      </c>
      <c r="S496" s="156">
        <v>160.18</v>
      </c>
      <c r="T496" s="156">
        <v>122.17</v>
      </c>
      <c r="U496" s="160">
        <v>122.17</v>
      </c>
      <c r="V496" s="156">
        <v>105.85000000000001</v>
      </c>
      <c r="W496" s="156">
        <v>105.85000000000001</v>
      </c>
      <c r="X496" s="156" t="s">
        <v>63</v>
      </c>
      <c r="Y496" s="156">
        <v>133.3938</v>
      </c>
      <c r="Z496" s="160">
        <v>47899.42</v>
      </c>
      <c r="AA496" s="156">
        <v>161.06</v>
      </c>
      <c r="AB496" s="156">
        <v>135</v>
      </c>
      <c r="AC496" s="156">
        <v>190.48</v>
      </c>
      <c r="AD496" s="156">
        <v>151.91310000000001</v>
      </c>
      <c r="AE496" s="160">
        <v>691.02</v>
      </c>
      <c r="AF496" s="156">
        <v>120.37</v>
      </c>
      <c r="AG496" s="156">
        <v>103.88090000000001</v>
      </c>
      <c r="AH496" s="160">
        <v>511.45</v>
      </c>
      <c r="AI496" s="156">
        <v>155.88</v>
      </c>
      <c r="AJ496" s="156">
        <v>123.65</v>
      </c>
      <c r="AK496" s="156">
        <v>151.22</v>
      </c>
      <c r="AL496" s="156">
        <v>194.04740000000001</v>
      </c>
      <c r="AM496" s="160">
        <v>1970</v>
      </c>
      <c r="AN496" s="40"/>
      <c r="AO496" s="146">
        <v>132.00737780999995</v>
      </c>
      <c r="AP496" s="112">
        <v>-1.6353526592667644E-2</v>
      </c>
      <c r="AR496" s="156" t="s">
        <v>63</v>
      </c>
      <c r="AS496" s="92">
        <v>98.740000000000009</v>
      </c>
      <c r="AT496" s="40"/>
      <c r="AU496" s="104"/>
    </row>
    <row r="497" spans="1:47" ht="30.4" hidden="1" customHeight="1" outlineLevel="1" collapsed="1">
      <c r="A497" s="154">
        <v>44305</v>
      </c>
      <c r="B497" s="159">
        <v>16</v>
      </c>
      <c r="C497" s="156">
        <v>119.17</v>
      </c>
      <c r="D497" s="156">
        <v>101.4572</v>
      </c>
      <c r="E497" s="160">
        <v>198.43</v>
      </c>
      <c r="F497" s="156">
        <v>114.37650000000001</v>
      </c>
      <c r="G497" s="160">
        <v>2960.39</v>
      </c>
      <c r="H497" s="156">
        <v>168.09180000000001</v>
      </c>
      <c r="I497" s="160">
        <v>1250</v>
      </c>
      <c r="J497" s="156">
        <v>107.38</v>
      </c>
      <c r="K497" s="156">
        <v>140.59</v>
      </c>
      <c r="L497" s="156">
        <v>145.6</v>
      </c>
      <c r="M497" s="156">
        <v>92.04</v>
      </c>
      <c r="N497" s="156">
        <v>124.48</v>
      </c>
      <c r="O497" s="156">
        <v>139.2672</v>
      </c>
      <c r="P497" s="160">
        <v>1054.4000000000001</v>
      </c>
      <c r="Q497" s="156">
        <v>143.85</v>
      </c>
      <c r="R497" s="156">
        <v>174.21</v>
      </c>
      <c r="S497" s="156">
        <v>160.18</v>
      </c>
      <c r="T497" s="156">
        <v>126.99000000000001</v>
      </c>
      <c r="U497" s="160">
        <v>126.99000000000001</v>
      </c>
      <c r="V497" s="156">
        <v>106.38</v>
      </c>
      <c r="W497" s="156">
        <v>106.38</v>
      </c>
      <c r="X497" s="156" t="s">
        <v>63</v>
      </c>
      <c r="Y497" s="156">
        <v>132.6454</v>
      </c>
      <c r="Z497" s="160">
        <v>48040.39</v>
      </c>
      <c r="AA497" s="156">
        <v>161.06</v>
      </c>
      <c r="AB497" s="156">
        <v>125</v>
      </c>
      <c r="AC497" s="156">
        <v>190.48</v>
      </c>
      <c r="AD497" s="156">
        <v>140.53960000000001</v>
      </c>
      <c r="AE497" s="160">
        <v>640.22</v>
      </c>
      <c r="AF497" s="156">
        <v>120.37</v>
      </c>
      <c r="AG497" s="156">
        <v>104.35090000000001</v>
      </c>
      <c r="AH497" s="160">
        <v>514.04</v>
      </c>
      <c r="AI497" s="156">
        <v>159.26</v>
      </c>
      <c r="AJ497" s="156">
        <v>120.16</v>
      </c>
      <c r="AK497" s="156">
        <v>147.5</v>
      </c>
      <c r="AL497" s="156">
        <v>195.91250000000002</v>
      </c>
      <c r="AM497" s="160">
        <v>1984</v>
      </c>
      <c r="AN497" s="40"/>
      <c r="AO497" s="146">
        <v>128.41885305</v>
      </c>
      <c r="AP497" s="112">
        <v>-2.7184274239315354E-2</v>
      </c>
      <c r="AR497" s="156" t="s">
        <v>63</v>
      </c>
      <c r="AS497" s="92">
        <v>98.740000000000009</v>
      </c>
      <c r="AT497" s="40"/>
      <c r="AU497" s="104"/>
    </row>
    <row r="498" spans="1:47" ht="30.4" hidden="1" customHeight="1" outlineLevel="1" collapsed="1">
      <c r="A498" s="154">
        <v>44312</v>
      </c>
      <c r="B498" s="159">
        <v>17</v>
      </c>
      <c r="C498" s="156">
        <v>117.68</v>
      </c>
      <c r="D498" s="156">
        <v>106.90770000000001</v>
      </c>
      <c r="E498" s="160">
        <v>209.09</v>
      </c>
      <c r="F498" s="156">
        <v>112.979</v>
      </c>
      <c r="G498" s="160">
        <v>2922.8</v>
      </c>
      <c r="H498" s="156">
        <v>168.1002</v>
      </c>
      <c r="I498" s="160">
        <v>1250</v>
      </c>
      <c r="J498" s="156">
        <v>104.98</v>
      </c>
      <c r="K498" s="156">
        <v>136.54</v>
      </c>
      <c r="L498" s="156">
        <v>148</v>
      </c>
      <c r="M498" s="156">
        <v>88.070000000000007</v>
      </c>
      <c r="N498" s="156">
        <v>122.94</v>
      </c>
      <c r="O498" s="156">
        <v>134.8648</v>
      </c>
      <c r="P498" s="160">
        <v>1019.25</v>
      </c>
      <c r="Q498" s="156">
        <v>143.85</v>
      </c>
      <c r="R498" s="156">
        <v>171.83</v>
      </c>
      <c r="S498" s="156">
        <v>160.18</v>
      </c>
      <c r="T498" s="156">
        <v>124.04</v>
      </c>
      <c r="U498" s="160">
        <v>124.04</v>
      </c>
      <c r="V498" s="156">
        <v>104.39</v>
      </c>
      <c r="W498" s="156">
        <v>104.39</v>
      </c>
      <c r="X498" s="156" t="s">
        <v>63</v>
      </c>
      <c r="Y498" s="156">
        <v>131.0359</v>
      </c>
      <c r="Z498" s="160">
        <v>47386.32</v>
      </c>
      <c r="AA498" s="156">
        <v>161.06</v>
      </c>
      <c r="AB498" s="156">
        <v>123</v>
      </c>
      <c r="AC498" s="156">
        <v>190.95000000000002</v>
      </c>
      <c r="AD498" s="156">
        <v>134.19800000000001</v>
      </c>
      <c r="AE498" s="160">
        <v>612.75</v>
      </c>
      <c r="AF498" s="156">
        <v>120.37</v>
      </c>
      <c r="AG498" s="156">
        <v>104.4957</v>
      </c>
      <c r="AH498" s="160">
        <v>514.74</v>
      </c>
      <c r="AI498" s="156">
        <v>166.66</v>
      </c>
      <c r="AJ498" s="156">
        <v>119.52</v>
      </c>
      <c r="AK498" s="156">
        <v>152.22999999999999</v>
      </c>
      <c r="AL498" s="156">
        <v>197.1875</v>
      </c>
      <c r="AM498" s="160">
        <v>1999</v>
      </c>
      <c r="AN498" s="40"/>
      <c r="AO498" s="146">
        <v>126.40930005</v>
      </c>
      <c r="AP498" s="112">
        <v>-1.5648426631077128E-2</v>
      </c>
      <c r="AR498" s="156" t="s">
        <v>63</v>
      </c>
      <c r="AS498" s="92" t="s">
        <v>62</v>
      </c>
      <c r="AT498" s="40"/>
      <c r="AU498" s="104"/>
    </row>
    <row r="499" spans="1:47" ht="30.4" hidden="1" customHeight="1" outlineLevel="1" collapsed="1">
      <c r="A499" s="154">
        <v>44319</v>
      </c>
      <c r="B499" s="159">
        <v>18</v>
      </c>
      <c r="C499" s="156">
        <v>112.69</v>
      </c>
      <c r="D499" s="156">
        <v>90.234200000000001</v>
      </c>
      <c r="E499" s="160">
        <v>176.48</v>
      </c>
      <c r="F499" s="156">
        <v>116.37920000000001</v>
      </c>
      <c r="G499" s="160">
        <v>3001.4700000000003</v>
      </c>
      <c r="H499" s="156" t="s">
        <v>63</v>
      </c>
      <c r="I499" s="160" t="s">
        <v>63</v>
      </c>
      <c r="J499" s="156">
        <v>104.98</v>
      </c>
      <c r="K499" s="156">
        <v>133.63</v>
      </c>
      <c r="L499" s="156">
        <v>147.20000000000002</v>
      </c>
      <c r="M499" s="156">
        <v>86.89</v>
      </c>
      <c r="N499" s="156">
        <v>122.45</v>
      </c>
      <c r="O499" s="156">
        <v>136.77600000000001</v>
      </c>
      <c r="P499" s="160">
        <v>1030.99</v>
      </c>
      <c r="Q499" s="156">
        <v>143.85</v>
      </c>
      <c r="R499" s="156">
        <v>171.83</v>
      </c>
      <c r="S499" s="156">
        <v>160.18</v>
      </c>
      <c r="T499" s="156">
        <v>121.12</v>
      </c>
      <c r="U499" s="160">
        <v>121.12</v>
      </c>
      <c r="V499" s="156">
        <v>105.97</v>
      </c>
      <c r="W499" s="156">
        <v>105.97</v>
      </c>
      <c r="X499" s="156" t="s">
        <v>63</v>
      </c>
      <c r="Y499" s="156">
        <v>130.1354</v>
      </c>
      <c r="Z499" s="160">
        <v>46736.44</v>
      </c>
      <c r="AA499" s="156">
        <v>158.64000000000001</v>
      </c>
      <c r="AB499" s="156">
        <v>121</v>
      </c>
      <c r="AC499" s="156">
        <v>186.23</v>
      </c>
      <c r="AD499" s="156">
        <v>139.69320000000002</v>
      </c>
      <c r="AE499" s="160">
        <v>638.38</v>
      </c>
      <c r="AF499" s="156">
        <v>120.37</v>
      </c>
      <c r="AG499" s="156">
        <v>99.361500000000007</v>
      </c>
      <c r="AH499" s="160">
        <v>489.56</v>
      </c>
      <c r="AI499" s="156">
        <v>163.58000000000001</v>
      </c>
      <c r="AJ499" s="156">
        <v>114.4</v>
      </c>
      <c r="AK499" s="156">
        <v>147.67000000000002</v>
      </c>
      <c r="AL499" s="156">
        <v>197.05510000000001</v>
      </c>
      <c r="AM499" s="160">
        <v>2003</v>
      </c>
      <c r="AN499" s="40"/>
      <c r="AO499" s="146">
        <v>125.66642734000001</v>
      </c>
      <c r="AP499" s="112">
        <v>-5.8767251278675214E-3</v>
      </c>
      <c r="AR499" s="156" t="s">
        <v>63</v>
      </c>
      <c r="AS499" s="92" t="s">
        <v>62</v>
      </c>
      <c r="AT499" s="40"/>
      <c r="AU499" s="104"/>
    </row>
    <row r="500" spans="1:47" ht="30.4" hidden="1" customHeight="1" outlineLevel="1" collapsed="1">
      <c r="A500" s="154">
        <v>44326</v>
      </c>
      <c r="B500" s="159">
        <v>19</v>
      </c>
      <c r="C500" s="156">
        <v>117.10000000000001</v>
      </c>
      <c r="D500" s="156">
        <v>83.546400000000006</v>
      </c>
      <c r="E500" s="160">
        <v>163.4</v>
      </c>
      <c r="F500" s="156">
        <v>112.2719</v>
      </c>
      <c r="G500" s="160">
        <v>2869.75</v>
      </c>
      <c r="H500" s="156">
        <v>168.0976</v>
      </c>
      <c r="I500" s="160">
        <v>1250</v>
      </c>
      <c r="J500" s="156">
        <v>104.98</v>
      </c>
      <c r="K500" s="156">
        <v>131.5</v>
      </c>
      <c r="L500" s="156">
        <v>136.27000000000001</v>
      </c>
      <c r="M500" s="156">
        <v>85.64</v>
      </c>
      <c r="N500" s="156">
        <v>122.08</v>
      </c>
      <c r="O500" s="156">
        <v>137.71620000000001</v>
      </c>
      <c r="P500" s="160">
        <v>1036.96</v>
      </c>
      <c r="Q500" s="156">
        <v>143.85</v>
      </c>
      <c r="R500" s="156">
        <v>171.83</v>
      </c>
      <c r="S500" s="156">
        <v>160.18</v>
      </c>
      <c r="T500" s="156">
        <v>122.34</v>
      </c>
      <c r="U500" s="160">
        <v>122.34</v>
      </c>
      <c r="V500" s="156">
        <v>102.45</v>
      </c>
      <c r="W500" s="156">
        <v>102.45</v>
      </c>
      <c r="X500" s="156" t="s">
        <v>63</v>
      </c>
      <c r="Y500" s="156">
        <v>128.32930000000002</v>
      </c>
      <c r="Z500" s="160">
        <v>45816.85</v>
      </c>
      <c r="AA500" s="156">
        <v>158.64000000000001</v>
      </c>
      <c r="AB500" s="156">
        <v>121</v>
      </c>
      <c r="AC500" s="156">
        <v>189.39000000000001</v>
      </c>
      <c r="AD500" s="156">
        <v>142.6953</v>
      </c>
      <c r="AE500" s="160">
        <v>648.75</v>
      </c>
      <c r="AF500" s="156">
        <v>120.37</v>
      </c>
      <c r="AG500" s="156">
        <v>96.353300000000004</v>
      </c>
      <c r="AH500" s="160">
        <v>474.66</v>
      </c>
      <c r="AI500" s="156">
        <v>162.44</v>
      </c>
      <c r="AJ500" s="156">
        <v>115.29</v>
      </c>
      <c r="AK500" s="156">
        <v>147.96</v>
      </c>
      <c r="AL500" s="156">
        <v>197.4785</v>
      </c>
      <c r="AM500" s="160">
        <v>2000</v>
      </c>
      <c r="AN500" s="40"/>
      <c r="AO500" s="146">
        <v>125.31159183999998</v>
      </c>
      <c r="AP500" s="112">
        <v>-2.8236300459151265E-3</v>
      </c>
      <c r="AR500" s="156" t="s">
        <v>63</v>
      </c>
      <c r="AS500" s="92" t="s">
        <v>62</v>
      </c>
      <c r="AT500" s="40"/>
      <c r="AU500" s="104"/>
    </row>
    <row r="501" spans="1:47" ht="30.4" hidden="1" customHeight="1" outlineLevel="1" collapsed="1">
      <c r="A501" s="154">
        <v>44333</v>
      </c>
      <c r="B501" s="159">
        <v>20</v>
      </c>
      <c r="C501" s="156">
        <v>116.17</v>
      </c>
      <c r="D501" s="156">
        <v>88.562200000000004</v>
      </c>
      <c r="E501" s="160">
        <v>173.21</v>
      </c>
      <c r="F501" s="156">
        <v>112.68990000000001</v>
      </c>
      <c r="G501" s="160">
        <v>2870.13</v>
      </c>
      <c r="H501" s="156">
        <v>168.096</v>
      </c>
      <c r="I501" s="160">
        <v>1250</v>
      </c>
      <c r="J501" s="156">
        <v>104.61</v>
      </c>
      <c r="K501" s="156">
        <v>130.44999999999999</v>
      </c>
      <c r="L501" s="156">
        <v>136.27000000000001</v>
      </c>
      <c r="M501" s="156">
        <v>84.55</v>
      </c>
      <c r="N501" s="156">
        <v>122.56</v>
      </c>
      <c r="O501" s="156">
        <v>130.88249999999999</v>
      </c>
      <c r="P501" s="160">
        <v>983.41</v>
      </c>
      <c r="Q501" s="156">
        <v>143.85</v>
      </c>
      <c r="R501" s="156">
        <v>171.83</v>
      </c>
      <c r="S501" s="156">
        <v>160.18</v>
      </c>
      <c r="T501" s="156">
        <v>121.56</v>
      </c>
      <c r="U501" s="160">
        <v>121.56</v>
      </c>
      <c r="V501" s="156">
        <v>102.53</v>
      </c>
      <c r="W501" s="156">
        <v>102.53</v>
      </c>
      <c r="X501" s="156" t="s">
        <v>63</v>
      </c>
      <c r="Y501" s="156">
        <v>127.97120000000001</v>
      </c>
      <c r="Z501" s="160">
        <v>44946.97</v>
      </c>
      <c r="AA501" s="156">
        <v>158.64000000000001</v>
      </c>
      <c r="AB501" s="156">
        <v>121</v>
      </c>
      <c r="AC501" s="156">
        <v>186.26</v>
      </c>
      <c r="AD501" s="156">
        <v>142.31300000000002</v>
      </c>
      <c r="AE501" s="160">
        <v>642.47</v>
      </c>
      <c r="AF501" s="156">
        <v>120.37</v>
      </c>
      <c r="AG501" s="156">
        <v>97.925700000000006</v>
      </c>
      <c r="AH501" s="160">
        <v>482.47</v>
      </c>
      <c r="AI501" s="156">
        <v>164.94</v>
      </c>
      <c r="AJ501" s="156">
        <v>109.04</v>
      </c>
      <c r="AK501" s="156">
        <v>149.59</v>
      </c>
      <c r="AL501" s="156">
        <v>197.26340000000002</v>
      </c>
      <c r="AM501" s="160">
        <v>2001</v>
      </c>
      <c r="AN501" s="40"/>
      <c r="AO501" s="146">
        <v>125.15108531999996</v>
      </c>
      <c r="AP501" s="112">
        <v>-1.2808593175078764E-3</v>
      </c>
      <c r="AR501" s="156" t="s">
        <v>63</v>
      </c>
      <c r="AS501" s="92" t="s">
        <v>62</v>
      </c>
      <c r="AT501" s="40"/>
      <c r="AU501" s="104"/>
    </row>
    <row r="502" spans="1:47" ht="30.4" hidden="1" customHeight="1" outlineLevel="1" collapsed="1">
      <c r="A502" s="154">
        <v>44340</v>
      </c>
      <c r="B502" s="159">
        <v>21</v>
      </c>
      <c r="C502" s="156">
        <v>113.34</v>
      </c>
      <c r="D502" s="156">
        <v>80.263800000000003</v>
      </c>
      <c r="E502" s="160">
        <v>156.97999999999999</v>
      </c>
      <c r="F502" s="156">
        <v>110.8155</v>
      </c>
      <c r="G502" s="160">
        <v>2819.7000000000003</v>
      </c>
      <c r="H502" s="156">
        <v>168.0943</v>
      </c>
      <c r="I502" s="160">
        <v>1250</v>
      </c>
      <c r="J502" s="156">
        <v>105.35000000000001</v>
      </c>
      <c r="K502" s="156">
        <v>134.9</v>
      </c>
      <c r="L502" s="156">
        <v>137.07</v>
      </c>
      <c r="M502" s="156">
        <v>84.56</v>
      </c>
      <c r="N502" s="156">
        <v>123.28</v>
      </c>
      <c r="O502" s="156">
        <v>133.9879</v>
      </c>
      <c r="P502" s="160">
        <v>1006.6700000000001</v>
      </c>
      <c r="Q502" s="156">
        <v>143.85</v>
      </c>
      <c r="R502" s="156">
        <v>171.83</v>
      </c>
      <c r="S502" s="156">
        <v>160.18</v>
      </c>
      <c r="T502" s="156">
        <v>119.32000000000001</v>
      </c>
      <c r="U502" s="160">
        <v>119.32000000000001</v>
      </c>
      <c r="V502" s="156">
        <v>102.89</v>
      </c>
      <c r="W502" s="156">
        <v>102.89</v>
      </c>
      <c r="X502" s="156" t="s">
        <v>63</v>
      </c>
      <c r="Y502" s="156">
        <v>122.38220000000001</v>
      </c>
      <c r="Z502" s="160">
        <v>42663.13</v>
      </c>
      <c r="AA502" s="156">
        <v>158.12</v>
      </c>
      <c r="AB502" s="156">
        <v>122</v>
      </c>
      <c r="AC502" s="156">
        <v>187.46</v>
      </c>
      <c r="AD502" s="156">
        <v>137.304</v>
      </c>
      <c r="AE502" s="160">
        <v>616.14</v>
      </c>
      <c r="AF502" s="156">
        <v>120.37</v>
      </c>
      <c r="AG502" s="156">
        <v>96.332100000000011</v>
      </c>
      <c r="AH502" s="160">
        <v>474.1</v>
      </c>
      <c r="AI502" s="156">
        <v>162.64000000000001</v>
      </c>
      <c r="AJ502" s="156">
        <v>111.51</v>
      </c>
      <c r="AK502" s="156">
        <v>146.53</v>
      </c>
      <c r="AL502" s="156">
        <v>196.82070000000002</v>
      </c>
      <c r="AM502" s="160">
        <v>1995</v>
      </c>
      <c r="AN502" s="40"/>
      <c r="AO502" s="146">
        <v>124.60555032000001</v>
      </c>
      <c r="AP502" s="112">
        <v>-4.3590113390153951E-3</v>
      </c>
      <c r="AR502" s="156" t="s">
        <v>63</v>
      </c>
      <c r="AS502" s="92" t="s">
        <v>62</v>
      </c>
      <c r="AT502" s="40"/>
      <c r="AU502" s="104"/>
    </row>
    <row r="503" spans="1:47" ht="30.4" hidden="1" customHeight="1" outlineLevel="1" collapsed="1">
      <c r="A503" s="154">
        <v>44347</v>
      </c>
      <c r="B503" s="159">
        <v>22</v>
      </c>
      <c r="C503" s="156">
        <v>116.72</v>
      </c>
      <c r="D503" s="156">
        <v>77.047800000000009</v>
      </c>
      <c r="E503" s="160">
        <v>150.69</v>
      </c>
      <c r="F503" s="156">
        <v>114.34610000000001</v>
      </c>
      <c r="G503" s="160">
        <v>2910.63</v>
      </c>
      <c r="H503" s="156">
        <v>168.0872</v>
      </c>
      <c r="I503" s="160">
        <v>1250</v>
      </c>
      <c r="J503" s="156">
        <v>105.35000000000001</v>
      </c>
      <c r="K503" s="156">
        <v>137.65</v>
      </c>
      <c r="L503" s="156">
        <v>144</v>
      </c>
      <c r="M503" s="156">
        <v>84.39</v>
      </c>
      <c r="N503" s="156">
        <v>126.15</v>
      </c>
      <c r="O503" s="156">
        <v>136.98850000000002</v>
      </c>
      <c r="P503" s="160">
        <v>1028.3</v>
      </c>
      <c r="Q503" s="156">
        <v>143.85</v>
      </c>
      <c r="R503" s="156">
        <v>171.83</v>
      </c>
      <c r="S503" s="156">
        <v>160.18</v>
      </c>
      <c r="T503" s="156">
        <v>110.59</v>
      </c>
      <c r="U503" s="160">
        <v>110.59</v>
      </c>
      <c r="V503" s="156">
        <v>102.71000000000001</v>
      </c>
      <c r="W503" s="156">
        <v>102.71000000000001</v>
      </c>
      <c r="X503" s="156" t="s">
        <v>63</v>
      </c>
      <c r="Y503" s="156">
        <v>133.97540000000001</v>
      </c>
      <c r="Z503" s="160">
        <v>46449.66</v>
      </c>
      <c r="AA503" s="156">
        <v>158.12</v>
      </c>
      <c r="AB503" s="156">
        <v>123</v>
      </c>
      <c r="AC503" s="156">
        <v>187.99</v>
      </c>
      <c r="AD503" s="156">
        <v>146.15720000000002</v>
      </c>
      <c r="AE503" s="160">
        <v>653.45000000000005</v>
      </c>
      <c r="AF503" s="156">
        <v>120.37</v>
      </c>
      <c r="AG503" s="156">
        <v>98.242200000000011</v>
      </c>
      <c r="AH503" s="160">
        <v>483.45</v>
      </c>
      <c r="AI503" s="156">
        <v>160.68</v>
      </c>
      <c r="AJ503" s="156">
        <v>106.81</v>
      </c>
      <c r="AK503" s="156">
        <v>146.06</v>
      </c>
      <c r="AL503" s="156">
        <v>197.96260000000001</v>
      </c>
      <c r="AM503" s="160">
        <v>2001</v>
      </c>
      <c r="AN503" s="40"/>
      <c r="AO503" s="146">
        <v>126.38182689999999</v>
      </c>
      <c r="AP503" s="112">
        <v>1.4255196300953843E-2</v>
      </c>
      <c r="AR503" s="156" t="s">
        <v>63</v>
      </c>
      <c r="AS503" s="92" t="s">
        <v>62</v>
      </c>
      <c r="AT503" s="40"/>
      <c r="AU503" s="104"/>
    </row>
    <row r="504" spans="1:47" ht="30.4" hidden="1" customHeight="1" outlineLevel="1" collapsed="1">
      <c r="A504" s="154">
        <v>44354</v>
      </c>
      <c r="B504" s="159">
        <v>23</v>
      </c>
      <c r="C504" s="156">
        <v>116.34</v>
      </c>
      <c r="D504" s="156">
        <v>81.087000000000003</v>
      </c>
      <c r="E504" s="160">
        <v>158.59</v>
      </c>
      <c r="F504" s="156">
        <v>109.7616</v>
      </c>
      <c r="G504" s="160">
        <v>2786.11</v>
      </c>
      <c r="H504" s="156">
        <v>168.09050000000002</v>
      </c>
      <c r="I504" s="160">
        <v>1250</v>
      </c>
      <c r="J504" s="156">
        <v>106.45</v>
      </c>
      <c r="K504" s="156">
        <v>138.07</v>
      </c>
      <c r="L504" s="156">
        <v>138.93</v>
      </c>
      <c r="M504" s="156">
        <v>85.18</v>
      </c>
      <c r="N504" s="156">
        <v>128.4</v>
      </c>
      <c r="O504" s="156">
        <v>140.9323</v>
      </c>
      <c r="P504" s="160">
        <v>1056.7</v>
      </c>
      <c r="Q504" s="156">
        <v>143.85</v>
      </c>
      <c r="R504" s="156">
        <v>171.03</v>
      </c>
      <c r="S504" s="156">
        <v>160.18</v>
      </c>
      <c r="T504" s="156">
        <v>115.73</v>
      </c>
      <c r="U504" s="160">
        <v>115.73</v>
      </c>
      <c r="V504" s="156">
        <v>102.4</v>
      </c>
      <c r="W504" s="156">
        <v>102.4</v>
      </c>
      <c r="X504" s="156" t="s">
        <v>63</v>
      </c>
      <c r="Y504" s="156">
        <v>124.63340000000001</v>
      </c>
      <c r="Z504" s="160">
        <v>43196.86</v>
      </c>
      <c r="AA504" s="156">
        <v>158.12</v>
      </c>
      <c r="AB504" s="156">
        <v>124</v>
      </c>
      <c r="AC504" s="156">
        <v>192.72</v>
      </c>
      <c r="AD504" s="156">
        <v>144.0429</v>
      </c>
      <c r="AE504" s="160">
        <v>643.73</v>
      </c>
      <c r="AF504" s="156">
        <v>120.37</v>
      </c>
      <c r="AG504" s="156">
        <v>97.066500000000005</v>
      </c>
      <c r="AH504" s="160">
        <v>477.76</v>
      </c>
      <c r="AI504" s="156">
        <v>162.75</v>
      </c>
      <c r="AJ504" s="156">
        <v>104.43</v>
      </c>
      <c r="AK504" s="156">
        <v>145.11000000000001</v>
      </c>
      <c r="AL504" s="156">
        <v>198.69410000000002</v>
      </c>
      <c r="AM504" s="160">
        <v>2001</v>
      </c>
      <c r="AN504" s="40"/>
      <c r="AO504" s="146">
        <v>126.50121497999999</v>
      </c>
      <c r="AP504" s="112">
        <v>9.4466176766427878E-4</v>
      </c>
      <c r="AR504" s="156" t="s">
        <v>63</v>
      </c>
      <c r="AS504" s="92" t="s">
        <v>62</v>
      </c>
      <c r="AT504" s="40"/>
      <c r="AU504" s="104"/>
    </row>
    <row r="505" spans="1:47" ht="30.4" hidden="1" customHeight="1" outlineLevel="1" collapsed="1">
      <c r="A505" s="154">
        <v>44361</v>
      </c>
      <c r="B505" s="159">
        <v>24</v>
      </c>
      <c r="C505" s="156">
        <v>116.78</v>
      </c>
      <c r="D505" s="156">
        <v>86.179600000000008</v>
      </c>
      <c r="E505" s="160">
        <v>168.55</v>
      </c>
      <c r="F505" s="156">
        <v>109.1336</v>
      </c>
      <c r="G505" s="160">
        <v>2778.65</v>
      </c>
      <c r="H505" s="156">
        <v>168.0924</v>
      </c>
      <c r="I505" s="160">
        <v>1250</v>
      </c>
      <c r="J505" s="156">
        <v>106.45</v>
      </c>
      <c r="K505" s="156">
        <v>131.29</v>
      </c>
      <c r="L505" s="156">
        <v>139.6</v>
      </c>
      <c r="M505" s="156">
        <v>84.83</v>
      </c>
      <c r="N505" s="156">
        <v>129.04</v>
      </c>
      <c r="O505" s="156">
        <v>136.8554</v>
      </c>
      <c r="P505" s="160">
        <v>1025.6100000000001</v>
      </c>
      <c r="Q505" s="156">
        <v>143.85</v>
      </c>
      <c r="R505" s="156">
        <v>171.03</v>
      </c>
      <c r="S505" s="156">
        <v>160.18</v>
      </c>
      <c r="T505" s="156">
        <v>115.26</v>
      </c>
      <c r="U505" s="160">
        <v>115.26</v>
      </c>
      <c r="V505" s="156">
        <v>104.17</v>
      </c>
      <c r="W505" s="156">
        <v>104.17</v>
      </c>
      <c r="X505" s="156" t="s">
        <v>63</v>
      </c>
      <c r="Y505" s="156">
        <v>122.2731</v>
      </c>
      <c r="Z505" s="160">
        <v>43079.44</v>
      </c>
      <c r="AA505" s="156">
        <v>158.12</v>
      </c>
      <c r="AB505" s="156">
        <v>124</v>
      </c>
      <c r="AC505" s="156">
        <v>189.57</v>
      </c>
      <c r="AD505" s="156">
        <v>139.08160000000001</v>
      </c>
      <c r="AE505" s="160">
        <v>629.06000000000006</v>
      </c>
      <c r="AF505" s="156">
        <v>120.37</v>
      </c>
      <c r="AG505" s="156">
        <v>96.107100000000003</v>
      </c>
      <c r="AH505" s="160">
        <v>473.13</v>
      </c>
      <c r="AI505" s="156">
        <v>160.34</v>
      </c>
      <c r="AJ505" s="156">
        <v>102.66</v>
      </c>
      <c r="AK505" s="156">
        <v>153.05000000000001</v>
      </c>
      <c r="AL505" s="156">
        <v>198.1858</v>
      </c>
      <c r="AM505" s="160">
        <v>2011</v>
      </c>
      <c r="AN505" s="40"/>
      <c r="AO505" s="146">
        <v>126.07186993000001</v>
      </c>
      <c r="AP505" s="112">
        <v>-3.3939994178543431E-3</v>
      </c>
      <c r="AR505" s="156" t="s">
        <v>63</v>
      </c>
      <c r="AS505" s="92" t="s">
        <v>62</v>
      </c>
      <c r="AT505" s="40"/>
      <c r="AU505" s="104"/>
    </row>
    <row r="506" spans="1:47" ht="30.4" hidden="1" customHeight="1" outlineLevel="1" collapsed="1">
      <c r="A506" s="154">
        <v>44368</v>
      </c>
      <c r="B506" s="159">
        <v>25</v>
      </c>
      <c r="C506" s="156">
        <v>119.65</v>
      </c>
      <c r="D506" s="156">
        <v>92.126000000000005</v>
      </c>
      <c r="E506" s="160">
        <v>180.18</v>
      </c>
      <c r="F506" s="156">
        <v>108.241</v>
      </c>
      <c r="G506" s="160">
        <v>2759</v>
      </c>
      <c r="H506" s="156">
        <v>246.3605</v>
      </c>
      <c r="I506" s="160">
        <v>1832</v>
      </c>
      <c r="J506" s="156">
        <v>105.72</v>
      </c>
      <c r="K506" s="156">
        <v>133.49</v>
      </c>
      <c r="L506" s="156">
        <v>139.87</v>
      </c>
      <c r="M506" s="156">
        <v>84.63</v>
      </c>
      <c r="N506" s="156">
        <v>127.52</v>
      </c>
      <c r="O506" s="156">
        <v>136.81360000000001</v>
      </c>
      <c r="P506" s="160">
        <v>1025.94</v>
      </c>
      <c r="Q506" s="156">
        <v>143.85</v>
      </c>
      <c r="R506" s="156">
        <v>171.03</v>
      </c>
      <c r="S506" s="156">
        <v>160.18</v>
      </c>
      <c r="T506" s="156">
        <v>114.86</v>
      </c>
      <c r="U506" s="160">
        <v>114.86</v>
      </c>
      <c r="V506" s="156">
        <v>103.52</v>
      </c>
      <c r="W506" s="156">
        <v>103.52</v>
      </c>
      <c r="X506" s="156" t="s">
        <v>63</v>
      </c>
      <c r="Y506" s="156">
        <v>118.7308</v>
      </c>
      <c r="Z506" s="160">
        <v>41866.160000000003</v>
      </c>
      <c r="AA506" s="156">
        <v>158.12</v>
      </c>
      <c r="AB506" s="156">
        <v>123</v>
      </c>
      <c r="AC506" s="156">
        <v>187.72</v>
      </c>
      <c r="AD506" s="156">
        <v>131.38050000000001</v>
      </c>
      <c r="AE506" s="160">
        <v>594.75</v>
      </c>
      <c r="AF506" s="156">
        <v>120.37</v>
      </c>
      <c r="AG506" s="156">
        <v>95.371800000000007</v>
      </c>
      <c r="AH506" s="160">
        <v>469.74</v>
      </c>
      <c r="AI506" s="156">
        <v>160.6</v>
      </c>
      <c r="AJ506" s="156">
        <v>105.76</v>
      </c>
      <c r="AK506" s="156">
        <v>147.43</v>
      </c>
      <c r="AL506" s="156">
        <v>196.99170000000001</v>
      </c>
      <c r="AM506" s="160">
        <v>2000</v>
      </c>
      <c r="AN506" s="40"/>
      <c r="AO506" s="146">
        <v>125.84889825999998</v>
      </c>
      <c r="AP506" s="112">
        <v>-1.7686076213815349E-3</v>
      </c>
      <c r="AR506" s="156" t="s">
        <v>63</v>
      </c>
      <c r="AS506" s="92" t="s">
        <v>62</v>
      </c>
      <c r="AT506" s="40"/>
      <c r="AU506" s="104"/>
    </row>
    <row r="507" spans="1:47" ht="30.4" hidden="1" customHeight="1" outlineLevel="1" collapsed="1">
      <c r="A507" s="154">
        <v>44375</v>
      </c>
      <c r="B507" s="159">
        <v>26</v>
      </c>
      <c r="C507" s="156">
        <v>122.74000000000001</v>
      </c>
      <c r="D507" s="156">
        <v>93.54740000000001</v>
      </c>
      <c r="E507" s="160">
        <v>182.96</v>
      </c>
      <c r="F507" s="156">
        <v>104.9859</v>
      </c>
      <c r="G507" s="160">
        <v>2679.69</v>
      </c>
      <c r="H507" s="156">
        <v>168.09560000000002</v>
      </c>
      <c r="I507" s="160">
        <v>1250</v>
      </c>
      <c r="J507" s="156">
        <v>104.12</v>
      </c>
      <c r="K507" s="156">
        <v>132.14000000000001</v>
      </c>
      <c r="L507" s="156">
        <v>140</v>
      </c>
      <c r="M507" s="156">
        <v>83.570000000000007</v>
      </c>
      <c r="N507" s="156">
        <v>122.13</v>
      </c>
      <c r="O507" s="156">
        <v>136.15649999999999</v>
      </c>
      <c r="P507" s="160">
        <v>1020.16</v>
      </c>
      <c r="Q507" s="156">
        <v>143.85</v>
      </c>
      <c r="R507" s="156">
        <v>171.03</v>
      </c>
      <c r="S507" s="156">
        <v>160.18</v>
      </c>
      <c r="T507" s="156">
        <v>117.72</v>
      </c>
      <c r="U507" s="160">
        <v>117.72</v>
      </c>
      <c r="V507" s="156">
        <v>99.31</v>
      </c>
      <c r="W507" s="156">
        <v>99.31</v>
      </c>
      <c r="X507" s="156" t="s">
        <v>63</v>
      </c>
      <c r="Y507" s="156">
        <v>121.76650000000001</v>
      </c>
      <c r="Z507" s="160">
        <v>42839.360000000001</v>
      </c>
      <c r="AA507" s="156">
        <v>171.09</v>
      </c>
      <c r="AB507" s="156">
        <v>122</v>
      </c>
      <c r="AC507" s="156">
        <v>192.57</v>
      </c>
      <c r="AD507" s="156">
        <v>143.4933</v>
      </c>
      <c r="AE507" s="160">
        <v>648.36</v>
      </c>
      <c r="AF507" s="156">
        <v>120.37</v>
      </c>
      <c r="AG507" s="156">
        <v>96.54740000000001</v>
      </c>
      <c r="AH507" s="160">
        <v>475.74</v>
      </c>
      <c r="AI507" s="156">
        <v>158.57</v>
      </c>
      <c r="AJ507" s="156">
        <v>105.14</v>
      </c>
      <c r="AK507" s="156">
        <v>146.93</v>
      </c>
      <c r="AL507" s="156">
        <v>197.40950000000001</v>
      </c>
      <c r="AM507" s="160">
        <v>2002</v>
      </c>
      <c r="AN507" s="40"/>
      <c r="AO507" s="146">
        <v>124.92923635999999</v>
      </c>
      <c r="AP507" s="112">
        <v>-7.3076674703976829E-3</v>
      </c>
      <c r="AR507" s="156" t="s">
        <v>63</v>
      </c>
      <c r="AS507" s="92" t="s">
        <v>62</v>
      </c>
      <c r="AT507" s="40"/>
      <c r="AU507" s="104"/>
    </row>
    <row r="508" spans="1:47" ht="30.4" hidden="1" customHeight="1" outlineLevel="1" collapsed="1">
      <c r="A508" s="154">
        <v>44382</v>
      </c>
      <c r="B508" s="159">
        <v>27</v>
      </c>
      <c r="C508" s="156">
        <v>106.44</v>
      </c>
      <c r="D508" s="156">
        <v>93.475800000000007</v>
      </c>
      <c r="E508" s="160">
        <v>182.82</v>
      </c>
      <c r="F508" s="156">
        <v>105.238</v>
      </c>
      <c r="G508" s="160">
        <v>2705.61</v>
      </c>
      <c r="H508" s="156">
        <v>168.09399999999999</v>
      </c>
      <c r="I508" s="160">
        <v>1250</v>
      </c>
      <c r="J508" s="156">
        <v>101.66</v>
      </c>
      <c r="K508" s="156">
        <v>131.02000000000001</v>
      </c>
      <c r="L508" s="156">
        <v>141.85</v>
      </c>
      <c r="M508" s="156">
        <v>83.3</v>
      </c>
      <c r="N508" s="156">
        <v>117.09</v>
      </c>
      <c r="O508" s="156">
        <v>140.87860000000001</v>
      </c>
      <c r="P508" s="160">
        <v>1055.1100000000001</v>
      </c>
      <c r="Q508" s="156">
        <v>143.85</v>
      </c>
      <c r="R508" s="156">
        <v>167.86</v>
      </c>
      <c r="S508" s="156">
        <v>160.18</v>
      </c>
      <c r="T508" s="156">
        <v>117.4</v>
      </c>
      <c r="U508" s="160">
        <v>117.4</v>
      </c>
      <c r="V508" s="156">
        <v>101.72</v>
      </c>
      <c r="W508" s="156">
        <v>101.72</v>
      </c>
      <c r="X508" s="156" t="s">
        <v>63</v>
      </c>
      <c r="Y508" s="156">
        <v>119.58760000000001</v>
      </c>
      <c r="Z508" s="160">
        <v>42391.58</v>
      </c>
      <c r="AA508" s="156">
        <v>171.09</v>
      </c>
      <c r="AB508" s="156">
        <v>122</v>
      </c>
      <c r="AC508" s="156">
        <v>190.85</v>
      </c>
      <c r="AD508" s="156">
        <v>134.07939999999999</v>
      </c>
      <c r="AE508" s="160">
        <v>607.1</v>
      </c>
      <c r="AF508" s="156">
        <v>120.37</v>
      </c>
      <c r="AG508" s="156">
        <v>96.326100000000011</v>
      </c>
      <c r="AH508" s="160">
        <v>474.64</v>
      </c>
      <c r="AI508" s="156">
        <v>153.83000000000001</v>
      </c>
      <c r="AJ508" s="156">
        <v>109.13</v>
      </c>
      <c r="AK508" s="156">
        <v>149.22999999999999</v>
      </c>
      <c r="AL508" s="156">
        <v>195.56560000000002</v>
      </c>
      <c r="AM508" s="160">
        <v>1989</v>
      </c>
      <c r="AN508" s="40"/>
      <c r="AO508" s="146">
        <v>121.93405785999998</v>
      </c>
      <c r="AP508" s="112">
        <v>-2.3975000466416097E-2</v>
      </c>
      <c r="AR508" s="156" t="s">
        <v>63</v>
      </c>
      <c r="AS508" s="92" t="s">
        <v>62</v>
      </c>
      <c r="AT508" s="40"/>
      <c r="AU508" s="104"/>
    </row>
    <row r="509" spans="1:47" ht="30.4" hidden="1" customHeight="1" outlineLevel="1" collapsed="1">
      <c r="A509" s="154">
        <v>44389</v>
      </c>
      <c r="B509" s="159">
        <v>28</v>
      </c>
      <c r="C509" s="156">
        <v>100.93</v>
      </c>
      <c r="D509" s="156">
        <v>94.749000000000009</v>
      </c>
      <c r="E509" s="160">
        <v>185.31</v>
      </c>
      <c r="F509" s="156">
        <v>99.580500000000001</v>
      </c>
      <c r="G509" s="160">
        <v>2553.06</v>
      </c>
      <c r="H509" s="156">
        <v>168.06400000000002</v>
      </c>
      <c r="I509" s="160">
        <v>1250</v>
      </c>
      <c r="J509" s="156">
        <v>98.83</v>
      </c>
      <c r="K509" s="156">
        <v>132.05000000000001</v>
      </c>
      <c r="L509" s="156">
        <v>141.85</v>
      </c>
      <c r="M509" s="156">
        <v>83.64</v>
      </c>
      <c r="N509" s="156">
        <v>128.4</v>
      </c>
      <c r="O509" s="156">
        <v>137.88390000000001</v>
      </c>
      <c r="P509" s="160">
        <v>1033.3</v>
      </c>
      <c r="Q509" s="156">
        <v>143.85</v>
      </c>
      <c r="R509" s="156">
        <v>167.86</v>
      </c>
      <c r="S509" s="156">
        <v>160.18</v>
      </c>
      <c r="T509" s="156">
        <v>113.23</v>
      </c>
      <c r="U509" s="160">
        <v>113.23</v>
      </c>
      <c r="V509" s="156">
        <v>97.850000000000009</v>
      </c>
      <c r="W509" s="156">
        <v>97.850000000000009</v>
      </c>
      <c r="X509" s="156" t="s">
        <v>63</v>
      </c>
      <c r="Y509" s="156">
        <v>118.9534</v>
      </c>
      <c r="Z509" s="160">
        <v>42553.71</v>
      </c>
      <c r="AA509" s="156">
        <v>171.09</v>
      </c>
      <c r="AB509" s="156">
        <v>119</v>
      </c>
      <c r="AC509" s="156">
        <v>187.76</v>
      </c>
      <c r="AD509" s="156">
        <v>131.64709999999999</v>
      </c>
      <c r="AE509" s="160">
        <v>601.71</v>
      </c>
      <c r="AF509" s="156">
        <v>118.61</v>
      </c>
      <c r="AG509" s="156">
        <v>95.951800000000006</v>
      </c>
      <c r="AH509" s="160">
        <v>472.89</v>
      </c>
      <c r="AI509" s="156">
        <v>152.35</v>
      </c>
      <c r="AJ509" s="156">
        <v>107.32000000000001</v>
      </c>
      <c r="AK509" s="156">
        <v>144.47</v>
      </c>
      <c r="AL509" s="156">
        <v>195.0428</v>
      </c>
      <c r="AM509" s="160">
        <v>1992</v>
      </c>
      <c r="AN509" s="40"/>
      <c r="AO509" s="146">
        <v>122.11236475000001</v>
      </c>
      <c r="AP509" s="112">
        <v>1.4623222841050332E-3</v>
      </c>
      <c r="AR509" s="156" t="s">
        <v>63</v>
      </c>
      <c r="AS509" s="92" t="s">
        <v>62</v>
      </c>
      <c r="AT509" s="40"/>
      <c r="AU509" s="104"/>
    </row>
    <row r="510" spans="1:47" ht="30.4" hidden="1" customHeight="1" outlineLevel="1">
      <c r="A510" s="154">
        <v>44396</v>
      </c>
      <c r="B510" s="159">
        <v>29</v>
      </c>
      <c r="C510" s="156">
        <v>92.18</v>
      </c>
      <c r="D510" s="156">
        <v>95.475000000000009</v>
      </c>
      <c r="E510" s="160">
        <v>186.73</v>
      </c>
      <c r="F510" s="156">
        <v>103.75330000000001</v>
      </c>
      <c r="G510" s="160">
        <v>2659.33</v>
      </c>
      <c r="H510" s="156">
        <v>168.05270000000002</v>
      </c>
      <c r="I510" s="160">
        <v>1250</v>
      </c>
      <c r="J510" s="156">
        <v>97.600000000000009</v>
      </c>
      <c r="K510" s="156">
        <v>133.21</v>
      </c>
      <c r="L510" s="156">
        <v>143.21</v>
      </c>
      <c r="M510" s="156">
        <v>82.49</v>
      </c>
      <c r="N510" s="156">
        <v>116.8</v>
      </c>
      <c r="O510" s="156">
        <v>136.55280000000002</v>
      </c>
      <c r="P510" s="160">
        <v>1027.1600000000001</v>
      </c>
      <c r="Q510" s="156">
        <v>143.85</v>
      </c>
      <c r="R510" s="156">
        <v>167.86</v>
      </c>
      <c r="S510" s="156">
        <v>160.18</v>
      </c>
      <c r="T510" s="156">
        <v>111.83</v>
      </c>
      <c r="U510" s="160">
        <v>111.83</v>
      </c>
      <c r="V510" s="156">
        <v>99.22</v>
      </c>
      <c r="W510" s="156">
        <v>99.22</v>
      </c>
      <c r="X510" s="156" t="s">
        <v>63</v>
      </c>
      <c r="Y510" s="156">
        <v>115.5523</v>
      </c>
      <c r="Z510" s="160">
        <v>41516.129999999997</v>
      </c>
      <c r="AA510" s="156">
        <v>171.09</v>
      </c>
      <c r="AB510" s="156">
        <v>117</v>
      </c>
      <c r="AC510" s="156">
        <v>190.67000000000002</v>
      </c>
      <c r="AD510" s="156">
        <v>129.1003</v>
      </c>
      <c r="AE510" s="160">
        <v>591.53</v>
      </c>
      <c r="AF510" s="156">
        <v>118.61</v>
      </c>
      <c r="AG510" s="156">
        <v>96.32650000000001</v>
      </c>
      <c r="AH510" s="160">
        <v>474.40000000000003</v>
      </c>
      <c r="AI510" s="156">
        <v>150.79</v>
      </c>
      <c r="AJ510" s="156">
        <v>110.71000000000001</v>
      </c>
      <c r="AK510" s="156">
        <v>149.28</v>
      </c>
      <c r="AL510" s="156">
        <v>193.2722</v>
      </c>
      <c r="AM510" s="160">
        <v>1978</v>
      </c>
      <c r="AN510" s="40"/>
      <c r="AO510" s="146">
        <v>119.74524132000001</v>
      </c>
      <c r="AP510" s="112">
        <v>-1.938479723037223E-2</v>
      </c>
      <c r="AR510" s="156" t="s">
        <v>63</v>
      </c>
      <c r="AS510" s="92" t="s">
        <v>62</v>
      </c>
      <c r="AT510" s="40"/>
      <c r="AU510" s="104"/>
    </row>
    <row r="511" spans="1:47" ht="30.4" hidden="1" customHeight="1" outlineLevel="1" collapsed="1">
      <c r="A511" s="154">
        <v>44403</v>
      </c>
      <c r="B511" s="159">
        <v>30</v>
      </c>
      <c r="C511" s="156">
        <v>94.070000000000007</v>
      </c>
      <c r="D511" s="156">
        <v>91.538000000000011</v>
      </c>
      <c r="E511" s="160">
        <v>179.03</v>
      </c>
      <c r="F511" s="156">
        <v>105.46220000000001</v>
      </c>
      <c r="G511" s="160">
        <v>2698.28</v>
      </c>
      <c r="H511" s="156">
        <v>168.065</v>
      </c>
      <c r="I511" s="160">
        <v>1250</v>
      </c>
      <c r="J511" s="156">
        <v>96.81</v>
      </c>
      <c r="K511" s="156">
        <v>132</v>
      </c>
      <c r="L511" s="156">
        <v>143.66</v>
      </c>
      <c r="M511" s="156">
        <v>86.16</v>
      </c>
      <c r="N511" s="156">
        <v>117.96000000000001</v>
      </c>
      <c r="O511" s="156">
        <v>136.0145</v>
      </c>
      <c r="P511" s="160">
        <v>1021.7</v>
      </c>
      <c r="Q511" s="156" t="s">
        <v>63</v>
      </c>
      <c r="R511" s="156">
        <v>167.86</v>
      </c>
      <c r="S511" s="156">
        <v>160.18</v>
      </c>
      <c r="T511" s="156">
        <v>113.49000000000001</v>
      </c>
      <c r="U511" s="160">
        <v>113.49000000000001</v>
      </c>
      <c r="V511" s="156">
        <v>98.92</v>
      </c>
      <c r="W511" s="156">
        <v>98.92</v>
      </c>
      <c r="X511" s="156" t="s">
        <v>63</v>
      </c>
      <c r="Y511" s="156">
        <v>112.3563</v>
      </c>
      <c r="Z511" s="160">
        <v>40326.43</v>
      </c>
      <c r="AA511" s="156">
        <v>171.87</v>
      </c>
      <c r="AB511" s="156">
        <v>117</v>
      </c>
      <c r="AC511" s="156">
        <v>191.8</v>
      </c>
      <c r="AD511" s="156">
        <v>128.63679999999999</v>
      </c>
      <c r="AE511" s="160">
        <v>588.98</v>
      </c>
      <c r="AF511" s="156">
        <v>118.61</v>
      </c>
      <c r="AG511" s="156">
        <v>96.262200000000007</v>
      </c>
      <c r="AH511" s="160">
        <v>473.72</v>
      </c>
      <c r="AI511" s="156">
        <v>152.82</v>
      </c>
      <c r="AJ511" s="156">
        <v>110.19</v>
      </c>
      <c r="AK511" s="156">
        <v>149.96</v>
      </c>
      <c r="AL511" s="156">
        <v>196.00970000000001</v>
      </c>
      <c r="AM511" s="160">
        <v>1997</v>
      </c>
      <c r="AN511" s="40"/>
      <c r="AO511" s="146">
        <v>120.31099557000002</v>
      </c>
      <c r="AP511" s="112">
        <v>4.7246491281278669E-3</v>
      </c>
      <c r="AR511" s="156" t="s">
        <v>63</v>
      </c>
      <c r="AS511" s="92" t="s">
        <v>62</v>
      </c>
      <c r="AT511" s="40"/>
      <c r="AU511" s="104"/>
    </row>
    <row r="512" spans="1:47" ht="30.4" hidden="1" customHeight="1" outlineLevel="1" collapsed="1">
      <c r="A512" s="154">
        <v>44410</v>
      </c>
      <c r="B512" s="159">
        <v>31</v>
      </c>
      <c r="C512" s="156">
        <v>95.22</v>
      </c>
      <c r="D512" s="156">
        <v>93.194600000000008</v>
      </c>
      <c r="E512" s="160">
        <v>182.27</v>
      </c>
      <c r="F512" s="156">
        <v>113.0095</v>
      </c>
      <c r="G512" s="160">
        <v>2876.06</v>
      </c>
      <c r="H512" s="156">
        <v>168.07170000000002</v>
      </c>
      <c r="I512" s="160">
        <v>1250</v>
      </c>
      <c r="J512" s="156" t="s">
        <v>123</v>
      </c>
      <c r="K512" s="156">
        <v>133.78</v>
      </c>
      <c r="L512" s="156">
        <v>145.54</v>
      </c>
      <c r="M512" s="156">
        <v>85.26</v>
      </c>
      <c r="N512" s="156">
        <v>118.28</v>
      </c>
      <c r="O512" s="156">
        <v>142.30450000000002</v>
      </c>
      <c r="P512" s="160">
        <v>1067.17</v>
      </c>
      <c r="Q512" s="156">
        <v>143.85</v>
      </c>
      <c r="R512" s="156">
        <v>167.86</v>
      </c>
      <c r="S512" s="156">
        <v>160.18</v>
      </c>
      <c r="T512" s="156">
        <v>113.94</v>
      </c>
      <c r="U512" s="160">
        <v>113.94</v>
      </c>
      <c r="V512" s="156">
        <v>100.53</v>
      </c>
      <c r="W512" s="156">
        <v>100.53</v>
      </c>
      <c r="X512" s="156" t="s">
        <v>63</v>
      </c>
      <c r="Y512" s="156">
        <v>113.83110000000001</v>
      </c>
      <c r="Z512" s="160">
        <v>40351.99</v>
      </c>
      <c r="AA512" s="156">
        <v>171.87</v>
      </c>
      <c r="AB512" s="156">
        <v>116</v>
      </c>
      <c r="AC512" s="156">
        <v>190.28</v>
      </c>
      <c r="AD512" s="156">
        <v>131.8588</v>
      </c>
      <c r="AE512" s="160">
        <v>600.53</v>
      </c>
      <c r="AF512" s="156">
        <v>118.61</v>
      </c>
      <c r="AG512" s="156">
        <v>97.340699999999998</v>
      </c>
      <c r="AH512" s="160">
        <v>478.68</v>
      </c>
      <c r="AI512" s="156">
        <v>150.80000000000001</v>
      </c>
      <c r="AJ512" s="156">
        <v>110.75</v>
      </c>
      <c r="AK512" s="156">
        <v>151.28</v>
      </c>
      <c r="AL512" s="156">
        <v>196.70700000000002</v>
      </c>
      <c r="AM512" s="160">
        <v>2004</v>
      </c>
      <c r="AN512" s="40"/>
      <c r="AO512" s="146">
        <v>120.82420058000005</v>
      </c>
      <c r="AP512" s="112">
        <v>4.2656534223544096E-3</v>
      </c>
      <c r="AR512" s="156" t="s">
        <v>63</v>
      </c>
      <c r="AS512" s="92" t="s">
        <v>62</v>
      </c>
      <c r="AT512" s="40"/>
      <c r="AU512" s="104"/>
    </row>
    <row r="513" spans="1:47" ht="30.4" hidden="1" customHeight="1" outlineLevel="1" collapsed="1">
      <c r="A513" s="154">
        <v>44417</v>
      </c>
      <c r="B513" s="159">
        <v>32</v>
      </c>
      <c r="C513" s="156">
        <v>93.38</v>
      </c>
      <c r="D513" s="156">
        <v>100.22500000000001</v>
      </c>
      <c r="E513" s="160">
        <v>196.02</v>
      </c>
      <c r="F513" s="156">
        <v>105.13590000000001</v>
      </c>
      <c r="G513" s="160">
        <v>2669.79</v>
      </c>
      <c r="H513" s="156">
        <v>168.07590000000002</v>
      </c>
      <c r="I513" s="160">
        <v>1250</v>
      </c>
      <c r="J513" s="156">
        <v>96.81</v>
      </c>
      <c r="K513" s="156">
        <v>134.38</v>
      </c>
      <c r="L513" s="156">
        <v>145.21</v>
      </c>
      <c r="M513" s="156">
        <v>85.65</v>
      </c>
      <c r="N513" s="156">
        <v>119.56</v>
      </c>
      <c r="O513" s="156">
        <v>136.1438</v>
      </c>
      <c r="P513" s="160">
        <v>1020.82</v>
      </c>
      <c r="Q513" s="156">
        <v>143.85</v>
      </c>
      <c r="R513" s="156">
        <v>167.86</v>
      </c>
      <c r="S513" s="156">
        <v>160.18</v>
      </c>
      <c r="T513" s="156">
        <v>109.98</v>
      </c>
      <c r="U513" s="160">
        <v>109.98</v>
      </c>
      <c r="V513" s="156">
        <v>97.460000000000008</v>
      </c>
      <c r="W513" s="156">
        <v>97.460000000000008</v>
      </c>
      <c r="X513" s="156" t="s">
        <v>63</v>
      </c>
      <c r="Y513" s="156">
        <v>117.97070000000001</v>
      </c>
      <c r="Z513" s="160">
        <v>41687.46</v>
      </c>
      <c r="AA513" s="156">
        <v>171.87</v>
      </c>
      <c r="AB513" s="156">
        <v>116</v>
      </c>
      <c r="AC513" s="156">
        <v>186.05</v>
      </c>
      <c r="AD513" s="156">
        <v>130.8648</v>
      </c>
      <c r="AE513" s="160">
        <v>598.57000000000005</v>
      </c>
      <c r="AF513" s="156">
        <v>118.61</v>
      </c>
      <c r="AG513" s="156">
        <v>98.203699999999998</v>
      </c>
      <c r="AH513" s="160">
        <v>482.59000000000003</v>
      </c>
      <c r="AI513" s="156">
        <v>148.1</v>
      </c>
      <c r="AJ513" s="156">
        <v>114.45</v>
      </c>
      <c r="AK513" s="156">
        <v>149.16</v>
      </c>
      <c r="AL513" s="156">
        <v>195.4417</v>
      </c>
      <c r="AM513" s="160">
        <v>1994</v>
      </c>
      <c r="AN513" s="40"/>
      <c r="AO513" s="146">
        <v>120.76224615000002</v>
      </c>
      <c r="AP513" s="112">
        <v>-5.1276507274722327E-4</v>
      </c>
      <c r="AR513" s="156" t="s">
        <v>63</v>
      </c>
      <c r="AS513" s="92" t="s">
        <v>62</v>
      </c>
      <c r="AT513" s="40"/>
      <c r="AU513" s="104"/>
    </row>
    <row r="514" spans="1:47" ht="30.4" hidden="1" customHeight="1" outlineLevel="1" collapsed="1">
      <c r="A514" s="154">
        <v>44424</v>
      </c>
      <c r="B514" s="159">
        <v>33</v>
      </c>
      <c r="C514" s="156">
        <v>97.04</v>
      </c>
      <c r="D514" s="156">
        <v>103.02690000000001</v>
      </c>
      <c r="E514" s="160">
        <v>201.5</v>
      </c>
      <c r="F514" s="156">
        <v>105.5582</v>
      </c>
      <c r="G514" s="160">
        <v>2689.02</v>
      </c>
      <c r="H514" s="156">
        <v>168.08340000000001</v>
      </c>
      <c r="I514" s="160">
        <v>1250</v>
      </c>
      <c r="J514" s="156">
        <v>98.4</v>
      </c>
      <c r="K514" s="156">
        <v>123.47</v>
      </c>
      <c r="L514" s="156">
        <v>145.97999999999999</v>
      </c>
      <c r="M514" s="156">
        <v>87.8</v>
      </c>
      <c r="N514" s="156">
        <v>122.12</v>
      </c>
      <c r="O514" s="156">
        <v>133.1867</v>
      </c>
      <c r="P514" s="160">
        <v>998.52</v>
      </c>
      <c r="Q514" s="156">
        <v>143.85</v>
      </c>
      <c r="R514" s="156">
        <v>167.86</v>
      </c>
      <c r="S514" s="156">
        <v>160.18</v>
      </c>
      <c r="T514" s="156">
        <v>113.61</v>
      </c>
      <c r="U514" s="160">
        <v>113.61</v>
      </c>
      <c r="V514" s="156">
        <v>102</v>
      </c>
      <c r="W514" s="156">
        <v>102</v>
      </c>
      <c r="X514" s="156" t="s">
        <v>63</v>
      </c>
      <c r="Y514" s="156">
        <v>119.50880000000001</v>
      </c>
      <c r="Z514" s="160">
        <v>41988.74</v>
      </c>
      <c r="AA514" s="156">
        <v>171.87</v>
      </c>
      <c r="AB514" s="156">
        <v>117</v>
      </c>
      <c r="AC514" s="156">
        <v>191.82</v>
      </c>
      <c r="AD514" s="156">
        <v>135.6551</v>
      </c>
      <c r="AE514" s="160">
        <v>620.63</v>
      </c>
      <c r="AF514" s="156">
        <v>118.61</v>
      </c>
      <c r="AG514" s="156">
        <v>97.980800000000002</v>
      </c>
      <c r="AH514" s="160">
        <v>482.55</v>
      </c>
      <c r="AI514" s="156">
        <v>150.88</v>
      </c>
      <c r="AJ514" s="156">
        <v>118.26</v>
      </c>
      <c r="AK514" s="156">
        <v>149.46</v>
      </c>
      <c r="AL514" s="156">
        <v>194.1447</v>
      </c>
      <c r="AM514" s="160">
        <v>1990</v>
      </c>
      <c r="AN514" s="40"/>
      <c r="AO514" s="146">
        <v>122.45434454000002</v>
      </c>
      <c r="AP514" s="112">
        <v>1.4011816142424305E-2</v>
      </c>
      <c r="AR514" s="156" t="s">
        <v>63</v>
      </c>
      <c r="AS514" s="92" t="s">
        <v>62</v>
      </c>
      <c r="AT514" s="40"/>
      <c r="AU514" s="104"/>
    </row>
    <row r="515" spans="1:47" ht="30.4" hidden="1" customHeight="1" outlineLevel="1" collapsed="1">
      <c r="A515" s="154">
        <v>44431</v>
      </c>
      <c r="B515" s="159">
        <v>34</v>
      </c>
      <c r="C515" s="156">
        <v>101.31</v>
      </c>
      <c r="D515" s="156">
        <v>112.3223</v>
      </c>
      <c r="E515" s="160">
        <v>219.68</v>
      </c>
      <c r="F515" s="156">
        <v>105.92960000000001</v>
      </c>
      <c r="G515" s="160">
        <v>2705.88</v>
      </c>
      <c r="H515" s="156">
        <v>168.0866</v>
      </c>
      <c r="I515" s="160">
        <v>1250</v>
      </c>
      <c r="J515" s="156">
        <v>104.79</v>
      </c>
      <c r="K515" s="156">
        <v>133.21</v>
      </c>
      <c r="L515" s="156">
        <v>144.99</v>
      </c>
      <c r="M515" s="156">
        <v>90.69</v>
      </c>
      <c r="N515" s="156">
        <v>124.33</v>
      </c>
      <c r="O515" s="156">
        <v>137.6728</v>
      </c>
      <c r="P515" s="160">
        <v>1031.5</v>
      </c>
      <c r="Q515" s="156">
        <v>143.85</v>
      </c>
      <c r="R515" s="156">
        <v>169.44</v>
      </c>
      <c r="S515" s="156">
        <v>160.18</v>
      </c>
      <c r="T515" s="156">
        <v>111.82000000000001</v>
      </c>
      <c r="U515" s="160">
        <v>111.82000000000001</v>
      </c>
      <c r="V515" s="156">
        <v>103.43</v>
      </c>
      <c r="W515" s="156">
        <v>103.43</v>
      </c>
      <c r="X515" s="156" t="s">
        <v>63</v>
      </c>
      <c r="Y515" s="156">
        <v>118.52460000000001</v>
      </c>
      <c r="Z515" s="160">
        <v>41490.71</v>
      </c>
      <c r="AA515" s="156">
        <v>171.87</v>
      </c>
      <c r="AB515" s="156">
        <v>119</v>
      </c>
      <c r="AC515" s="156">
        <v>193.77</v>
      </c>
      <c r="AD515" s="156">
        <v>138.73779999999999</v>
      </c>
      <c r="AE515" s="160">
        <v>635.75</v>
      </c>
      <c r="AF515" s="156">
        <v>118.61</v>
      </c>
      <c r="AG515" s="156">
        <v>98.866200000000006</v>
      </c>
      <c r="AH515" s="160">
        <v>487.56</v>
      </c>
      <c r="AI515" s="156">
        <v>154.04</v>
      </c>
      <c r="AJ515" s="156">
        <v>119.44</v>
      </c>
      <c r="AK515" s="156">
        <v>150.02000000000001</v>
      </c>
      <c r="AL515" s="156">
        <v>194.30430000000001</v>
      </c>
      <c r="AM515" s="160">
        <v>1991</v>
      </c>
      <c r="AN515" s="40"/>
      <c r="AO515" s="146">
        <v>125.03604372000005</v>
      </c>
      <c r="AP515" s="112">
        <v>2.10829529135792E-2</v>
      </c>
      <c r="AR515" s="156" t="s">
        <v>63</v>
      </c>
      <c r="AS515" s="92" t="s">
        <v>62</v>
      </c>
      <c r="AT515" s="40"/>
      <c r="AU515" s="104"/>
    </row>
    <row r="516" spans="1:47" ht="30.4" hidden="1" customHeight="1" outlineLevel="1" collapsed="1">
      <c r="A516" s="154">
        <v>44438</v>
      </c>
      <c r="B516" s="159">
        <v>35</v>
      </c>
      <c r="C516" s="156">
        <v>117.86</v>
      </c>
      <c r="D516" s="156">
        <v>114.7714</v>
      </c>
      <c r="E516" s="160">
        <v>224.47</v>
      </c>
      <c r="F516" s="156">
        <v>94.2988</v>
      </c>
      <c r="G516" s="160">
        <v>2401.71</v>
      </c>
      <c r="H516" s="156" t="s">
        <v>63</v>
      </c>
      <c r="I516" s="160" t="s">
        <v>63</v>
      </c>
      <c r="J516" s="156">
        <v>109.58</v>
      </c>
      <c r="K516" s="156">
        <v>138.85</v>
      </c>
      <c r="L516" s="156">
        <v>146.97999999999999</v>
      </c>
      <c r="M516" s="156">
        <v>90.69</v>
      </c>
      <c r="N516" s="156">
        <v>132.18</v>
      </c>
      <c r="O516" s="156">
        <v>131.6234</v>
      </c>
      <c r="P516" s="160">
        <v>986.38</v>
      </c>
      <c r="Q516" s="156">
        <v>143.85</v>
      </c>
      <c r="R516" s="156">
        <v>172.62</v>
      </c>
      <c r="S516" s="156">
        <v>160.18</v>
      </c>
      <c r="T516" s="156">
        <v>110.43</v>
      </c>
      <c r="U516" s="160">
        <v>110.43</v>
      </c>
      <c r="V516" s="156">
        <v>105.22</v>
      </c>
      <c r="W516" s="156">
        <v>105.22</v>
      </c>
      <c r="X516" s="156" t="s">
        <v>63</v>
      </c>
      <c r="Y516" s="156">
        <v>124.82040000000001</v>
      </c>
      <c r="Z516" s="160">
        <v>43520.41</v>
      </c>
      <c r="AA516" s="156">
        <v>168.64000000000001</v>
      </c>
      <c r="AB516" s="156">
        <v>123</v>
      </c>
      <c r="AC516" s="156">
        <v>199.06</v>
      </c>
      <c r="AD516" s="156">
        <v>146.3443</v>
      </c>
      <c r="AE516" s="160">
        <v>662.99</v>
      </c>
      <c r="AF516" s="156">
        <v>114.2</v>
      </c>
      <c r="AG516" s="156">
        <v>98.85260000000001</v>
      </c>
      <c r="AH516" s="160">
        <v>488.13</v>
      </c>
      <c r="AI516" s="156">
        <v>153.37</v>
      </c>
      <c r="AJ516" s="156">
        <v>122.48</v>
      </c>
      <c r="AK516" s="156">
        <v>147.43</v>
      </c>
      <c r="AL516" s="156">
        <v>196.12990000000002</v>
      </c>
      <c r="AM516" s="160">
        <v>1998</v>
      </c>
      <c r="AN516" s="40"/>
      <c r="AO516" s="146">
        <v>128.55247238000001</v>
      </c>
      <c r="AP516" s="112">
        <v>2.8123319927448209E-2</v>
      </c>
      <c r="AR516" s="156" t="s">
        <v>63</v>
      </c>
      <c r="AS516" s="92" t="s">
        <v>62</v>
      </c>
      <c r="AT516" s="40"/>
      <c r="AU516" s="104"/>
    </row>
    <row r="517" spans="1:47" ht="30.4" hidden="1" customHeight="1" outlineLevel="1" collapsed="1">
      <c r="A517" s="154">
        <v>44445</v>
      </c>
      <c r="B517" s="159">
        <v>36</v>
      </c>
      <c r="C517" s="156">
        <v>113.24000000000001</v>
      </c>
      <c r="D517" s="156">
        <v>123.38680000000001</v>
      </c>
      <c r="E517" s="160">
        <v>241.32</v>
      </c>
      <c r="F517" s="156">
        <v>106.59060000000001</v>
      </c>
      <c r="G517" s="160">
        <v>2704.57</v>
      </c>
      <c r="H517" s="156">
        <v>168.09820000000002</v>
      </c>
      <c r="I517" s="160">
        <v>1250</v>
      </c>
      <c r="J517" s="156">
        <v>115.17</v>
      </c>
      <c r="K517" s="156">
        <v>127.77</v>
      </c>
      <c r="L517" s="156">
        <v>145.55000000000001</v>
      </c>
      <c r="M517" s="156">
        <v>98.29</v>
      </c>
      <c r="N517" s="156" t="s">
        <v>63</v>
      </c>
      <c r="O517" s="156">
        <v>140.62139999999999</v>
      </c>
      <c r="P517" s="160">
        <v>1052.6600000000001</v>
      </c>
      <c r="Q517" s="156">
        <v>143.85</v>
      </c>
      <c r="R517" s="156">
        <v>175</v>
      </c>
      <c r="S517" s="156">
        <v>160.18</v>
      </c>
      <c r="T517" s="156">
        <v>117.28</v>
      </c>
      <c r="U517" s="160">
        <v>117.28</v>
      </c>
      <c r="V517" s="156">
        <v>106.87</v>
      </c>
      <c r="W517" s="156">
        <v>106.87</v>
      </c>
      <c r="X517" s="156" t="s">
        <v>63</v>
      </c>
      <c r="Y517" s="156">
        <v>123.89750000000001</v>
      </c>
      <c r="Z517" s="160">
        <v>43272.1</v>
      </c>
      <c r="AA517" s="156">
        <v>168.64000000000001</v>
      </c>
      <c r="AB517" s="156">
        <v>126</v>
      </c>
      <c r="AC517" s="156">
        <v>199.49</v>
      </c>
      <c r="AD517" s="156">
        <v>154.45940000000002</v>
      </c>
      <c r="AE517" s="160">
        <v>699.09</v>
      </c>
      <c r="AF517" s="156">
        <v>119.05</v>
      </c>
      <c r="AG517" s="156">
        <v>101.27500000000001</v>
      </c>
      <c r="AH517" s="160">
        <v>500.89</v>
      </c>
      <c r="AI517" s="156">
        <v>150.21</v>
      </c>
      <c r="AJ517" s="156">
        <v>117.44</v>
      </c>
      <c r="AK517" s="156">
        <v>150.88</v>
      </c>
      <c r="AL517" s="156">
        <v>196.97540000000001</v>
      </c>
      <c r="AM517" s="160">
        <v>2004</v>
      </c>
      <c r="AN517" s="40"/>
      <c r="AO517" s="146">
        <v>132.19581670000005</v>
      </c>
      <c r="AP517" s="112">
        <v>2.8341301046551193E-2</v>
      </c>
      <c r="AR517" s="156" t="s">
        <v>63</v>
      </c>
      <c r="AS517" s="92" t="s">
        <v>62</v>
      </c>
      <c r="AT517" s="40"/>
      <c r="AU517" s="104"/>
    </row>
    <row r="518" spans="1:47" ht="30.4" hidden="1" customHeight="1" outlineLevel="1" collapsed="1">
      <c r="A518" s="154">
        <v>44452</v>
      </c>
      <c r="B518" s="159">
        <v>37</v>
      </c>
      <c r="C518" s="156">
        <v>120.01</v>
      </c>
      <c r="D518" s="156">
        <v>125.66720000000001</v>
      </c>
      <c r="E518" s="160">
        <v>245.78</v>
      </c>
      <c r="F518" s="156">
        <v>112.93040000000001</v>
      </c>
      <c r="G518" s="160">
        <v>2859.01</v>
      </c>
      <c r="H518" s="156">
        <v>168.0992</v>
      </c>
      <c r="I518" s="160">
        <v>1250</v>
      </c>
      <c r="J518" s="156">
        <v>116.4</v>
      </c>
      <c r="K518" s="156">
        <v>128.64000000000001</v>
      </c>
      <c r="L518" s="156">
        <v>146.32</v>
      </c>
      <c r="M518" s="156">
        <v>99.18</v>
      </c>
      <c r="N518" s="156">
        <v>138.39000000000001</v>
      </c>
      <c r="O518" s="156">
        <v>140.1377</v>
      </c>
      <c r="P518" s="160">
        <v>1049.95</v>
      </c>
      <c r="Q518" s="156">
        <v>143.85</v>
      </c>
      <c r="R518" s="156">
        <v>175.79</v>
      </c>
      <c r="S518" s="156">
        <v>160.18</v>
      </c>
      <c r="T518" s="156">
        <v>117.95</v>
      </c>
      <c r="U518" s="160">
        <v>117.95</v>
      </c>
      <c r="V518" s="156">
        <v>105.86</v>
      </c>
      <c r="W518" s="156">
        <v>105.86</v>
      </c>
      <c r="X518" s="156" t="s">
        <v>63</v>
      </c>
      <c r="Y518" s="156">
        <v>137.25490000000002</v>
      </c>
      <c r="Z518" s="160">
        <v>48069.41</v>
      </c>
      <c r="AA518" s="156">
        <v>168.64000000000001</v>
      </c>
      <c r="AB518" s="156">
        <v>129</v>
      </c>
      <c r="AC518" s="156">
        <v>199.62</v>
      </c>
      <c r="AD518" s="156">
        <v>151.9905</v>
      </c>
      <c r="AE518" s="160">
        <v>693.4</v>
      </c>
      <c r="AF518" s="156">
        <v>121.69</v>
      </c>
      <c r="AG518" s="156">
        <v>102.33380000000001</v>
      </c>
      <c r="AH518" s="160">
        <v>506.26</v>
      </c>
      <c r="AI518" s="156">
        <v>150.06</v>
      </c>
      <c r="AJ518" s="156">
        <v>111.09</v>
      </c>
      <c r="AK518" s="156">
        <v>148.72</v>
      </c>
      <c r="AL518" s="156">
        <v>196.1799</v>
      </c>
      <c r="AM518" s="160">
        <v>1993</v>
      </c>
      <c r="AN518" s="40"/>
      <c r="AO518" s="146">
        <v>134.12265475000001</v>
      </c>
      <c r="AP518" s="112">
        <v>1.4575635584389568E-2</v>
      </c>
      <c r="AR518" s="156" t="s">
        <v>63</v>
      </c>
      <c r="AS518" s="92" t="s">
        <v>62</v>
      </c>
      <c r="AT518" s="40"/>
      <c r="AU518" s="104"/>
    </row>
    <row r="519" spans="1:47" ht="30.4" hidden="1" customHeight="1" outlineLevel="1" collapsed="1">
      <c r="A519" s="154">
        <v>44459</v>
      </c>
      <c r="B519" s="159">
        <v>38</v>
      </c>
      <c r="C519" s="156">
        <v>120.01</v>
      </c>
      <c r="D519" s="156">
        <v>122.08810000000001</v>
      </c>
      <c r="E519" s="160">
        <v>238.78</v>
      </c>
      <c r="F519" s="156">
        <v>100.8353</v>
      </c>
      <c r="G519" s="160">
        <v>2559.4299999999998</v>
      </c>
      <c r="H519" s="156">
        <v>168.0992</v>
      </c>
      <c r="I519" s="160">
        <v>1250</v>
      </c>
      <c r="J519" s="156">
        <v>117.57000000000001</v>
      </c>
      <c r="K519" s="156">
        <v>130.69</v>
      </c>
      <c r="L519" s="156">
        <v>139.72999999999999</v>
      </c>
      <c r="M519" s="156">
        <v>100.43</v>
      </c>
      <c r="N519" s="156">
        <v>141.54</v>
      </c>
      <c r="O519" s="156">
        <v>136.7989</v>
      </c>
      <c r="P519" s="160">
        <v>1025.82</v>
      </c>
      <c r="Q519" s="156">
        <v>143.85</v>
      </c>
      <c r="R519" s="156">
        <v>177.78</v>
      </c>
      <c r="S519" s="156">
        <v>160.18</v>
      </c>
      <c r="T519" s="156">
        <v>124.28</v>
      </c>
      <c r="U519" s="160">
        <v>124.28</v>
      </c>
      <c r="V519" s="156">
        <v>108.66</v>
      </c>
      <c r="W519" s="156">
        <v>108.66</v>
      </c>
      <c r="X519" s="156" t="s">
        <v>63</v>
      </c>
      <c r="Y519" s="156">
        <v>130.00960000000001</v>
      </c>
      <c r="Z519" s="160">
        <v>46162.71</v>
      </c>
      <c r="AA519" s="156">
        <v>168.64000000000001</v>
      </c>
      <c r="AB519" s="156">
        <v>131</v>
      </c>
      <c r="AC519" s="156">
        <v>198.07</v>
      </c>
      <c r="AD519" s="156">
        <v>153.9658</v>
      </c>
      <c r="AE519" s="160">
        <v>709.47</v>
      </c>
      <c r="AF519" s="156">
        <v>124.34</v>
      </c>
      <c r="AG519" s="156">
        <v>105.90440000000001</v>
      </c>
      <c r="AH519" s="160">
        <v>524.23</v>
      </c>
      <c r="AI519" s="156">
        <v>150.32</v>
      </c>
      <c r="AJ519" s="156">
        <v>122.11</v>
      </c>
      <c r="AK519" s="156">
        <v>144.51</v>
      </c>
      <c r="AL519" s="156">
        <v>195.02250000000001</v>
      </c>
      <c r="AM519" s="160">
        <v>1982</v>
      </c>
      <c r="AN519" s="40"/>
      <c r="AO519" s="146">
        <v>135.21063419000001</v>
      </c>
      <c r="AP519" s="112">
        <v>8.1118245238134268E-3</v>
      </c>
      <c r="AR519" s="156" t="s">
        <v>63</v>
      </c>
      <c r="AS519" s="92" t="s">
        <v>62</v>
      </c>
      <c r="AT519" s="40"/>
      <c r="AU519" s="104"/>
    </row>
    <row r="520" spans="1:47" ht="30.4" hidden="1" customHeight="1" outlineLevel="1" collapsed="1">
      <c r="A520" s="154">
        <v>44466</v>
      </c>
      <c r="B520" s="159">
        <v>39</v>
      </c>
      <c r="C520" s="156">
        <v>123.13000000000001</v>
      </c>
      <c r="D520" s="156">
        <v>120.9786</v>
      </c>
      <c r="E520" s="160">
        <v>236.61</v>
      </c>
      <c r="F520" s="156">
        <v>113.30380000000001</v>
      </c>
      <c r="G520" s="160">
        <v>2880.15</v>
      </c>
      <c r="H520" s="156">
        <v>168.09270000000001</v>
      </c>
      <c r="I520" s="160">
        <v>1250</v>
      </c>
      <c r="J520" s="156">
        <v>117.94</v>
      </c>
      <c r="K520" s="156">
        <v>129.25</v>
      </c>
      <c r="L520" s="156">
        <v>142.67000000000002</v>
      </c>
      <c r="M520" s="156">
        <v>104.21000000000001</v>
      </c>
      <c r="N520" s="156">
        <v>141.55000000000001</v>
      </c>
      <c r="O520" s="156">
        <v>140.62819999999999</v>
      </c>
      <c r="P520" s="160">
        <v>1054.3499999999999</v>
      </c>
      <c r="Q520" s="156">
        <v>143.85</v>
      </c>
      <c r="R520" s="156">
        <v>177.78</v>
      </c>
      <c r="S520" s="156">
        <v>160.18</v>
      </c>
      <c r="T520" s="156">
        <v>125.48</v>
      </c>
      <c r="U520" s="160">
        <v>125.48</v>
      </c>
      <c r="V520" s="156">
        <v>110.69</v>
      </c>
      <c r="W520" s="156">
        <v>110.69</v>
      </c>
      <c r="X520" s="156" t="s">
        <v>63</v>
      </c>
      <c r="Y520" s="156">
        <v>134.92510000000001</v>
      </c>
      <c r="Z520" s="160">
        <v>48392.23</v>
      </c>
      <c r="AA520" s="156">
        <v>168.19</v>
      </c>
      <c r="AB520" s="156">
        <v>132</v>
      </c>
      <c r="AC520" s="156">
        <v>198.3</v>
      </c>
      <c r="AD520" s="156">
        <v>153.99970000000002</v>
      </c>
      <c r="AE520" s="160">
        <v>709.03</v>
      </c>
      <c r="AF520" s="156">
        <v>125.66</v>
      </c>
      <c r="AG520" s="156">
        <v>107.9881</v>
      </c>
      <c r="AH520" s="160">
        <v>534.35</v>
      </c>
      <c r="AI520" s="156">
        <v>149.86000000000001</v>
      </c>
      <c r="AJ520" s="156">
        <v>122.68</v>
      </c>
      <c r="AK520" s="156">
        <v>148.53</v>
      </c>
      <c r="AL520" s="156">
        <v>190.13830000000002</v>
      </c>
      <c r="AM520" s="160">
        <v>1933</v>
      </c>
      <c r="AN520" s="40"/>
      <c r="AO520" s="146">
        <v>136.48094738000003</v>
      </c>
      <c r="AP520" s="112">
        <v>9.3950686468562417E-3</v>
      </c>
      <c r="AR520" s="156" t="s">
        <v>63</v>
      </c>
      <c r="AS520" s="92" t="s">
        <v>62</v>
      </c>
      <c r="AT520" s="40"/>
      <c r="AU520" s="104"/>
    </row>
    <row r="521" spans="1:47" ht="30.4" hidden="1" customHeight="1" outlineLevel="1" collapsed="1">
      <c r="A521" s="154">
        <v>44473</v>
      </c>
      <c r="B521" s="159">
        <v>40</v>
      </c>
      <c r="C521" s="156">
        <v>129.1</v>
      </c>
      <c r="D521" s="156">
        <v>121.01950000000001</v>
      </c>
      <c r="E521" s="160">
        <v>236.69</v>
      </c>
      <c r="F521" s="156">
        <v>114.27300000000001</v>
      </c>
      <c r="G521" s="160">
        <v>2899.84</v>
      </c>
      <c r="H521" s="156">
        <v>168.0275</v>
      </c>
      <c r="I521" s="160">
        <v>1250</v>
      </c>
      <c r="J521" s="156">
        <v>117.94</v>
      </c>
      <c r="K521" s="156">
        <v>123.12</v>
      </c>
      <c r="L521" s="156">
        <v>140.53</v>
      </c>
      <c r="M521" s="156">
        <v>104.18</v>
      </c>
      <c r="N521" s="156">
        <v>141.55000000000001</v>
      </c>
      <c r="O521" s="156">
        <v>148.89150000000001</v>
      </c>
      <c r="P521" s="160">
        <v>1117.8900000000001</v>
      </c>
      <c r="Q521" s="156">
        <v>143.85</v>
      </c>
      <c r="R521" s="156">
        <v>178.57</v>
      </c>
      <c r="S521" s="156">
        <v>160.18</v>
      </c>
      <c r="T521" s="156">
        <v>128.19999999999999</v>
      </c>
      <c r="U521" s="160">
        <v>128.19999999999999</v>
      </c>
      <c r="V521" s="156">
        <v>110.15</v>
      </c>
      <c r="W521" s="156">
        <v>110.15</v>
      </c>
      <c r="X521" s="156" t="s">
        <v>63</v>
      </c>
      <c r="Y521" s="156">
        <v>137.37690000000001</v>
      </c>
      <c r="Z521" s="160">
        <v>49238.42</v>
      </c>
      <c r="AA521" s="156">
        <v>168.19</v>
      </c>
      <c r="AB521" s="156">
        <v>133</v>
      </c>
      <c r="AC521" s="156">
        <v>201.34</v>
      </c>
      <c r="AD521" s="156">
        <v>153.9383</v>
      </c>
      <c r="AE521" s="160">
        <v>706.48</v>
      </c>
      <c r="AF521" s="156">
        <v>125.22</v>
      </c>
      <c r="AG521" s="156">
        <v>110.5531</v>
      </c>
      <c r="AH521" s="160">
        <v>546.96</v>
      </c>
      <c r="AI521" s="156">
        <v>149.34</v>
      </c>
      <c r="AJ521" s="156">
        <v>124.99000000000001</v>
      </c>
      <c r="AK521" s="156">
        <v>147.59</v>
      </c>
      <c r="AL521" s="156">
        <v>201.1302</v>
      </c>
      <c r="AM521" s="160">
        <v>2039</v>
      </c>
      <c r="AN521" s="40"/>
      <c r="AO521" s="146">
        <v>137.35469000000006</v>
      </c>
      <c r="AP521" s="112">
        <v>6.4019384153839454E-3</v>
      </c>
      <c r="AR521" s="156" t="s">
        <v>63</v>
      </c>
      <c r="AS521" s="92" t="s">
        <v>62</v>
      </c>
      <c r="AT521" s="40"/>
      <c r="AU521" s="104"/>
    </row>
    <row r="522" spans="1:47" ht="30.4" hidden="1" customHeight="1" outlineLevel="1" collapsed="1">
      <c r="A522" s="154">
        <v>44480</v>
      </c>
      <c r="B522" s="159">
        <v>41</v>
      </c>
      <c r="C522" s="156">
        <v>127.72</v>
      </c>
      <c r="D522" s="156">
        <v>122.32850000000001</v>
      </c>
      <c r="E522" s="160">
        <v>239.25</v>
      </c>
      <c r="F522" s="156">
        <v>117.2928</v>
      </c>
      <c r="G522" s="160">
        <v>2978.75</v>
      </c>
      <c r="H522" s="156">
        <v>167.99460000000002</v>
      </c>
      <c r="I522" s="160">
        <v>1250</v>
      </c>
      <c r="J522" s="156">
        <v>117.94</v>
      </c>
      <c r="K522" s="156">
        <v>126.55</v>
      </c>
      <c r="L522" s="156">
        <v>141.33000000000001</v>
      </c>
      <c r="M522" s="156">
        <v>104.9</v>
      </c>
      <c r="N522" s="156">
        <v>141.55000000000001</v>
      </c>
      <c r="O522" s="156">
        <v>152.24030000000002</v>
      </c>
      <c r="P522" s="160">
        <v>1144.01</v>
      </c>
      <c r="Q522" s="156">
        <v>143.85</v>
      </c>
      <c r="R522" s="156">
        <v>178.57</v>
      </c>
      <c r="S522" s="156">
        <v>160.18</v>
      </c>
      <c r="T522" s="156">
        <v>129.88</v>
      </c>
      <c r="U522" s="160">
        <v>129.88</v>
      </c>
      <c r="V522" s="156">
        <v>110.87</v>
      </c>
      <c r="W522" s="156">
        <v>110.87</v>
      </c>
      <c r="X522" s="156" t="s">
        <v>63</v>
      </c>
      <c r="Y522" s="156">
        <v>136.0172</v>
      </c>
      <c r="Z522" s="160">
        <v>48954.91</v>
      </c>
      <c r="AA522" s="156">
        <v>168.19</v>
      </c>
      <c r="AB522" s="156">
        <v>133</v>
      </c>
      <c r="AC522" s="156">
        <v>193.24</v>
      </c>
      <c r="AD522" s="156">
        <v>152.41800000000001</v>
      </c>
      <c r="AE522" s="160">
        <v>698.19</v>
      </c>
      <c r="AF522" s="156">
        <v>126.10000000000001</v>
      </c>
      <c r="AG522" s="156">
        <v>107.7337</v>
      </c>
      <c r="AH522" s="160">
        <v>533.12</v>
      </c>
      <c r="AI522" s="156">
        <v>149.47999999999999</v>
      </c>
      <c r="AJ522" s="156">
        <v>123.62</v>
      </c>
      <c r="AK522" s="156">
        <v>148.37</v>
      </c>
      <c r="AL522" s="156">
        <v>201.08100000000002</v>
      </c>
      <c r="AM522" s="160">
        <v>2026</v>
      </c>
      <c r="AN522" s="40"/>
      <c r="AO522" s="146">
        <v>137.10134428999999</v>
      </c>
      <c r="AP522" s="112">
        <v>-1.8444634835553808E-3</v>
      </c>
      <c r="AR522" s="156" t="s">
        <v>63</v>
      </c>
      <c r="AS522" s="92" t="s">
        <v>62</v>
      </c>
      <c r="AT522" s="40"/>
      <c r="AU522" s="104"/>
    </row>
    <row r="523" spans="1:47" ht="30.4" hidden="1" customHeight="1" outlineLevel="1" collapsed="1">
      <c r="A523" s="154">
        <v>44487</v>
      </c>
      <c r="B523" s="159">
        <v>42</v>
      </c>
      <c r="C523" s="156">
        <v>132.58000000000001</v>
      </c>
      <c r="D523" s="156">
        <v>119.39870000000001</v>
      </c>
      <c r="E523" s="160">
        <v>233.52</v>
      </c>
      <c r="F523" s="156">
        <v>118.59230000000001</v>
      </c>
      <c r="G523" s="160">
        <v>3029.27</v>
      </c>
      <c r="H523" s="156">
        <v>168.0017</v>
      </c>
      <c r="I523" s="160">
        <v>1250</v>
      </c>
      <c r="J523" s="156">
        <v>117.94</v>
      </c>
      <c r="K523" s="156">
        <v>126.26</v>
      </c>
      <c r="L523" s="156">
        <v>142.27000000000001</v>
      </c>
      <c r="M523" s="156">
        <v>105.65</v>
      </c>
      <c r="N523" s="156">
        <v>141.55000000000001</v>
      </c>
      <c r="O523" s="156">
        <v>152.37790000000001</v>
      </c>
      <c r="P523" s="160">
        <v>1145.07</v>
      </c>
      <c r="Q523" s="156">
        <v>143.85</v>
      </c>
      <c r="R523" s="156">
        <v>179.37</v>
      </c>
      <c r="S523" s="156">
        <v>160.18</v>
      </c>
      <c r="T523" s="156">
        <v>129.79</v>
      </c>
      <c r="U523" s="160">
        <v>129.79</v>
      </c>
      <c r="V523" s="156">
        <v>110.93</v>
      </c>
      <c r="W523" s="156">
        <v>110.93</v>
      </c>
      <c r="X523" s="156" t="s">
        <v>63</v>
      </c>
      <c r="Y523" s="156">
        <v>132.86340000000001</v>
      </c>
      <c r="Z523" s="160">
        <v>48091.22</v>
      </c>
      <c r="AA523" s="156">
        <v>168.19</v>
      </c>
      <c r="AB523" s="156">
        <v>133</v>
      </c>
      <c r="AC523" s="156">
        <v>198.14000000000001</v>
      </c>
      <c r="AD523" s="156">
        <v>150.75550000000001</v>
      </c>
      <c r="AE523" s="160">
        <v>691.30000000000007</v>
      </c>
      <c r="AF523" s="156">
        <v>128.31</v>
      </c>
      <c r="AG523" s="156">
        <v>110.167</v>
      </c>
      <c r="AH523" s="160">
        <v>545.02</v>
      </c>
      <c r="AI523" s="156">
        <v>148.32</v>
      </c>
      <c r="AJ523" s="156">
        <v>125.63000000000001</v>
      </c>
      <c r="AK523" s="156">
        <v>149.6</v>
      </c>
      <c r="AL523" s="156">
        <v>202.98140000000001</v>
      </c>
      <c r="AM523" s="160">
        <v>2032</v>
      </c>
      <c r="AN523" s="40"/>
      <c r="AO523" s="146">
        <v>137.55427329000003</v>
      </c>
      <c r="AP523" s="112">
        <v>3.3036072866068356E-3</v>
      </c>
      <c r="AR523" s="156" t="s">
        <v>63</v>
      </c>
      <c r="AS523" s="92" t="s">
        <v>62</v>
      </c>
      <c r="AT523" s="40"/>
      <c r="AU523" s="104"/>
    </row>
    <row r="524" spans="1:47" ht="30.4" hidden="1" customHeight="1" outlineLevel="1" collapsed="1">
      <c r="A524" s="154">
        <v>44494</v>
      </c>
      <c r="B524" s="159">
        <v>43</v>
      </c>
      <c r="C524" s="156">
        <v>135.27000000000001</v>
      </c>
      <c r="D524" s="156">
        <v>120.18100000000001</v>
      </c>
      <c r="E524" s="160">
        <v>235.05</v>
      </c>
      <c r="F524" s="156">
        <v>117.1362</v>
      </c>
      <c r="G524" s="160">
        <v>3010</v>
      </c>
      <c r="H524" s="156">
        <v>168.024</v>
      </c>
      <c r="I524" s="160">
        <v>1250</v>
      </c>
      <c r="J524" s="156">
        <v>117.94</v>
      </c>
      <c r="K524" s="156">
        <v>124.59</v>
      </c>
      <c r="L524" s="156">
        <v>141.33000000000001</v>
      </c>
      <c r="M524" s="156">
        <v>107.8</v>
      </c>
      <c r="N524" s="156">
        <v>141.55000000000001</v>
      </c>
      <c r="O524" s="156">
        <v>154.8844</v>
      </c>
      <c r="P524" s="160">
        <v>1165.18</v>
      </c>
      <c r="Q524" s="156">
        <v>143.85</v>
      </c>
      <c r="R524" s="156">
        <v>180.16</v>
      </c>
      <c r="S524" s="156">
        <v>160.18</v>
      </c>
      <c r="T524" s="156">
        <v>130.51</v>
      </c>
      <c r="U524" s="160">
        <v>130.51</v>
      </c>
      <c r="V524" s="156">
        <v>111.23</v>
      </c>
      <c r="W524" s="156">
        <v>111.23</v>
      </c>
      <c r="X524" s="156" t="s">
        <v>63</v>
      </c>
      <c r="Y524" s="156">
        <v>133.1275</v>
      </c>
      <c r="Z524" s="160">
        <v>48344.87</v>
      </c>
      <c r="AA524" s="156">
        <v>168.19</v>
      </c>
      <c r="AB524" s="156">
        <v>134</v>
      </c>
      <c r="AC524" s="156">
        <v>200.86</v>
      </c>
      <c r="AD524" s="156">
        <v>153.47550000000001</v>
      </c>
      <c r="AE524" s="160">
        <v>708.18000000000006</v>
      </c>
      <c r="AF524" s="156">
        <v>134.92000000000002</v>
      </c>
      <c r="AG524" s="156">
        <v>110.3066</v>
      </c>
      <c r="AH524" s="160">
        <v>545.79999999999995</v>
      </c>
      <c r="AI524" s="156">
        <v>148.83000000000001</v>
      </c>
      <c r="AJ524" s="156">
        <v>125.87</v>
      </c>
      <c r="AK524" s="156">
        <v>151.55000000000001</v>
      </c>
      <c r="AL524" s="156">
        <v>202.85640000000001</v>
      </c>
      <c r="AM524" s="160">
        <v>2022</v>
      </c>
      <c r="AN524" s="40"/>
      <c r="AO524" s="146">
        <v>138.52046035999999</v>
      </c>
      <c r="AP524" s="112">
        <v>7.0240425607352996E-3</v>
      </c>
      <c r="AR524" s="156" t="s">
        <v>63</v>
      </c>
      <c r="AS524" s="92" t="s">
        <v>62</v>
      </c>
      <c r="AT524" s="40"/>
      <c r="AU524" s="104"/>
    </row>
    <row r="525" spans="1:47" ht="30.4" hidden="1" customHeight="1" outlineLevel="1" collapsed="1">
      <c r="A525" s="154">
        <v>44501</v>
      </c>
      <c r="B525" s="159">
        <v>44</v>
      </c>
      <c r="C525" s="156">
        <v>144.33000000000001</v>
      </c>
      <c r="D525" s="156">
        <v>119.84870000000001</v>
      </c>
      <c r="E525" s="160">
        <v>234.4</v>
      </c>
      <c r="F525" s="156">
        <v>121.98700000000001</v>
      </c>
      <c r="G525" s="160">
        <v>3110.11</v>
      </c>
      <c r="H525" s="156" t="s">
        <v>63</v>
      </c>
      <c r="I525" s="160" t="s">
        <v>63</v>
      </c>
      <c r="J525" s="156">
        <v>118.31</v>
      </c>
      <c r="K525" s="156">
        <v>131.26</v>
      </c>
      <c r="L525" s="156">
        <v>142</v>
      </c>
      <c r="M525" s="156">
        <v>107.8</v>
      </c>
      <c r="N525" s="156">
        <v>141.55000000000001</v>
      </c>
      <c r="O525" s="156">
        <v>158.02670000000001</v>
      </c>
      <c r="P525" s="160">
        <v>1189.04</v>
      </c>
      <c r="Q525" s="156">
        <v>143.85</v>
      </c>
      <c r="R525" s="156">
        <v>180.16</v>
      </c>
      <c r="S525" s="156">
        <v>160.18</v>
      </c>
      <c r="T525" s="156">
        <v>130.09</v>
      </c>
      <c r="U525" s="160">
        <v>130.09</v>
      </c>
      <c r="V525" s="156">
        <v>107.75</v>
      </c>
      <c r="W525" s="156">
        <v>107.75</v>
      </c>
      <c r="X525" s="156" t="s">
        <v>63</v>
      </c>
      <c r="Y525" s="156">
        <v>137.21540000000002</v>
      </c>
      <c r="Z525" s="160">
        <v>49349.9</v>
      </c>
      <c r="AA525" s="156">
        <v>163.04</v>
      </c>
      <c r="AB525" s="156">
        <v>134</v>
      </c>
      <c r="AC525" s="156">
        <v>198.26</v>
      </c>
      <c r="AD525" s="156">
        <v>154.51330000000002</v>
      </c>
      <c r="AE525" s="160">
        <v>711.94</v>
      </c>
      <c r="AF525" s="156">
        <v>134.92000000000002</v>
      </c>
      <c r="AG525" s="156">
        <v>114.21120000000001</v>
      </c>
      <c r="AH525" s="160">
        <v>565.29</v>
      </c>
      <c r="AI525" s="156">
        <v>150.69</v>
      </c>
      <c r="AJ525" s="156">
        <v>132.09</v>
      </c>
      <c r="AK525" s="156">
        <v>149.03</v>
      </c>
      <c r="AL525" s="156">
        <v>194.24210000000002</v>
      </c>
      <c r="AM525" s="160">
        <v>1925</v>
      </c>
      <c r="AN525" s="40"/>
      <c r="AO525" s="146">
        <v>139.07012410000007</v>
      </c>
      <c r="AP525" s="112">
        <v>3.968105062396976E-3</v>
      </c>
      <c r="AR525" s="156" t="s">
        <v>63</v>
      </c>
      <c r="AS525" s="92" t="s">
        <v>62</v>
      </c>
      <c r="AT525" s="40"/>
      <c r="AU525" s="104"/>
    </row>
    <row r="526" spans="1:47" ht="30.4" hidden="1" customHeight="1" outlineLevel="1" collapsed="1">
      <c r="A526" s="154">
        <v>44508</v>
      </c>
      <c r="B526" s="159">
        <v>45</v>
      </c>
      <c r="C526" s="156">
        <v>144.39000000000001</v>
      </c>
      <c r="D526" s="156">
        <v>119.56740000000001</v>
      </c>
      <c r="E526" s="160">
        <v>233.85</v>
      </c>
      <c r="F526" s="156">
        <v>121.5826</v>
      </c>
      <c r="G526" s="160">
        <v>3068.4500000000003</v>
      </c>
      <c r="H526" s="156">
        <v>168.0675</v>
      </c>
      <c r="I526" s="160">
        <v>1250</v>
      </c>
      <c r="J526" s="156">
        <v>118.31</v>
      </c>
      <c r="K526" s="156">
        <v>131.56</v>
      </c>
      <c r="L526" s="156">
        <v>142.93</v>
      </c>
      <c r="M526" s="156">
        <v>112.78</v>
      </c>
      <c r="N526" s="156">
        <v>139.95000000000002</v>
      </c>
      <c r="O526" s="156">
        <v>152.73010000000002</v>
      </c>
      <c r="P526" s="160">
        <v>1147.93</v>
      </c>
      <c r="Q526" s="156">
        <v>143.85</v>
      </c>
      <c r="R526" s="156">
        <v>181.70000000000002</v>
      </c>
      <c r="S526" s="156">
        <v>160.18</v>
      </c>
      <c r="T526" s="156">
        <v>130.77000000000001</v>
      </c>
      <c r="U526" s="160">
        <v>130.77000000000001</v>
      </c>
      <c r="V526" s="156">
        <v>111.25</v>
      </c>
      <c r="W526" s="156">
        <v>111.25</v>
      </c>
      <c r="X526" s="156" t="s">
        <v>63</v>
      </c>
      <c r="Y526" s="156">
        <v>139.0898</v>
      </c>
      <c r="Z526" s="160">
        <v>50459.8</v>
      </c>
      <c r="AA526" s="156">
        <v>163.04</v>
      </c>
      <c r="AB526" s="156">
        <v>135</v>
      </c>
      <c r="AC526" s="156">
        <v>202.45000000000002</v>
      </c>
      <c r="AD526" s="156">
        <v>144.04070000000002</v>
      </c>
      <c r="AE526" s="160">
        <v>665.04</v>
      </c>
      <c r="AF526" s="156">
        <v>134.92000000000002</v>
      </c>
      <c r="AG526" s="156">
        <v>115.46470000000001</v>
      </c>
      <c r="AH526" s="160">
        <v>571.4</v>
      </c>
      <c r="AI526" s="156">
        <v>151.41</v>
      </c>
      <c r="AJ526" s="156">
        <v>125.64</v>
      </c>
      <c r="AK526" s="156">
        <v>149.85</v>
      </c>
      <c r="AL526" s="156">
        <v>205.25650000000002</v>
      </c>
      <c r="AM526" s="160">
        <v>2044</v>
      </c>
      <c r="AN526" s="40"/>
      <c r="AO526" s="146">
        <v>139.26946310000005</v>
      </c>
      <c r="AP526" s="112">
        <v>1.4333704042475137E-3</v>
      </c>
      <c r="AR526" s="156" t="s">
        <v>63</v>
      </c>
      <c r="AS526" s="92" t="s">
        <v>62</v>
      </c>
      <c r="AT526" s="40"/>
      <c r="AU526" s="104"/>
    </row>
    <row r="527" spans="1:47" ht="30.4" hidden="1" customHeight="1" outlineLevel="1" collapsed="1">
      <c r="A527" s="154">
        <v>44515</v>
      </c>
      <c r="B527" s="159">
        <v>46</v>
      </c>
      <c r="C527" s="156">
        <v>130.83000000000001</v>
      </c>
      <c r="D527" s="156">
        <v>121.94500000000001</v>
      </c>
      <c r="E527" s="160">
        <v>238.5</v>
      </c>
      <c r="F527" s="156">
        <v>121.66590000000001</v>
      </c>
      <c r="G527" s="160">
        <v>3075.6800000000003</v>
      </c>
      <c r="H527" s="156">
        <v>168.0847</v>
      </c>
      <c r="I527" s="160">
        <v>1250</v>
      </c>
      <c r="J527" s="156">
        <v>119.10000000000001</v>
      </c>
      <c r="K527" s="156">
        <v>130.63</v>
      </c>
      <c r="L527" s="156">
        <v>143.52000000000001</v>
      </c>
      <c r="M527" s="156">
        <v>112.78</v>
      </c>
      <c r="N527" s="156">
        <v>139.95000000000002</v>
      </c>
      <c r="O527" s="156">
        <v>159.25980000000001</v>
      </c>
      <c r="P527" s="160">
        <v>1196.51</v>
      </c>
      <c r="Q527" s="156">
        <v>140.54</v>
      </c>
      <c r="R527" s="156">
        <v>183.33</v>
      </c>
      <c r="S527" s="156">
        <v>160.18</v>
      </c>
      <c r="T527" s="156">
        <v>131.37</v>
      </c>
      <c r="U527" s="160">
        <v>131.37</v>
      </c>
      <c r="V527" s="156">
        <v>110.26</v>
      </c>
      <c r="W527" s="156">
        <v>110.26</v>
      </c>
      <c r="X527" s="156" t="s">
        <v>63</v>
      </c>
      <c r="Y527" s="156">
        <v>140.55240000000001</v>
      </c>
      <c r="Z527" s="160">
        <v>51452.23</v>
      </c>
      <c r="AA527" s="156">
        <v>163.04</v>
      </c>
      <c r="AB527" s="156">
        <v>135</v>
      </c>
      <c r="AC527" s="156">
        <v>201.09</v>
      </c>
      <c r="AD527" s="156">
        <v>147.5087</v>
      </c>
      <c r="AE527" s="160">
        <v>687.22</v>
      </c>
      <c r="AF527" s="156">
        <v>134.92000000000002</v>
      </c>
      <c r="AG527" s="156">
        <v>115.16980000000001</v>
      </c>
      <c r="AH527" s="160">
        <v>570.02</v>
      </c>
      <c r="AI527" s="156">
        <v>151.56</v>
      </c>
      <c r="AJ527" s="156">
        <v>126.2</v>
      </c>
      <c r="AK527" s="156">
        <v>149.41</v>
      </c>
      <c r="AL527" s="156">
        <v>207.04580000000001</v>
      </c>
      <c r="AM527" s="160">
        <v>2080</v>
      </c>
      <c r="AN527" s="40"/>
      <c r="AO527" s="146">
        <v>139.62940594000005</v>
      </c>
      <c r="AP527" s="112">
        <v>2.5845065528942168E-3</v>
      </c>
      <c r="AR527" s="156" t="s">
        <v>63</v>
      </c>
      <c r="AS527" s="92" t="s">
        <v>62</v>
      </c>
      <c r="AT527" s="40"/>
      <c r="AU527" s="104"/>
    </row>
    <row r="528" spans="1:47" ht="30.4" hidden="1" customHeight="1" outlineLevel="1" collapsed="1">
      <c r="A528" s="154">
        <v>44522</v>
      </c>
      <c r="B528" s="159">
        <v>47</v>
      </c>
      <c r="C528" s="156">
        <v>131.6</v>
      </c>
      <c r="D528" s="156">
        <v>124.95650000000001</v>
      </c>
      <c r="E528" s="160">
        <v>244.39000000000001</v>
      </c>
      <c r="F528" s="156">
        <v>121.48010000000001</v>
      </c>
      <c r="G528" s="160">
        <v>3098.28</v>
      </c>
      <c r="H528" s="156">
        <v>168.08920000000001</v>
      </c>
      <c r="I528" s="160">
        <v>1250</v>
      </c>
      <c r="J528" s="156">
        <v>119.9</v>
      </c>
      <c r="K528" s="156">
        <v>134.09</v>
      </c>
      <c r="L528" s="156">
        <v>143.84</v>
      </c>
      <c r="M528" s="156">
        <v>112.77</v>
      </c>
      <c r="N528" s="156">
        <v>141.22999999999999</v>
      </c>
      <c r="O528" s="156">
        <v>147.14920000000001</v>
      </c>
      <c r="P528" s="160">
        <v>1106.68</v>
      </c>
      <c r="Q528" s="156">
        <v>140.54</v>
      </c>
      <c r="R528" s="156">
        <v>185.71</v>
      </c>
      <c r="S528" s="156">
        <v>160.18</v>
      </c>
      <c r="T528" s="156">
        <v>130.16</v>
      </c>
      <c r="U528" s="160">
        <v>130.16</v>
      </c>
      <c r="V528" s="156">
        <v>110.83</v>
      </c>
      <c r="W528" s="156">
        <v>110.83</v>
      </c>
      <c r="X528" s="156" t="s">
        <v>63</v>
      </c>
      <c r="Y528" s="156">
        <v>138.28300000000002</v>
      </c>
      <c r="Z528" s="160">
        <v>50981.18</v>
      </c>
      <c r="AA528" s="156">
        <v>163.04</v>
      </c>
      <c r="AB528" s="156">
        <v>135</v>
      </c>
      <c r="AC528" s="156">
        <v>203.21</v>
      </c>
      <c r="AD528" s="156">
        <v>147.41800000000001</v>
      </c>
      <c r="AE528" s="160">
        <v>692.06000000000006</v>
      </c>
      <c r="AF528" s="156">
        <v>134.92000000000002</v>
      </c>
      <c r="AG528" s="156">
        <v>116.8751</v>
      </c>
      <c r="AH528" s="160">
        <v>578.48</v>
      </c>
      <c r="AI528" s="156">
        <v>151.20000000000002</v>
      </c>
      <c r="AJ528" s="156">
        <v>125.07000000000001</v>
      </c>
      <c r="AK528" s="156">
        <v>149.79</v>
      </c>
      <c r="AL528" s="156">
        <v>203.387</v>
      </c>
      <c r="AM528" s="160">
        <v>2070</v>
      </c>
      <c r="AN528" s="40"/>
      <c r="AO528" s="146">
        <v>140.18454920000005</v>
      </c>
      <c r="AP528" s="112">
        <v>3.9758334303774401E-3</v>
      </c>
      <c r="AR528" s="156" t="s">
        <v>63</v>
      </c>
      <c r="AS528" s="92" t="s">
        <v>62</v>
      </c>
      <c r="AT528" s="40"/>
      <c r="AU528" s="104"/>
    </row>
    <row r="529" spans="1:47" ht="30.4" hidden="1" customHeight="1" outlineLevel="1" collapsed="1">
      <c r="A529" s="154">
        <v>44529</v>
      </c>
      <c r="B529" s="159">
        <v>48</v>
      </c>
      <c r="C529" s="156">
        <v>136.77000000000001</v>
      </c>
      <c r="D529" s="156">
        <v>128.1317</v>
      </c>
      <c r="E529" s="160">
        <v>250.6</v>
      </c>
      <c r="F529" s="156">
        <v>119.7702</v>
      </c>
      <c r="G529" s="160">
        <v>3055.03</v>
      </c>
      <c r="H529" s="156">
        <v>168.09210000000002</v>
      </c>
      <c r="I529" s="160">
        <v>1250</v>
      </c>
      <c r="J529" s="156">
        <v>121.13</v>
      </c>
      <c r="K529" s="156">
        <v>130.85</v>
      </c>
      <c r="L529" s="156">
        <v>145.6</v>
      </c>
      <c r="M529" s="156">
        <v>112.66</v>
      </c>
      <c r="N529" s="156">
        <v>144.1</v>
      </c>
      <c r="O529" s="156">
        <v>154.3296</v>
      </c>
      <c r="P529" s="160">
        <v>1161.46</v>
      </c>
      <c r="Q529" s="156">
        <v>140.54</v>
      </c>
      <c r="R529" s="156">
        <v>192.86</v>
      </c>
      <c r="S529" s="156">
        <v>160.18</v>
      </c>
      <c r="T529" s="156">
        <v>111.62</v>
      </c>
      <c r="U529" s="160">
        <v>111.62</v>
      </c>
      <c r="V529" s="156">
        <v>112.26</v>
      </c>
      <c r="W529" s="156">
        <v>112.26</v>
      </c>
      <c r="X529" s="156" t="s">
        <v>63</v>
      </c>
      <c r="Y529" s="156">
        <v>142.58240000000001</v>
      </c>
      <c r="Z529" s="160">
        <v>52078.44</v>
      </c>
      <c r="AA529" s="156">
        <v>173.52</v>
      </c>
      <c r="AB529" s="156">
        <v>136</v>
      </c>
      <c r="AC529" s="156">
        <v>202.42000000000002</v>
      </c>
      <c r="AD529" s="156">
        <v>155.57760000000002</v>
      </c>
      <c r="AE529" s="160">
        <v>721.88</v>
      </c>
      <c r="AF529" s="156">
        <v>134.92000000000002</v>
      </c>
      <c r="AG529" s="156">
        <v>116.0501</v>
      </c>
      <c r="AH529" s="160">
        <v>574.36</v>
      </c>
      <c r="AI529" s="156">
        <v>145.97</v>
      </c>
      <c r="AJ529" s="156">
        <v>128.84</v>
      </c>
      <c r="AK529" s="156">
        <v>148.47</v>
      </c>
      <c r="AL529" s="156">
        <v>149.21120000000002</v>
      </c>
      <c r="AM529" s="160">
        <v>1534</v>
      </c>
      <c r="AN529" s="40"/>
      <c r="AO529" s="146">
        <v>141.25420632000004</v>
      </c>
      <c r="AP529" s="112">
        <v>7.6303496077438915E-3</v>
      </c>
      <c r="AR529" s="156" t="s">
        <v>63</v>
      </c>
      <c r="AS529" s="92" t="s">
        <v>62</v>
      </c>
      <c r="AT529" s="40"/>
      <c r="AU529" s="104"/>
    </row>
    <row r="530" spans="1:47" ht="30.4" hidden="1" customHeight="1" outlineLevel="1" collapsed="1">
      <c r="A530" s="154">
        <v>44536</v>
      </c>
      <c r="B530" s="159">
        <v>49</v>
      </c>
      <c r="C530" s="156">
        <v>132.82</v>
      </c>
      <c r="D530" s="156">
        <v>140.9091</v>
      </c>
      <c r="E530" s="160">
        <v>275.59000000000003</v>
      </c>
      <c r="F530" s="156">
        <v>117.7608</v>
      </c>
      <c r="G530" s="160">
        <v>2993.48</v>
      </c>
      <c r="H530" s="156">
        <v>168.09630000000001</v>
      </c>
      <c r="I530" s="160">
        <v>1250</v>
      </c>
      <c r="J530" s="156">
        <v>126.29</v>
      </c>
      <c r="K530" s="156">
        <v>135.51</v>
      </c>
      <c r="L530" s="156">
        <v>144.32</v>
      </c>
      <c r="M530" s="156">
        <v>111.89</v>
      </c>
      <c r="N530" s="156">
        <v>146.66</v>
      </c>
      <c r="O530" s="156">
        <v>156.96110000000002</v>
      </c>
      <c r="P530" s="160">
        <v>1181.24</v>
      </c>
      <c r="Q530" s="156">
        <v>140.54</v>
      </c>
      <c r="R530" s="156">
        <v>196.83</v>
      </c>
      <c r="S530" s="156">
        <v>160.92000000000002</v>
      </c>
      <c r="T530" s="156">
        <v>127.32000000000001</v>
      </c>
      <c r="U530" s="160">
        <v>127.32000000000001</v>
      </c>
      <c r="V530" s="156">
        <v>113</v>
      </c>
      <c r="W530" s="156">
        <v>113</v>
      </c>
      <c r="X530" s="156" t="s">
        <v>63</v>
      </c>
      <c r="Y530" s="156">
        <v>145.20090000000002</v>
      </c>
      <c r="Z530" s="160">
        <v>53086.91</v>
      </c>
      <c r="AA530" s="156">
        <v>173.52</v>
      </c>
      <c r="AB530" s="156">
        <v>137</v>
      </c>
      <c r="AC530" s="156">
        <v>202.45000000000002</v>
      </c>
      <c r="AD530" s="156">
        <v>155.47970000000001</v>
      </c>
      <c r="AE530" s="160">
        <v>715.30000000000007</v>
      </c>
      <c r="AF530" s="156">
        <v>134.92000000000002</v>
      </c>
      <c r="AG530" s="156">
        <v>116.5245</v>
      </c>
      <c r="AH530" s="160">
        <v>576.65</v>
      </c>
      <c r="AI530" s="156">
        <v>149.07</v>
      </c>
      <c r="AJ530" s="156">
        <v>135.26</v>
      </c>
      <c r="AK530" s="156">
        <v>148.6</v>
      </c>
      <c r="AL530" s="156">
        <v>172.06370000000001</v>
      </c>
      <c r="AM530" s="160">
        <v>1766</v>
      </c>
      <c r="AN530" s="40"/>
      <c r="AO530" s="146">
        <v>143.62562327000006</v>
      </c>
      <c r="AP530" s="112">
        <v>1.6788292623497236E-2</v>
      </c>
      <c r="AR530" s="156" t="s">
        <v>63</v>
      </c>
      <c r="AS530" s="92" t="s">
        <v>62</v>
      </c>
      <c r="AT530" s="40"/>
      <c r="AU530" s="104"/>
    </row>
    <row r="531" spans="1:47" ht="30.4" hidden="1" customHeight="1" outlineLevel="1" collapsed="1">
      <c r="A531" s="154">
        <v>44543</v>
      </c>
      <c r="B531" s="159">
        <v>50</v>
      </c>
      <c r="C531" s="156">
        <v>141.15</v>
      </c>
      <c r="D531" s="156">
        <v>128.79640000000001</v>
      </c>
      <c r="E531" s="160">
        <v>251.9</v>
      </c>
      <c r="F531" s="156">
        <v>122.8883</v>
      </c>
      <c r="G531" s="160">
        <v>3110.1800000000003</v>
      </c>
      <c r="H531" s="156">
        <v>168.09530000000001</v>
      </c>
      <c r="I531" s="160">
        <v>1250</v>
      </c>
      <c r="J531" s="156">
        <v>128.32</v>
      </c>
      <c r="K531" s="156">
        <v>133.17000000000002</v>
      </c>
      <c r="L531" s="156">
        <v>144.96</v>
      </c>
      <c r="M531" s="156">
        <v>111.59</v>
      </c>
      <c r="N531" s="156">
        <v>148.41</v>
      </c>
      <c r="O531" s="156">
        <v>150.2287</v>
      </c>
      <c r="P531" s="160">
        <v>1129.93</v>
      </c>
      <c r="Q531" s="156">
        <v>140.54</v>
      </c>
      <c r="R531" s="156">
        <v>203.17000000000002</v>
      </c>
      <c r="S531" s="156">
        <v>160.5</v>
      </c>
      <c r="T531" s="156">
        <v>131.79</v>
      </c>
      <c r="U531" s="160">
        <v>131.79</v>
      </c>
      <c r="V531" s="156">
        <v>111.54</v>
      </c>
      <c r="W531" s="156">
        <v>111.54</v>
      </c>
      <c r="X531" s="156" t="s">
        <v>63</v>
      </c>
      <c r="Y531" s="156">
        <v>147.39230000000001</v>
      </c>
      <c r="Z531" s="160">
        <v>54176.55</v>
      </c>
      <c r="AA531" s="156">
        <v>173.52</v>
      </c>
      <c r="AB531" s="156">
        <v>138</v>
      </c>
      <c r="AC531" s="156">
        <v>201.73000000000002</v>
      </c>
      <c r="AD531" s="156">
        <v>158.89010000000002</v>
      </c>
      <c r="AE531" s="160">
        <v>735.13</v>
      </c>
      <c r="AF531" s="156">
        <v>134.92000000000002</v>
      </c>
      <c r="AG531" s="156">
        <v>118.68940000000001</v>
      </c>
      <c r="AH531" s="160">
        <v>587.47</v>
      </c>
      <c r="AI531" s="156">
        <v>148.55000000000001</v>
      </c>
      <c r="AJ531" s="156">
        <v>135.68</v>
      </c>
      <c r="AK531" s="156">
        <v>151.5</v>
      </c>
      <c r="AL531" s="156">
        <v>151.7715</v>
      </c>
      <c r="AM531" s="160">
        <v>1557</v>
      </c>
      <c r="AN531" s="40"/>
      <c r="AO531" s="146">
        <v>145.11113287000006</v>
      </c>
      <c r="AP531" s="112">
        <v>1.0342928832464793E-2</v>
      </c>
      <c r="AR531" s="156" t="s">
        <v>63</v>
      </c>
      <c r="AS531" s="92" t="s">
        <v>62</v>
      </c>
      <c r="AT531" s="40"/>
      <c r="AU531" s="104"/>
    </row>
    <row r="532" spans="1:47" ht="30.4" hidden="1" customHeight="1" outlineLevel="1" collapsed="1">
      <c r="A532" s="154">
        <v>44550</v>
      </c>
      <c r="B532" s="159">
        <v>51</v>
      </c>
      <c r="C532" s="156">
        <v>140.30000000000001</v>
      </c>
      <c r="D532" s="156">
        <v>128.04480000000001</v>
      </c>
      <c r="E532" s="160">
        <v>250.43</v>
      </c>
      <c r="F532" s="156">
        <v>121.63470000000001</v>
      </c>
      <c r="G532" s="160">
        <v>3059.7200000000003</v>
      </c>
      <c r="H532" s="156">
        <v>168.09690000000001</v>
      </c>
      <c r="I532" s="160">
        <v>1250</v>
      </c>
      <c r="J532" s="156">
        <v>128.75</v>
      </c>
      <c r="K532" s="156">
        <v>129.42000000000002</v>
      </c>
      <c r="L532" s="156">
        <v>145.28</v>
      </c>
      <c r="M532" s="156">
        <v>111.93</v>
      </c>
      <c r="N532" s="156">
        <v>152.72999999999999</v>
      </c>
      <c r="O532" s="156">
        <v>153.05549999999999</v>
      </c>
      <c r="P532" s="160">
        <v>1150.49</v>
      </c>
      <c r="Q532" s="156">
        <v>140.54</v>
      </c>
      <c r="R532" s="156">
        <v>203.17000000000002</v>
      </c>
      <c r="S532" s="156">
        <v>160.5</v>
      </c>
      <c r="T532" s="156">
        <v>128.76</v>
      </c>
      <c r="U532" s="160">
        <v>128.76</v>
      </c>
      <c r="V532" s="156">
        <v>112.99000000000001</v>
      </c>
      <c r="W532" s="156">
        <v>112.99000000000001</v>
      </c>
      <c r="X532" s="156" t="s">
        <v>63</v>
      </c>
      <c r="Y532" s="156">
        <v>143.351</v>
      </c>
      <c r="Z532" s="160">
        <v>52881.760000000002</v>
      </c>
      <c r="AA532" s="156">
        <v>173.52</v>
      </c>
      <c r="AB532" s="156">
        <v>138</v>
      </c>
      <c r="AC532" s="156">
        <v>201.91</v>
      </c>
      <c r="AD532" s="156">
        <v>160.3013</v>
      </c>
      <c r="AE532" s="160">
        <v>742.03</v>
      </c>
      <c r="AF532" s="156">
        <v>134.92000000000002</v>
      </c>
      <c r="AG532" s="156">
        <v>118.9641</v>
      </c>
      <c r="AH532" s="160">
        <v>588.84</v>
      </c>
      <c r="AI532" s="156">
        <v>148.54</v>
      </c>
      <c r="AJ532" s="156">
        <v>139.56</v>
      </c>
      <c r="AK532" s="156">
        <v>151.31</v>
      </c>
      <c r="AL532" s="156">
        <v>197.30630000000002</v>
      </c>
      <c r="AM532" s="160">
        <v>2034</v>
      </c>
      <c r="AN532" s="40"/>
      <c r="AO532" s="146">
        <v>146.93150815000001</v>
      </c>
      <c r="AP532" s="112">
        <v>1.2544697598293686E-2</v>
      </c>
      <c r="AR532" s="156" t="s">
        <v>63</v>
      </c>
      <c r="AS532" s="92" t="s">
        <v>62</v>
      </c>
      <c r="AT532" s="40"/>
      <c r="AU532" s="104"/>
    </row>
    <row r="533" spans="1:47" ht="30.4" hidden="1" customHeight="1" outlineLevel="1" collapsed="1">
      <c r="A533" s="154">
        <v>44557</v>
      </c>
      <c r="B533" s="159">
        <v>52</v>
      </c>
      <c r="C533" s="156">
        <v>140.35</v>
      </c>
      <c r="D533" s="156">
        <v>128.21860000000001</v>
      </c>
      <c r="E533" s="160">
        <v>250.77</v>
      </c>
      <c r="F533" s="156">
        <v>122.9876</v>
      </c>
      <c r="G533" s="160">
        <v>3069.84</v>
      </c>
      <c r="H533" s="156" t="s">
        <v>63</v>
      </c>
      <c r="I533" s="160" t="s">
        <v>63</v>
      </c>
      <c r="J533" s="156">
        <v>126.29</v>
      </c>
      <c r="K533" s="156">
        <v>130.22999999999999</v>
      </c>
      <c r="L533" s="156">
        <v>146.08000000000001</v>
      </c>
      <c r="M533" s="156">
        <v>111.93</v>
      </c>
      <c r="N533" s="156">
        <v>155.12</v>
      </c>
      <c r="O533" s="156">
        <v>150.3381</v>
      </c>
      <c r="P533" s="160">
        <v>1129.75</v>
      </c>
      <c r="Q533" s="156">
        <v>140.54</v>
      </c>
      <c r="R533" s="156">
        <v>203.97</v>
      </c>
      <c r="S533" s="156">
        <v>160.5</v>
      </c>
      <c r="T533" s="156">
        <v>128.94999999999999</v>
      </c>
      <c r="U533" s="160">
        <v>128.94999999999999</v>
      </c>
      <c r="V533" s="156">
        <v>110.85000000000001</v>
      </c>
      <c r="W533" s="156">
        <v>110.85000000000001</v>
      </c>
      <c r="X533" s="156" t="s">
        <v>63</v>
      </c>
      <c r="Y533" s="156">
        <v>148.1414</v>
      </c>
      <c r="Z533" s="160">
        <v>54788.42</v>
      </c>
      <c r="AA533" s="156">
        <v>163.18</v>
      </c>
      <c r="AB533" s="156">
        <v>136</v>
      </c>
      <c r="AC533" s="156">
        <v>207.5</v>
      </c>
      <c r="AD533" s="156">
        <v>155.8544</v>
      </c>
      <c r="AE533" s="160">
        <v>717.46</v>
      </c>
      <c r="AF533" s="156">
        <v>134.92000000000002</v>
      </c>
      <c r="AG533" s="156">
        <v>117.24690000000001</v>
      </c>
      <c r="AH533" s="160">
        <v>580.32000000000005</v>
      </c>
      <c r="AI533" s="156">
        <v>148.22</v>
      </c>
      <c r="AJ533" s="156">
        <v>134.22999999999999</v>
      </c>
      <c r="AK533" s="156">
        <v>151.53</v>
      </c>
      <c r="AL533" s="156">
        <v>188.3526</v>
      </c>
      <c r="AM533" s="160">
        <v>1935</v>
      </c>
      <c r="AN533" s="40"/>
      <c r="AO533" s="146">
        <v>146.28405626000006</v>
      </c>
      <c r="AP533" s="112">
        <v>-4.4064877448817263E-3</v>
      </c>
      <c r="AR533" s="156" t="s">
        <v>63</v>
      </c>
      <c r="AS533" s="92" t="s">
        <v>62</v>
      </c>
      <c r="AT533" s="40"/>
      <c r="AU533" s="104"/>
    </row>
    <row r="534" spans="1:47" ht="30.4" hidden="1" customHeight="1" outlineLevel="1" collapsed="1">
      <c r="A534" s="154">
        <v>44564</v>
      </c>
      <c r="B534" s="159">
        <v>1</v>
      </c>
      <c r="C534" s="156">
        <v>135.97</v>
      </c>
      <c r="D534" s="156">
        <v>118.3199</v>
      </c>
      <c r="E534" s="160">
        <v>231.41</v>
      </c>
      <c r="F534" s="156">
        <v>125.40060000000001</v>
      </c>
      <c r="G534" s="160">
        <v>3088.58</v>
      </c>
      <c r="H534" s="156">
        <v>168.0556</v>
      </c>
      <c r="I534" s="160">
        <v>1250</v>
      </c>
      <c r="J534" s="156">
        <v>121.5</v>
      </c>
      <c r="K534" s="156">
        <v>132.44999999999999</v>
      </c>
      <c r="L534" s="156">
        <v>145.6</v>
      </c>
      <c r="M534" s="156">
        <v>112.04</v>
      </c>
      <c r="N534" s="156">
        <v>155.12</v>
      </c>
      <c r="O534" s="156">
        <v>160.2226</v>
      </c>
      <c r="P534" s="160">
        <v>1204.75</v>
      </c>
      <c r="Q534" s="156">
        <v>140.55000000000001</v>
      </c>
      <c r="R534" s="156">
        <v>203.97</v>
      </c>
      <c r="S534" s="156">
        <v>160.5</v>
      </c>
      <c r="T534" s="156">
        <v>128.22</v>
      </c>
      <c r="U534" s="160">
        <v>128.22</v>
      </c>
      <c r="V534" s="156">
        <v>124.93</v>
      </c>
      <c r="W534" s="156">
        <v>124.93</v>
      </c>
      <c r="X534" s="156" t="s">
        <v>63</v>
      </c>
      <c r="Y534" s="156">
        <v>142.39060000000001</v>
      </c>
      <c r="Z534" s="160">
        <v>51695.32</v>
      </c>
      <c r="AA534" s="156">
        <v>163.18</v>
      </c>
      <c r="AB534" s="156">
        <v>134</v>
      </c>
      <c r="AC534" s="156">
        <v>206.66</v>
      </c>
      <c r="AD534" s="156">
        <v>153.96350000000001</v>
      </c>
      <c r="AE534" s="160">
        <v>703.4</v>
      </c>
      <c r="AF534" s="156">
        <v>134.92000000000002</v>
      </c>
      <c r="AG534" s="156">
        <v>112.4687</v>
      </c>
      <c r="AH534" s="160">
        <v>556.32000000000005</v>
      </c>
      <c r="AI534" s="156">
        <v>136.59</v>
      </c>
      <c r="AJ534" s="156">
        <v>133.5</v>
      </c>
      <c r="AK534" s="156">
        <v>149.64000000000001</v>
      </c>
      <c r="AL534" s="156">
        <v>201.80420000000001</v>
      </c>
      <c r="AM534" s="160">
        <v>2075</v>
      </c>
      <c r="AN534" s="40"/>
      <c r="AO534" s="146">
        <v>145.10991229000004</v>
      </c>
      <c r="AP534" s="112">
        <v>-8.0264657681704543E-3</v>
      </c>
      <c r="AR534" s="156" t="s">
        <v>63</v>
      </c>
      <c r="AS534" s="92" t="s">
        <v>62</v>
      </c>
      <c r="AT534" s="40"/>
      <c r="AU534" s="104"/>
    </row>
    <row r="535" spans="1:47" ht="30.4" hidden="1" customHeight="1" outlineLevel="1" collapsed="1">
      <c r="A535" s="154">
        <v>44571</v>
      </c>
      <c r="B535" s="159">
        <v>2</v>
      </c>
      <c r="C535" s="156">
        <v>133.32</v>
      </c>
      <c r="D535" s="156">
        <v>113.7949</v>
      </c>
      <c r="E535" s="160">
        <v>222.56</v>
      </c>
      <c r="F535" s="156">
        <v>125.68660000000001</v>
      </c>
      <c r="G535" s="160">
        <v>3071.69</v>
      </c>
      <c r="H535" s="156">
        <v>168.00560000000002</v>
      </c>
      <c r="I535" s="160">
        <v>1250</v>
      </c>
      <c r="J535" s="156">
        <v>118.31</v>
      </c>
      <c r="K535" s="156">
        <v>140.44</v>
      </c>
      <c r="L535" s="156">
        <v>145.76</v>
      </c>
      <c r="M535" s="156">
        <v>110.59</v>
      </c>
      <c r="N535" s="156">
        <v>154.32</v>
      </c>
      <c r="O535" s="156">
        <v>154.04570000000001</v>
      </c>
      <c r="P535" s="160">
        <v>1158.82</v>
      </c>
      <c r="Q535" s="156">
        <v>140.55000000000001</v>
      </c>
      <c r="R535" s="156">
        <v>203.97</v>
      </c>
      <c r="S535" s="156">
        <v>160.5</v>
      </c>
      <c r="T535" s="156">
        <v>129.54</v>
      </c>
      <c r="U535" s="160">
        <v>129.54</v>
      </c>
      <c r="V535" s="156">
        <v>122.78</v>
      </c>
      <c r="W535" s="156">
        <v>122.78</v>
      </c>
      <c r="X535" s="156" t="s">
        <v>63</v>
      </c>
      <c r="Y535" s="156">
        <v>141.42070000000001</v>
      </c>
      <c r="Z535" s="160">
        <v>50465.97</v>
      </c>
      <c r="AA535" s="156">
        <v>163.18</v>
      </c>
      <c r="AB535" s="156">
        <v>133</v>
      </c>
      <c r="AC535" s="156">
        <v>205.67000000000002</v>
      </c>
      <c r="AD535" s="156">
        <v>152.0959</v>
      </c>
      <c r="AE535" s="160">
        <v>690.55000000000007</v>
      </c>
      <c r="AF535" s="156">
        <v>134.92000000000002</v>
      </c>
      <c r="AG535" s="156">
        <v>113.03320000000001</v>
      </c>
      <c r="AH535" s="160">
        <v>558.87</v>
      </c>
      <c r="AI535" s="156">
        <v>156.88</v>
      </c>
      <c r="AJ535" s="156">
        <v>133.18</v>
      </c>
      <c r="AK535" s="156">
        <v>148.85</v>
      </c>
      <c r="AL535" s="156">
        <v>193.6497</v>
      </c>
      <c r="AM535" s="160">
        <v>1990</v>
      </c>
      <c r="AN535" s="40"/>
      <c r="AO535" s="146">
        <v>143.82245982000006</v>
      </c>
      <c r="AP535" s="112">
        <v>-8.8722572406151334E-3</v>
      </c>
      <c r="AR535" s="156" t="s">
        <v>63</v>
      </c>
      <c r="AS535" s="92" t="s">
        <v>62</v>
      </c>
      <c r="AT535" s="40"/>
      <c r="AU535" s="104"/>
    </row>
    <row r="536" spans="1:47" ht="30.4" hidden="1" customHeight="1" outlineLevel="1" collapsed="1">
      <c r="A536" s="154">
        <v>44578</v>
      </c>
      <c r="B536" s="159">
        <v>3</v>
      </c>
      <c r="C536" s="156">
        <v>134.02000000000001</v>
      </c>
      <c r="D536" s="156">
        <v>111.98490000000001</v>
      </c>
      <c r="E536" s="160">
        <v>219.02</v>
      </c>
      <c r="F536" s="156">
        <v>127.2577</v>
      </c>
      <c r="G536" s="160">
        <v>3102.4700000000003</v>
      </c>
      <c r="H536" s="156">
        <v>167.9588</v>
      </c>
      <c r="I536" s="160">
        <v>1250</v>
      </c>
      <c r="J536" s="156">
        <v>118.31</v>
      </c>
      <c r="K536" s="156">
        <v>136.5</v>
      </c>
      <c r="L536" s="156">
        <v>147.20000000000002</v>
      </c>
      <c r="M536" s="156">
        <v>109.62</v>
      </c>
      <c r="N536" s="156">
        <v>149.85</v>
      </c>
      <c r="O536" s="156">
        <v>154.5838</v>
      </c>
      <c r="P536" s="160">
        <v>1163.25</v>
      </c>
      <c r="Q536" s="156">
        <v>140.54</v>
      </c>
      <c r="R536" s="156">
        <v>203.97</v>
      </c>
      <c r="S536" s="156">
        <v>160.5</v>
      </c>
      <c r="T536" s="156">
        <v>127.92</v>
      </c>
      <c r="U536" s="160">
        <v>127.92</v>
      </c>
      <c r="V536" s="156">
        <v>124.29</v>
      </c>
      <c r="W536" s="156">
        <v>124.29</v>
      </c>
      <c r="X536" s="156" t="s">
        <v>63</v>
      </c>
      <c r="Y536" s="156">
        <v>141.3578</v>
      </c>
      <c r="Z536" s="160">
        <v>50429.590000000004</v>
      </c>
      <c r="AA536" s="156">
        <v>163.18</v>
      </c>
      <c r="AB536" s="156">
        <v>133</v>
      </c>
      <c r="AC536" s="156">
        <v>204.34</v>
      </c>
      <c r="AD536" s="156">
        <v>155.0067</v>
      </c>
      <c r="AE536" s="160">
        <v>702.01</v>
      </c>
      <c r="AF536" s="156">
        <v>134.92000000000002</v>
      </c>
      <c r="AG536" s="156">
        <v>115.11110000000001</v>
      </c>
      <c r="AH536" s="160">
        <v>569.19000000000005</v>
      </c>
      <c r="AI536" s="156">
        <v>121.07000000000001</v>
      </c>
      <c r="AJ536" s="156">
        <v>133.19</v>
      </c>
      <c r="AK536" s="156">
        <v>148.45000000000002</v>
      </c>
      <c r="AL536" s="156">
        <v>196.3732</v>
      </c>
      <c r="AM536" s="160">
        <v>2032</v>
      </c>
      <c r="AN536" s="40"/>
      <c r="AO536" s="146">
        <v>143.40230230000006</v>
      </c>
      <c r="AP536" s="112">
        <v>-2.9213623555448542E-3</v>
      </c>
      <c r="AR536" s="156" t="s">
        <v>63</v>
      </c>
      <c r="AS536" s="92" t="s">
        <v>62</v>
      </c>
      <c r="AT536" s="40"/>
      <c r="AU536" s="104"/>
    </row>
    <row r="537" spans="1:47" ht="30.4" hidden="1" customHeight="1" outlineLevel="1" collapsed="1">
      <c r="A537" s="154">
        <v>44585</v>
      </c>
      <c r="B537" s="159">
        <v>4</v>
      </c>
      <c r="C537" s="156">
        <v>133.38</v>
      </c>
      <c r="D537" s="156">
        <v>113.73860000000001</v>
      </c>
      <c r="E537" s="160">
        <v>222.45000000000002</v>
      </c>
      <c r="F537" s="156">
        <v>125.01870000000001</v>
      </c>
      <c r="G537" s="160">
        <v>3057.94</v>
      </c>
      <c r="H537" s="156">
        <v>167.9427</v>
      </c>
      <c r="I537" s="160">
        <v>1250</v>
      </c>
      <c r="J537" s="156">
        <v>118.31</v>
      </c>
      <c r="K537" s="156">
        <v>133.19</v>
      </c>
      <c r="L537" s="156">
        <v>148.32</v>
      </c>
      <c r="M537" s="156">
        <v>108.71000000000001</v>
      </c>
      <c r="N537" s="156">
        <v>149.53</v>
      </c>
      <c r="O537" s="156">
        <v>158.39360000000002</v>
      </c>
      <c r="P537" s="160">
        <v>1192.6200000000001</v>
      </c>
      <c r="Q537" s="156">
        <v>140.54</v>
      </c>
      <c r="R537" s="156">
        <v>204.76</v>
      </c>
      <c r="S537" s="156">
        <v>160.5</v>
      </c>
      <c r="T537" s="156">
        <v>130.43</v>
      </c>
      <c r="U537" s="160">
        <v>130.43</v>
      </c>
      <c r="V537" s="156">
        <v>123.58</v>
      </c>
      <c r="W537" s="156">
        <v>123.58</v>
      </c>
      <c r="X537" s="156" t="s">
        <v>63</v>
      </c>
      <c r="Y537" s="156">
        <v>138.90710000000001</v>
      </c>
      <c r="Z537" s="160">
        <v>49849.21</v>
      </c>
      <c r="AA537" s="156">
        <v>163.18</v>
      </c>
      <c r="AB537" s="156">
        <v>133</v>
      </c>
      <c r="AC537" s="156">
        <v>202.77</v>
      </c>
      <c r="AD537" s="156">
        <v>154.07550000000001</v>
      </c>
      <c r="AE537" s="160">
        <v>703.48</v>
      </c>
      <c r="AF537" s="156">
        <v>134.92000000000002</v>
      </c>
      <c r="AG537" s="156">
        <v>114.9975</v>
      </c>
      <c r="AH537" s="160">
        <v>568.74</v>
      </c>
      <c r="AI537" s="156">
        <v>158.82</v>
      </c>
      <c r="AJ537" s="156">
        <v>131.35</v>
      </c>
      <c r="AK537" s="156">
        <v>151.9</v>
      </c>
      <c r="AL537" s="156">
        <v>145.68610000000001</v>
      </c>
      <c r="AM537" s="160">
        <v>1528</v>
      </c>
      <c r="AN537" s="40"/>
      <c r="AO537" s="146">
        <v>142.13436591000004</v>
      </c>
      <c r="AP537" s="112">
        <v>-8.8418133437458968E-3</v>
      </c>
      <c r="AR537" s="156" t="s">
        <v>63</v>
      </c>
      <c r="AS537" s="92" t="s">
        <v>62</v>
      </c>
      <c r="AT537" s="40"/>
      <c r="AU537" s="104"/>
    </row>
    <row r="538" spans="1:47" ht="30.4" hidden="1" customHeight="1" outlineLevel="1" collapsed="1">
      <c r="A538" s="154">
        <v>44592</v>
      </c>
      <c r="B538" s="159">
        <v>5</v>
      </c>
      <c r="C538" s="156">
        <v>135</v>
      </c>
      <c r="D538" s="156">
        <v>116.4945</v>
      </c>
      <c r="E538" s="160">
        <v>227.84</v>
      </c>
      <c r="F538" s="156">
        <v>129.96960000000001</v>
      </c>
      <c r="G538" s="160">
        <v>3162.03</v>
      </c>
      <c r="H538" s="156">
        <v>167.98080000000002</v>
      </c>
      <c r="I538" s="160">
        <v>1250</v>
      </c>
      <c r="J538" s="156">
        <v>121.13</v>
      </c>
      <c r="K538" s="156">
        <v>137.36000000000001</v>
      </c>
      <c r="L538" s="156">
        <v>149.44</v>
      </c>
      <c r="M538" s="156">
        <v>110.86</v>
      </c>
      <c r="N538" s="156">
        <v>149.53</v>
      </c>
      <c r="O538" s="156">
        <v>154.6737</v>
      </c>
      <c r="P538" s="160">
        <v>1164.3900000000001</v>
      </c>
      <c r="Q538" s="156">
        <v>140.54</v>
      </c>
      <c r="R538" s="156">
        <v>204.76</v>
      </c>
      <c r="S538" s="156">
        <v>165.84</v>
      </c>
      <c r="T538" s="156">
        <v>130.47999999999999</v>
      </c>
      <c r="U538" s="160">
        <v>130.47999999999999</v>
      </c>
      <c r="V538" s="156">
        <v>123.85000000000001</v>
      </c>
      <c r="W538" s="156">
        <v>123.85000000000001</v>
      </c>
      <c r="X538" s="156" t="s">
        <v>63</v>
      </c>
      <c r="Y538" s="156">
        <v>142.47280000000001</v>
      </c>
      <c r="Z538" s="160">
        <v>50602.66</v>
      </c>
      <c r="AA538" s="156">
        <v>183.51</v>
      </c>
      <c r="AB538" s="156">
        <v>134</v>
      </c>
      <c r="AC538" s="156">
        <v>204.62</v>
      </c>
      <c r="AD538" s="156">
        <v>149.69060000000002</v>
      </c>
      <c r="AE538" s="160">
        <v>682.51</v>
      </c>
      <c r="AF538" s="156">
        <v>134.92000000000002</v>
      </c>
      <c r="AG538" s="156">
        <v>115.1063</v>
      </c>
      <c r="AH538" s="160">
        <v>569.38</v>
      </c>
      <c r="AI538" s="156">
        <v>153.55000000000001</v>
      </c>
      <c r="AJ538" s="156">
        <v>132.88</v>
      </c>
      <c r="AK538" s="156">
        <v>153.57</v>
      </c>
      <c r="AL538" s="156">
        <v>164.30670000000001</v>
      </c>
      <c r="AM538" s="160">
        <v>1717</v>
      </c>
      <c r="AN538" s="40"/>
      <c r="AO538" s="146">
        <v>143.31367042000005</v>
      </c>
      <c r="AP538" s="112">
        <v>8.2971102903202087E-3</v>
      </c>
      <c r="AR538" s="156" t="s">
        <v>63</v>
      </c>
      <c r="AS538" s="92" t="s">
        <v>62</v>
      </c>
      <c r="AT538" s="40"/>
      <c r="AU538" s="104"/>
    </row>
    <row r="539" spans="1:47" ht="30.4" hidden="1" customHeight="1" outlineLevel="1" collapsed="1">
      <c r="A539" s="154">
        <v>44599</v>
      </c>
      <c r="B539" s="159">
        <v>6</v>
      </c>
      <c r="C539" s="156">
        <v>139.41</v>
      </c>
      <c r="D539" s="156">
        <v>123.67320000000001</v>
      </c>
      <c r="E539" s="160">
        <v>241.88</v>
      </c>
      <c r="F539" s="156">
        <v>125.82850000000001</v>
      </c>
      <c r="G539" s="160">
        <v>3061.03</v>
      </c>
      <c r="H539" s="156">
        <v>167.9614</v>
      </c>
      <c r="I539" s="160">
        <v>1250</v>
      </c>
      <c r="J539" s="156">
        <v>125.13000000000001</v>
      </c>
      <c r="K539" s="156">
        <v>142.03</v>
      </c>
      <c r="L539" s="156">
        <v>150.56</v>
      </c>
      <c r="M539" s="156">
        <v>112.52</v>
      </c>
      <c r="N539" s="156">
        <v>149.66</v>
      </c>
      <c r="O539" s="156">
        <v>161.59520000000001</v>
      </c>
      <c r="P539" s="160">
        <v>1216.29</v>
      </c>
      <c r="Q539" s="156">
        <v>140.54</v>
      </c>
      <c r="R539" s="156">
        <v>207.14000000000001</v>
      </c>
      <c r="S539" s="156">
        <v>165.84</v>
      </c>
      <c r="T539" s="156">
        <v>130.47999999999999</v>
      </c>
      <c r="U539" s="160">
        <v>130.47999999999999</v>
      </c>
      <c r="V539" s="156">
        <v>120.66</v>
      </c>
      <c r="W539" s="156">
        <v>120.66</v>
      </c>
      <c r="X539" s="156" t="s">
        <v>63</v>
      </c>
      <c r="Y539" s="156">
        <v>145.13040000000001</v>
      </c>
      <c r="Z539" s="160">
        <v>51276.840000000004</v>
      </c>
      <c r="AA539" s="156">
        <v>183.51</v>
      </c>
      <c r="AB539" s="156">
        <v>136</v>
      </c>
      <c r="AC539" s="156">
        <v>205.02</v>
      </c>
      <c r="AD539" s="156">
        <v>155.17590000000001</v>
      </c>
      <c r="AE539" s="160">
        <v>702.02</v>
      </c>
      <c r="AF539" s="156">
        <v>135.80000000000001</v>
      </c>
      <c r="AG539" s="156">
        <v>116.80850000000001</v>
      </c>
      <c r="AH539" s="160">
        <v>577.69000000000005</v>
      </c>
      <c r="AI539" s="156">
        <v>165.51</v>
      </c>
      <c r="AJ539" s="156">
        <v>134.83000000000001</v>
      </c>
      <c r="AK539" s="156">
        <v>143.97999999999999</v>
      </c>
      <c r="AL539" s="156">
        <v>179.43800000000002</v>
      </c>
      <c r="AM539" s="160">
        <v>1881</v>
      </c>
      <c r="AN539" s="40"/>
      <c r="AO539" s="146">
        <v>145.67666833000007</v>
      </c>
      <c r="AP539" s="112">
        <v>1.6488293845764668E-2</v>
      </c>
      <c r="AR539" s="156" t="s">
        <v>63</v>
      </c>
      <c r="AS539" s="92" t="s">
        <v>62</v>
      </c>
      <c r="AT539" s="40"/>
      <c r="AU539" s="104"/>
    </row>
    <row r="540" spans="1:47" ht="30.4" hidden="1" customHeight="1" outlineLevel="1" collapsed="1">
      <c r="A540" s="154">
        <v>44606</v>
      </c>
      <c r="B540" s="159">
        <v>7</v>
      </c>
      <c r="C540" s="156">
        <v>140.96</v>
      </c>
      <c r="D540" s="156">
        <v>126.0865</v>
      </c>
      <c r="E540" s="160">
        <v>246.6</v>
      </c>
      <c r="F540" s="156">
        <v>133.49120000000002</v>
      </c>
      <c r="G540" s="160">
        <v>3256.67</v>
      </c>
      <c r="H540" s="156">
        <v>168.00910000000002</v>
      </c>
      <c r="I540" s="160">
        <v>1250</v>
      </c>
      <c r="J540" s="156">
        <v>131.09</v>
      </c>
      <c r="K540" s="156">
        <v>142.18</v>
      </c>
      <c r="L540" s="156">
        <v>151.20000000000002</v>
      </c>
      <c r="M540" s="156">
        <v>119.07000000000001</v>
      </c>
      <c r="N540" s="156">
        <v>150.71</v>
      </c>
      <c r="O540" s="156">
        <v>150.60160000000002</v>
      </c>
      <c r="P540" s="160">
        <v>1134.31</v>
      </c>
      <c r="Q540" s="156">
        <v>140.54</v>
      </c>
      <c r="R540" s="156">
        <v>207.14000000000001</v>
      </c>
      <c r="S540" s="156">
        <v>165.84</v>
      </c>
      <c r="T540" s="156">
        <v>111.92</v>
      </c>
      <c r="U540" s="160">
        <v>111.92</v>
      </c>
      <c r="V540" s="156">
        <v>123.39</v>
      </c>
      <c r="W540" s="156">
        <v>123.39</v>
      </c>
      <c r="X540" s="156" t="s">
        <v>63</v>
      </c>
      <c r="Y540" s="156">
        <v>140.17340000000002</v>
      </c>
      <c r="Z540" s="160">
        <v>49866.47</v>
      </c>
      <c r="AA540" s="156">
        <v>183.51</v>
      </c>
      <c r="AB540" s="156">
        <v>142</v>
      </c>
      <c r="AC540" s="156">
        <v>201.74</v>
      </c>
      <c r="AD540" s="156">
        <v>148.85310000000001</v>
      </c>
      <c r="AE540" s="160">
        <v>672.11</v>
      </c>
      <c r="AF540" s="156">
        <v>137.13</v>
      </c>
      <c r="AG540" s="156">
        <v>110.61890000000001</v>
      </c>
      <c r="AH540" s="160">
        <v>546.93000000000006</v>
      </c>
      <c r="AI540" s="156">
        <v>154.74</v>
      </c>
      <c r="AJ540" s="156">
        <v>134.27000000000001</v>
      </c>
      <c r="AK540" s="156">
        <v>149.22</v>
      </c>
      <c r="AL540" s="156">
        <v>152.8004</v>
      </c>
      <c r="AM540" s="160">
        <v>1616</v>
      </c>
      <c r="AN540" s="40"/>
      <c r="AO540" s="146">
        <v>146.55553472000005</v>
      </c>
      <c r="AP540" s="112">
        <v>6.0329934784690842E-3</v>
      </c>
      <c r="AR540" s="156" t="s">
        <v>63</v>
      </c>
      <c r="AS540" s="92" t="s">
        <v>62</v>
      </c>
      <c r="AT540" s="40"/>
      <c r="AU540" s="104"/>
    </row>
    <row r="541" spans="1:47" ht="30.4" hidden="1" customHeight="1" outlineLevel="1" collapsed="1">
      <c r="A541" s="154">
        <v>44613</v>
      </c>
      <c r="B541" s="159">
        <v>8</v>
      </c>
      <c r="C541" s="156">
        <v>148.22</v>
      </c>
      <c r="D541" s="156">
        <v>134.44630000000001</v>
      </c>
      <c r="E541" s="160">
        <v>262.95</v>
      </c>
      <c r="F541" s="156">
        <v>128.1722</v>
      </c>
      <c r="G541" s="160">
        <v>3150.4900000000002</v>
      </c>
      <c r="H541" s="156" t="s">
        <v>123</v>
      </c>
      <c r="I541" s="160" t="s">
        <v>123</v>
      </c>
      <c r="J541" s="156">
        <v>137.11000000000001</v>
      </c>
      <c r="K541" s="156">
        <v>139.1</v>
      </c>
      <c r="L541" s="156">
        <v>158.4</v>
      </c>
      <c r="M541" s="156">
        <v>126.62</v>
      </c>
      <c r="N541" s="156">
        <v>152.69</v>
      </c>
      <c r="O541" s="156">
        <v>154.65870000000001</v>
      </c>
      <c r="P541" s="160">
        <v>1166.6500000000001</v>
      </c>
      <c r="Q541" s="156">
        <v>143.85</v>
      </c>
      <c r="R541" s="156">
        <v>212.70000000000002</v>
      </c>
      <c r="S541" s="156">
        <v>168.71</v>
      </c>
      <c r="T541" s="156">
        <v>119.43</v>
      </c>
      <c r="U541" s="160">
        <v>119.43</v>
      </c>
      <c r="V541" s="156">
        <v>123.60000000000001</v>
      </c>
      <c r="W541" s="156">
        <v>123.60000000000001</v>
      </c>
      <c r="X541" s="156" t="s">
        <v>63</v>
      </c>
      <c r="Y541" s="156">
        <v>141.2107</v>
      </c>
      <c r="Z541" s="160">
        <v>50961.74</v>
      </c>
      <c r="AA541" s="156">
        <v>183.51</v>
      </c>
      <c r="AB541" s="156">
        <v>147</v>
      </c>
      <c r="AC541" s="156">
        <v>202.22</v>
      </c>
      <c r="AD541" s="156">
        <v>147.67619999999999</v>
      </c>
      <c r="AE541" s="160">
        <v>676.72</v>
      </c>
      <c r="AF541" s="156">
        <v>145.94</v>
      </c>
      <c r="AG541" s="156">
        <v>117.709</v>
      </c>
      <c r="AH541" s="160">
        <v>582.31000000000006</v>
      </c>
      <c r="AI541" s="156">
        <v>161.47999999999999</v>
      </c>
      <c r="AJ541" s="156">
        <v>130.79</v>
      </c>
      <c r="AK541" s="156">
        <v>149.21</v>
      </c>
      <c r="AL541" s="156">
        <v>178.2458</v>
      </c>
      <c r="AM541" s="160">
        <v>1892</v>
      </c>
      <c r="AN541" s="40"/>
      <c r="AO541" s="146">
        <v>151.43938223000009</v>
      </c>
      <c r="AP541" s="112">
        <v>3.3324210643636221E-2</v>
      </c>
      <c r="AR541" s="156" t="s">
        <v>63</v>
      </c>
      <c r="AS541" s="92" t="s">
        <v>62</v>
      </c>
      <c r="AT541" s="40"/>
      <c r="AU541" s="104"/>
    </row>
    <row r="542" spans="1:47" ht="30.4" hidden="1" customHeight="1" outlineLevel="1" collapsed="1">
      <c r="A542" s="154">
        <v>44620</v>
      </c>
      <c r="B542" s="159">
        <v>9</v>
      </c>
      <c r="C542" s="156">
        <v>157.27000000000001</v>
      </c>
      <c r="D542" s="156">
        <v>136.01600000000002</v>
      </c>
      <c r="E542" s="160">
        <v>266.02</v>
      </c>
      <c r="F542" s="156">
        <v>127.86940000000001</v>
      </c>
      <c r="G542" s="160">
        <v>3253.29</v>
      </c>
      <c r="H542" s="156" t="s">
        <v>123</v>
      </c>
      <c r="I542" s="160" t="s">
        <v>123</v>
      </c>
      <c r="J542" s="156">
        <v>142.76</v>
      </c>
      <c r="K542" s="156">
        <v>153.79</v>
      </c>
      <c r="L542" s="156">
        <v>156.80000000000001</v>
      </c>
      <c r="M542" s="156">
        <v>134.93</v>
      </c>
      <c r="N542" s="156">
        <v>157.34</v>
      </c>
      <c r="O542" s="156">
        <v>158.66300000000001</v>
      </c>
      <c r="P542" s="160">
        <v>1200.1000000000001</v>
      </c>
      <c r="Q542" s="156">
        <v>143.85</v>
      </c>
      <c r="R542" s="156">
        <v>216.67000000000002</v>
      </c>
      <c r="S542" s="156">
        <v>170.09</v>
      </c>
      <c r="T542" s="156">
        <v>118.75</v>
      </c>
      <c r="U542" s="160">
        <v>118.75</v>
      </c>
      <c r="V542" s="156">
        <v>124.26</v>
      </c>
      <c r="W542" s="156">
        <v>124.26</v>
      </c>
      <c r="X542" s="156" t="s">
        <v>63</v>
      </c>
      <c r="Y542" s="156">
        <v>138.48320000000001</v>
      </c>
      <c r="Z542" s="160">
        <v>52398.67</v>
      </c>
      <c r="AA542" s="156">
        <v>192.62</v>
      </c>
      <c r="AB542" s="156">
        <v>150</v>
      </c>
      <c r="AC542" s="156">
        <v>208.25</v>
      </c>
      <c r="AD542" s="156">
        <v>145.05710000000002</v>
      </c>
      <c r="AE542" s="160">
        <v>691.97</v>
      </c>
      <c r="AF542" s="156">
        <v>148.15</v>
      </c>
      <c r="AG542" s="156">
        <v>113.8708</v>
      </c>
      <c r="AH542" s="160">
        <v>563.55000000000007</v>
      </c>
      <c r="AI542" s="156">
        <v>157.38</v>
      </c>
      <c r="AJ542" s="156">
        <v>128.82</v>
      </c>
      <c r="AK542" s="156">
        <v>149.22999999999999</v>
      </c>
      <c r="AL542" s="156">
        <v>147.88720000000001</v>
      </c>
      <c r="AM542" s="160">
        <v>1585</v>
      </c>
      <c r="AN542" s="40"/>
      <c r="AO542" s="146">
        <v>153.94728167000002</v>
      </c>
      <c r="AP542" s="112">
        <v>1.6560417792718107E-2</v>
      </c>
      <c r="AR542" s="156" t="s">
        <v>63</v>
      </c>
      <c r="AS542" s="92" t="s">
        <v>62</v>
      </c>
      <c r="AT542" s="40"/>
      <c r="AU542" s="104"/>
    </row>
    <row r="543" spans="1:47" ht="30.4" hidden="1" customHeight="1" outlineLevel="1" collapsed="1">
      <c r="A543" s="154">
        <v>44627</v>
      </c>
      <c r="B543" s="159">
        <v>10</v>
      </c>
      <c r="C543" s="156">
        <v>163.86</v>
      </c>
      <c r="D543" s="156">
        <v>143.14350000000002</v>
      </c>
      <c r="E543" s="160">
        <v>279.95999999999998</v>
      </c>
      <c r="F543" s="156">
        <v>128.29250000000002</v>
      </c>
      <c r="G543" s="160">
        <v>3263.56</v>
      </c>
      <c r="H543" s="156" t="s">
        <v>123</v>
      </c>
      <c r="I543" s="160" t="s">
        <v>123</v>
      </c>
      <c r="J543" s="156">
        <v>147.19</v>
      </c>
      <c r="K543" s="156">
        <v>150.51</v>
      </c>
      <c r="L543" s="156">
        <v>161.6</v>
      </c>
      <c r="M543" s="156">
        <v>142.22999999999999</v>
      </c>
      <c r="N543" s="156">
        <v>163.67000000000002</v>
      </c>
      <c r="O543" s="156">
        <v>156.8783</v>
      </c>
      <c r="P543" s="160">
        <v>1186.93</v>
      </c>
      <c r="Q543" s="156">
        <v>143.85</v>
      </c>
      <c r="R543" s="156">
        <v>221.43</v>
      </c>
      <c r="S543" s="156">
        <v>170.09</v>
      </c>
      <c r="T543" s="156">
        <v>124.19</v>
      </c>
      <c r="U543" s="160">
        <v>124.19</v>
      </c>
      <c r="V543" s="156">
        <v>124.41</v>
      </c>
      <c r="W543" s="156">
        <v>124.41</v>
      </c>
      <c r="X543" s="156" t="s">
        <v>63</v>
      </c>
      <c r="Y543" s="156">
        <v>143.6841</v>
      </c>
      <c r="Z543" s="160">
        <v>55240.39</v>
      </c>
      <c r="AA543" s="156">
        <v>192.62</v>
      </c>
      <c r="AB543" s="156">
        <v>158</v>
      </c>
      <c r="AC543" s="156">
        <v>206.93</v>
      </c>
      <c r="AD543" s="156">
        <v>155.50579999999999</v>
      </c>
      <c r="AE543" s="160">
        <v>753.61</v>
      </c>
      <c r="AF543" s="156">
        <v>163.58000000000001</v>
      </c>
      <c r="AG543" s="156">
        <v>117.23280000000001</v>
      </c>
      <c r="AH543" s="160">
        <v>580.20000000000005</v>
      </c>
      <c r="AI543" s="156">
        <v>154.16</v>
      </c>
      <c r="AJ543" s="156">
        <v>133.18</v>
      </c>
      <c r="AK543" s="156">
        <v>149.16</v>
      </c>
      <c r="AL543" s="156">
        <v>187.77800000000002</v>
      </c>
      <c r="AM543" s="160">
        <v>2019</v>
      </c>
      <c r="AN543" s="40"/>
      <c r="AO543" s="146">
        <v>160.49551755000005</v>
      </c>
      <c r="AP543" s="112">
        <v>4.2535573275251259E-2</v>
      </c>
      <c r="AR543" s="156" t="s">
        <v>63</v>
      </c>
      <c r="AS543" s="92" t="s">
        <v>62</v>
      </c>
      <c r="AT543" s="40"/>
      <c r="AU543" s="104"/>
    </row>
    <row r="544" spans="1:47" ht="30.4" hidden="1" customHeight="1" outlineLevel="1" collapsed="1">
      <c r="A544" s="154">
        <v>44634</v>
      </c>
      <c r="B544" s="159">
        <v>11</v>
      </c>
      <c r="C544" s="156">
        <v>162.5</v>
      </c>
      <c r="D544" s="156">
        <v>151.69750000000002</v>
      </c>
      <c r="E544" s="160">
        <v>296.69</v>
      </c>
      <c r="F544" s="156">
        <v>132.44470000000001</v>
      </c>
      <c r="G544" s="160">
        <v>3294.2400000000002</v>
      </c>
      <c r="H544" s="156" t="s">
        <v>123</v>
      </c>
      <c r="I544" s="160" t="s">
        <v>123</v>
      </c>
      <c r="J544" s="156">
        <v>167.82</v>
      </c>
      <c r="K544" s="156">
        <v>153</v>
      </c>
      <c r="L544" s="156">
        <v>163.20000000000002</v>
      </c>
      <c r="M544" s="156">
        <v>150.79</v>
      </c>
      <c r="N544" s="156">
        <v>170.85</v>
      </c>
      <c r="O544" s="156">
        <v>161.6199</v>
      </c>
      <c r="P544" s="160">
        <v>1223.77</v>
      </c>
      <c r="Q544" s="156">
        <v>143.85</v>
      </c>
      <c r="R544" s="156">
        <v>228.17000000000002</v>
      </c>
      <c r="S544" s="156">
        <v>170.09</v>
      </c>
      <c r="T544" s="156">
        <v>129.56</v>
      </c>
      <c r="U544" s="160">
        <v>129.56</v>
      </c>
      <c r="V544" s="156">
        <v>133.51</v>
      </c>
      <c r="W544" s="156">
        <v>133.51</v>
      </c>
      <c r="X544" s="156" t="s">
        <v>63</v>
      </c>
      <c r="Y544" s="156">
        <v>156.34310000000002</v>
      </c>
      <c r="Z544" s="160">
        <v>58519.22</v>
      </c>
      <c r="AA544" s="156">
        <v>192.62</v>
      </c>
      <c r="AB544" s="156">
        <v>168</v>
      </c>
      <c r="AC544" s="156">
        <v>205.71</v>
      </c>
      <c r="AD544" s="156">
        <v>167.5378</v>
      </c>
      <c r="AE544" s="160">
        <v>790.58</v>
      </c>
      <c r="AF544" s="156">
        <v>176.81</v>
      </c>
      <c r="AG544" s="156">
        <v>123.7367</v>
      </c>
      <c r="AH544" s="160">
        <v>612.26</v>
      </c>
      <c r="AI544" s="156">
        <v>157.96</v>
      </c>
      <c r="AJ544" s="156">
        <v>134.68</v>
      </c>
      <c r="AK544" s="156">
        <v>147.72999999999999</v>
      </c>
      <c r="AL544" s="156">
        <v>160.4162</v>
      </c>
      <c r="AM544" s="160">
        <v>1683</v>
      </c>
      <c r="AN544" s="40"/>
      <c r="AO544" s="146">
        <v>168.84475991000008</v>
      </c>
      <c r="AP544" s="112">
        <v>5.202165448264906E-2</v>
      </c>
      <c r="AR544" s="156" t="s">
        <v>63</v>
      </c>
      <c r="AS544" s="92" t="s">
        <v>62</v>
      </c>
      <c r="AT544" s="40"/>
      <c r="AU544" s="104"/>
    </row>
    <row r="545" spans="1:47" ht="30.4" hidden="1" customHeight="1" outlineLevel="1" collapsed="1">
      <c r="A545" s="154">
        <v>44641</v>
      </c>
      <c r="B545" s="159">
        <v>12</v>
      </c>
      <c r="C545" s="156">
        <v>177.89000000000001</v>
      </c>
      <c r="D545" s="156">
        <v>152.79170000000002</v>
      </c>
      <c r="E545" s="160">
        <v>298.83</v>
      </c>
      <c r="F545" s="156">
        <v>133.4777</v>
      </c>
      <c r="G545" s="160">
        <v>3295.26</v>
      </c>
      <c r="H545" s="156" t="s">
        <v>123</v>
      </c>
      <c r="I545" s="160" t="s">
        <v>123</v>
      </c>
      <c r="J545" s="156">
        <v>187.42000000000002</v>
      </c>
      <c r="K545" s="156">
        <v>158.92000000000002</v>
      </c>
      <c r="L545" s="156">
        <v>161.76</v>
      </c>
      <c r="M545" s="156">
        <v>156.59</v>
      </c>
      <c r="N545" s="156">
        <v>181.56</v>
      </c>
      <c r="O545" s="156">
        <v>163.82160000000002</v>
      </c>
      <c r="P545" s="160">
        <v>1240.67</v>
      </c>
      <c r="Q545" s="156">
        <v>143.85</v>
      </c>
      <c r="R545" s="156">
        <v>228.97</v>
      </c>
      <c r="S545" s="156">
        <v>170.09</v>
      </c>
      <c r="T545" s="156">
        <v>155.16</v>
      </c>
      <c r="U545" s="160">
        <v>155.16</v>
      </c>
      <c r="V545" s="156">
        <v>136.61000000000001</v>
      </c>
      <c r="W545" s="156">
        <v>136.61000000000001</v>
      </c>
      <c r="X545" s="156" t="s">
        <v>63</v>
      </c>
      <c r="Y545" s="156">
        <v>162.00820000000002</v>
      </c>
      <c r="Z545" s="160">
        <v>60529.72</v>
      </c>
      <c r="AA545" s="156">
        <v>192.62</v>
      </c>
      <c r="AB545" s="156">
        <v>200</v>
      </c>
      <c r="AC545" s="156">
        <v>213.72</v>
      </c>
      <c r="AD545" s="156">
        <v>182.16</v>
      </c>
      <c r="AE545" s="160">
        <v>858.84</v>
      </c>
      <c r="AF545" s="156">
        <v>196.65</v>
      </c>
      <c r="AG545" s="156">
        <v>124.10510000000001</v>
      </c>
      <c r="AH545" s="160">
        <v>614.04</v>
      </c>
      <c r="AI545" s="156">
        <v>166.49</v>
      </c>
      <c r="AJ545" s="156">
        <v>144.62</v>
      </c>
      <c r="AK545" s="156">
        <v>149.54</v>
      </c>
      <c r="AL545" s="156">
        <v>160.6532</v>
      </c>
      <c r="AM545" s="160">
        <v>1668</v>
      </c>
      <c r="AN545" s="40"/>
      <c r="AO545" s="146">
        <v>179.71374782000007</v>
      </c>
      <c r="AP545" s="112">
        <v>6.4372669402316784E-2</v>
      </c>
      <c r="AR545" s="156" t="s">
        <v>63</v>
      </c>
      <c r="AS545" s="92" t="s">
        <v>62</v>
      </c>
      <c r="AT545" s="40"/>
      <c r="AU545" s="104"/>
    </row>
    <row r="546" spans="1:47" ht="30.4" hidden="1" customHeight="1" outlineLevel="1" collapsed="1">
      <c r="A546" s="154">
        <v>44648</v>
      </c>
      <c r="B546" s="159">
        <v>13</v>
      </c>
      <c r="C546" s="156">
        <v>213.96</v>
      </c>
      <c r="D546" s="156">
        <v>162.0309</v>
      </c>
      <c r="E546" s="160">
        <v>316.90000000000003</v>
      </c>
      <c r="F546" s="156">
        <v>134.74680000000001</v>
      </c>
      <c r="G546" s="160">
        <v>3298.14</v>
      </c>
      <c r="H546" s="156" t="s">
        <v>123</v>
      </c>
      <c r="I546" s="160" t="s">
        <v>123</v>
      </c>
      <c r="J546" s="156">
        <v>195.78</v>
      </c>
      <c r="K546" s="156">
        <v>156.80000000000001</v>
      </c>
      <c r="L546" s="156">
        <v>161.92000000000002</v>
      </c>
      <c r="M546" s="156">
        <v>158.64000000000001</v>
      </c>
      <c r="N546" s="156">
        <v>193.15</v>
      </c>
      <c r="O546" s="156">
        <v>166.82300000000001</v>
      </c>
      <c r="P546" s="160">
        <v>1263.3600000000001</v>
      </c>
      <c r="Q546" s="156">
        <v>143.85</v>
      </c>
      <c r="R546" s="156">
        <v>228.97</v>
      </c>
      <c r="S546" s="156">
        <v>170.09</v>
      </c>
      <c r="T546" s="156">
        <v>148.42000000000002</v>
      </c>
      <c r="U546" s="160">
        <v>148.42000000000002</v>
      </c>
      <c r="V546" s="156">
        <v>143.28</v>
      </c>
      <c r="W546" s="156">
        <v>143.28</v>
      </c>
      <c r="X546" s="156" t="s">
        <v>63</v>
      </c>
      <c r="Y546" s="156">
        <v>173.42830000000001</v>
      </c>
      <c r="Z546" s="160">
        <v>64215.05</v>
      </c>
      <c r="AA546" s="156">
        <v>192.62</v>
      </c>
      <c r="AB546" s="156">
        <v>207</v>
      </c>
      <c r="AC546" s="156">
        <v>238.81</v>
      </c>
      <c r="AD546" s="156">
        <v>202.95080000000002</v>
      </c>
      <c r="AE546" s="160">
        <v>948.34</v>
      </c>
      <c r="AF546" s="156">
        <v>203.26</v>
      </c>
      <c r="AG546" s="156">
        <v>128.9178</v>
      </c>
      <c r="AH546" s="160">
        <v>637.76</v>
      </c>
      <c r="AI546" s="156">
        <v>164.66</v>
      </c>
      <c r="AJ546" s="156">
        <v>144.35</v>
      </c>
      <c r="AK546" s="156">
        <v>148.33000000000001</v>
      </c>
      <c r="AL546" s="156">
        <v>164.72790000000001</v>
      </c>
      <c r="AM546" s="160">
        <v>1705</v>
      </c>
      <c r="AN546" s="40"/>
      <c r="AO546" s="146">
        <v>187.40860819000002</v>
      </c>
      <c r="AP546" s="112">
        <v>4.2817316222836022E-2</v>
      </c>
      <c r="AR546" s="156" t="s">
        <v>63</v>
      </c>
      <c r="AS546" s="92" t="s">
        <v>62</v>
      </c>
      <c r="AT546" s="40"/>
      <c r="AU546" s="104"/>
    </row>
    <row r="547" spans="1:47" ht="30.4" hidden="1" customHeight="1" outlineLevel="1" collapsed="1">
      <c r="A547" s="154">
        <v>44655</v>
      </c>
      <c r="B547" s="159">
        <v>14</v>
      </c>
      <c r="C547" s="156">
        <v>220.3</v>
      </c>
      <c r="D547" s="156">
        <v>174.01570000000001</v>
      </c>
      <c r="E547" s="160">
        <v>340.34000000000003</v>
      </c>
      <c r="F547" s="156">
        <v>145.36350000000002</v>
      </c>
      <c r="G547" s="160">
        <v>3549.88</v>
      </c>
      <c r="H547" s="156" t="s">
        <v>123</v>
      </c>
      <c r="I547" s="160" t="s">
        <v>123</v>
      </c>
      <c r="J547" s="156">
        <v>199.77</v>
      </c>
      <c r="K547" s="156">
        <v>161.69</v>
      </c>
      <c r="L547" s="156">
        <v>166.4</v>
      </c>
      <c r="M547" s="156">
        <v>162.97</v>
      </c>
      <c r="N547" s="156">
        <v>206.62</v>
      </c>
      <c r="O547" s="156">
        <v>180.05620000000002</v>
      </c>
      <c r="P547" s="160">
        <v>1359.53</v>
      </c>
      <c r="Q547" s="156">
        <v>143.85</v>
      </c>
      <c r="R547" s="156">
        <v>227.38</v>
      </c>
      <c r="S547" s="156">
        <v>170.09</v>
      </c>
      <c r="T547" s="156">
        <v>192.57</v>
      </c>
      <c r="U547" s="160">
        <v>192.57</v>
      </c>
      <c r="V547" s="156">
        <v>160.64000000000001</v>
      </c>
      <c r="W547" s="156">
        <v>160.64000000000001</v>
      </c>
      <c r="X547" s="156" t="s">
        <v>63</v>
      </c>
      <c r="Y547" s="156">
        <v>186.29930000000002</v>
      </c>
      <c r="Z547" s="160">
        <v>69637.350000000006</v>
      </c>
      <c r="AA547" s="156">
        <v>211.78</v>
      </c>
      <c r="AB547" s="156">
        <v>208</v>
      </c>
      <c r="AC547" s="156">
        <v>254.21</v>
      </c>
      <c r="AD547" s="156">
        <v>204.12400000000002</v>
      </c>
      <c r="AE547" s="160">
        <v>946.59</v>
      </c>
      <c r="AF547" s="156">
        <v>203.26</v>
      </c>
      <c r="AG547" s="156">
        <v>125.39850000000001</v>
      </c>
      <c r="AH547" s="160">
        <v>619.87</v>
      </c>
      <c r="AI547" s="156">
        <v>186.11</v>
      </c>
      <c r="AJ547" s="156">
        <v>153.92000000000002</v>
      </c>
      <c r="AK547" s="156">
        <v>149.32</v>
      </c>
      <c r="AL547" s="156">
        <v>165.85720000000001</v>
      </c>
      <c r="AM547" s="160">
        <v>1709</v>
      </c>
      <c r="AN547" s="40"/>
      <c r="AO547" s="146">
        <v>192.13725172000011</v>
      </c>
      <c r="AP547" s="112">
        <v>2.5231730685529863E-2</v>
      </c>
      <c r="AR547" s="156" t="s">
        <v>63</v>
      </c>
      <c r="AS547" s="92" t="s">
        <v>62</v>
      </c>
      <c r="AT547" s="40"/>
      <c r="AU547" s="104"/>
    </row>
    <row r="548" spans="1:47" ht="30.4" hidden="1" customHeight="1" outlineLevel="1" collapsed="1">
      <c r="A548" s="154">
        <v>44662</v>
      </c>
      <c r="B548" s="159">
        <v>15</v>
      </c>
      <c r="C548" s="156">
        <v>225.85</v>
      </c>
      <c r="D548" s="156">
        <v>166.35650000000001</v>
      </c>
      <c r="E548" s="160">
        <v>325.36</v>
      </c>
      <c r="F548" s="156">
        <v>153.0111</v>
      </c>
      <c r="G548" s="160">
        <v>3739.33</v>
      </c>
      <c r="H548" s="156" t="s">
        <v>123</v>
      </c>
      <c r="I548" s="160" t="s">
        <v>123</v>
      </c>
      <c r="J548" s="156">
        <v>194.61</v>
      </c>
      <c r="K548" s="156">
        <v>163.69</v>
      </c>
      <c r="L548" s="156">
        <v>168.64000000000001</v>
      </c>
      <c r="M548" s="156">
        <v>161.07</v>
      </c>
      <c r="N548" s="156">
        <v>211.70000000000002</v>
      </c>
      <c r="O548" s="156">
        <v>176.58020000000002</v>
      </c>
      <c r="P548" s="160">
        <v>1333.99</v>
      </c>
      <c r="Q548" s="156">
        <v>143.85</v>
      </c>
      <c r="R548" s="156">
        <v>227.38</v>
      </c>
      <c r="S548" s="156">
        <v>170.09</v>
      </c>
      <c r="T548" s="156">
        <v>189.12</v>
      </c>
      <c r="U548" s="160">
        <v>189.12</v>
      </c>
      <c r="V548" s="156">
        <v>147.92000000000002</v>
      </c>
      <c r="W548" s="156">
        <v>147.92000000000002</v>
      </c>
      <c r="X548" s="156" t="s">
        <v>63</v>
      </c>
      <c r="Y548" s="156">
        <v>183.0421</v>
      </c>
      <c r="Z548" s="160">
        <v>69029.62</v>
      </c>
      <c r="AA548" s="156">
        <v>211.78</v>
      </c>
      <c r="AB548" s="156">
        <v>203</v>
      </c>
      <c r="AC548" s="156">
        <v>261.79000000000002</v>
      </c>
      <c r="AD548" s="156">
        <v>211.31120000000001</v>
      </c>
      <c r="AE548" s="160">
        <v>982.09</v>
      </c>
      <c r="AF548" s="156">
        <v>203.26</v>
      </c>
      <c r="AG548" s="156">
        <v>140.95439999999999</v>
      </c>
      <c r="AH548" s="160">
        <v>696.78</v>
      </c>
      <c r="AI548" s="156">
        <v>174.18</v>
      </c>
      <c r="AJ548" s="156">
        <v>153.86000000000001</v>
      </c>
      <c r="AK548" s="156">
        <v>149.07</v>
      </c>
      <c r="AL548" s="156">
        <v>193.15010000000001</v>
      </c>
      <c r="AM548" s="160">
        <v>1991</v>
      </c>
      <c r="AN548" s="40"/>
      <c r="AO548" s="146">
        <v>193.69694202000002</v>
      </c>
      <c r="AP548" s="112">
        <v>8.1175841021856598E-3</v>
      </c>
      <c r="AR548" s="156" t="s">
        <v>63</v>
      </c>
      <c r="AS548" s="92" t="s">
        <v>62</v>
      </c>
      <c r="AT548" s="40"/>
      <c r="AU548" s="104"/>
    </row>
    <row r="549" spans="1:47" ht="30.4" hidden="1" customHeight="1" outlineLevel="1" collapsed="1">
      <c r="A549" s="154">
        <v>44669</v>
      </c>
      <c r="B549" s="159">
        <v>16</v>
      </c>
      <c r="C549" s="156">
        <v>215.19</v>
      </c>
      <c r="D549" s="156">
        <v>166.32580000000002</v>
      </c>
      <c r="E549" s="160">
        <v>325.3</v>
      </c>
      <c r="F549" s="156">
        <v>148.9958</v>
      </c>
      <c r="G549" s="160">
        <v>3633.2200000000003</v>
      </c>
      <c r="H549" s="156" t="s">
        <v>123</v>
      </c>
      <c r="I549" s="160" t="s">
        <v>123</v>
      </c>
      <c r="J549" s="156">
        <v>186.63</v>
      </c>
      <c r="K549" s="156">
        <v>174.9</v>
      </c>
      <c r="L549" s="156">
        <v>170.72</v>
      </c>
      <c r="M549" s="156">
        <v>161.07</v>
      </c>
      <c r="N549" s="156">
        <v>212.64000000000001</v>
      </c>
      <c r="O549" s="156">
        <v>177.41330000000002</v>
      </c>
      <c r="P549" s="160">
        <v>1341.47</v>
      </c>
      <c r="Q549" s="156">
        <v>143.85</v>
      </c>
      <c r="R549" s="156">
        <v>227.38</v>
      </c>
      <c r="S549" s="156">
        <v>170.09</v>
      </c>
      <c r="T549" s="156">
        <v>189.33</v>
      </c>
      <c r="U549" s="160">
        <v>189.33</v>
      </c>
      <c r="V549" s="156">
        <v>149.49</v>
      </c>
      <c r="W549" s="156">
        <v>149.49</v>
      </c>
      <c r="X549" s="156" t="s">
        <v>63</v>
      </c>
      <c r="Y549" s="156">
        <v>178.56570000000002</v>
      </c>
      <c r="Z549" s="160">
        <v>66577.47</v>
      </c>
      <c r="AA549" s="156">
        <v>211.78</v>
      </c>
      <c r="AB549" s="156">
        <v>199</v>
      </c>
      <c r="AC549" s="156">
        <v>259.76</v>
      </c>
      <c r="AD549" s="156">
        <v>196.50790000000001</v>
      </c>
      <c r="AE549" s="160">
        <v>911.85</v>
      </c>
      <c r="AF549" s="156">
        <v>198.85</v>
      </c>
      <c r="AG549" s="156">
        <v>141.33680000000001</v>
      </c>
      <c r="AH549" s="160">
        <v>698.86</v>
      </c>
      <c r="AI549" s="156">
        <v>172.42000000000002</v>
      </c>
      <c r="AJ549" s="156">
        <v>152.97999999999999</v>
      </c>
      <c r="AK549" s="156">
        <v>159.69</v>
      </c>
      <c r="AL549" s="156">
        <v>164.24550000000002</v>
      </c>
      <c r="AM549" s="160">
        <v>1689</v>
      </c>
      <c r="AN549" s="40"/>
      <c r="AO549" s="146">
        <v>190.06617602000006</v>
      </c>
      <c r="AP549" s="112">
        <v>-1.8744570575745412E-2</v>
      </c>
      <c r="AR549" s="156" t="s">
        <v>63</v>
      </c>
      <c r="AS549" s="92" t="s">
        <v>62</v>
      </c>
      <c r="AT549" s="40"/>
      <c r="AU549" s="104"/>
    </row>
    <row r="550" spans="1:47" ht="30.4" hidden="1" customHeight="1" outlineLevel="1" collapsed="1">
      <c r="A550" s="154">
        <v>44676</v>
      </c>
      <c r="B550" s="159">
        <v>17</v>
      </c>
      <c r="C550" s="156">
        <v>212.16</v>
      </c>
      <c r="D550" s="156">
        <v>165.04240000000001</v>
      </c>
      <c r="E550" s="160">
        <v>322.79000000000002</v>
      </c>
      <c r="F550" s="156">
        <v>149.77000000000001</v>
      </c>
      <c r="G550" s="160">
        <v>3668.23</v>
      </c>
      <c r="H550" s="156" t="s">
        <v>123</v>
      </c>
      <c r="I550" s="160" t="s">
        <v>123</v>
      </c>
      <c r="J550" s="156">
        <v>182.26</v>
      </c>
      <c r="K550" s="156">
        <v>196.51</v>
      </c>
      <c r="L550" s="156">
        <v>166.24</v>
      </c>
      <c r="M550" s="156">
        <v>152.99</v>
      </c>
      <c r="N550" s="156">
        <v>212.21</v>
      </c>
      <c r="O550" s="156">
        <v>177.9633</v>
      </c>
      <c r="P550" s="160">
        <v>1346.31</v>
      </c>
      <c r="Q550" s="156">
        <v>165.34</v>
      </c>
      <c r="R550" s="156">
        <v>227.38</v>
      </c>
      <c r="S550" s="156">
        <v>170.09</v>
      </c>
      <c r="T550" s="156">
        <v>176.79</v>
      </c>
      <c r="U550" s="160">
        <v>176.79</v>
      </c>
      <c r="V550" s="156">
        <v>148.31</v>
      </c>
      <c r="W550" s="156">
        <v>148.31</v>
      </c>
      <c r="X550" s="156" t="s">
        <v>63</v>
      </c>
      <c r="Y550" s="156">
        <v>177.102</v>
      </c>
      <c r="Z550" s="160">
        <v>66618.45</v>
      </c>
      <c r="AA550" s="156">
        <v>211.78</v>
      </c>
      <c r="AB550" s="156">
        <v>194</v>
      </c>
      <c r="AC550" s="156">
        <v>268.52</v>
      </c>
      <c r="AD550" s="156">
        <v>194.3537</v>
      </c>
      <c r="AE550" s="160">
        <v>907.06000000000006</v>
      </c>
      <c r="AF550" s="156">
        <v>198.85</v>
      </c>
      <c r="AG550" s="156">
        <v>130.8974</v>
      </c>
      <c r="AH550" s="160">
        <v>647.54</v>
      </c>
      <c r="AI550" s="156">
        <v>165.96</v>
      </c>
      <c r="AJ550" s="156">
        <v>151.82</v>
      </c>
      <c r="AK550" s="156">
        <v>190.26</v>
      </c>
      <c r="AL550" s="156">
        <v>180.86710000000002</v>
      </c>
      <c r="AM550" s="160">
        <v>1870</v>
      </c>
      <c r="AN550" s="40"/>
      <c r="AO550" s="146">
        <v>188.03148830000001</v>
      </c>
      <c r="AP550" s="112">
        <v>-1.0705154186855137E-2</v>
      </c>
      <c r="AR550" s="156" t="s">
        <v>63</v>
      </c>
      <c r="AS550" s="92" t="s">
        <v>62</v>
      </c>
      <c r="AT550" s="40"/>
      <c r="AU550" s="104"/>
    </row>
    <row r="551" spans="1:47" ht="30.4" hidden="1" customHeight="1" outlineLevel="1" collapsed="1">
      <c r="A551" s="154">
        <v>44683</v>
      </c>
      <c r="B551" s="159">
        <v>18</v>
      </c>
      <c r="C551" s="156">
        <v>208.92000000000002</v>
      </c>
      <c r="D551" s="156">
        <v>160.3998</v>
      </c>
      <c r="E551" s="160">
        <v>313.70999999999998</v>
      </c>
      <c r="F551" s="156">
        <v>147.8595</v>
      </c>
      <c r="G551" s="160">
        <v>3644.06</v>
      </c>
      <c r="H551" s="156" t="s">
        <v>123</v>
      </c>
      <c r="I551" s="160" t="s">
        <v>123</v>
      </c>
      <c r="J551" s="156">
        <v>175.01</v>
      </c>
      <c r="K551" s="156">
        <v>214.55</v>
      </c>
      <c r="L551" s="156">
        <v>160.70000000000002</v>
      </c>
      <c r="M551" s="156">
        <v>148.15</v>
      </c>
      <c r="N551" s="156">
        <v>211.26</v>
      </c>
      <c r="O551" s="156">
        <v>191.39610000000002</v>
      </c>
      <c r="P551" s="160">
        <v>1444.77</v>
      </c>
      <c r="Q551" s="156">
        <v>165.34</v>
      </c>
      <c r="R551" s="156">
        <v>227.38</v>
      </c>
      <c r="S551" s="156">
        <v>170.09</v>
      </c>
      <c r="T551" s="156">
        <v>179.56</v>
      </c>
      <c r="U551" s="160">
        <v>179.56</v>
      </c>
      <c r="V551" s="156">
        <v>140.12</v>
      </c>
      <c r="W551" s="156">
        <v>140.12</v>
      </c>
      <c r="X551" s="156" t="s">
        <v>63</v>
      </c>
      <c r="Y551" s="156">
        <v>172.43710000000002</v>
      </c>
      <c r="Z551" s="160">
        <v>65489.39</v>
      </c>
      <c r="AA551" s="156">
        <v>196.78</v>
      </c>
      <c r="AB551" s="156">
        <v>188</v>
      </c>
      <c r="AC551" s="156">
        <v>265.34000000000003</v>
      </c>
      <c r="AD551" s="156">
        <v>191.96730000000002</v>
      </c>
      <c r="AE551" s="160">
        <v>899.94</v>
      </c>
      <c r="AF551" s="156">
        <v>196.65</v>
      </c>
      <c r="AG551" s="156">
        <v>136.5292</v>
      </c>
      <c r="AH551" s="160">
        <v>675.56000000000006</v>
      </c>
      <c r="AI551" s="156">
        <v>141.36000000000001</v>
      </c>
      <c r="AJ551" s="156">
        <v>155.59</v>
      </c>
      <c r="AK551" s="156">
        <v>197.84</v>
      </c>
      <c r="AL551" s="156">
        <v>207.86780000000002</v>
      </c>
      <c r="AM551" s="160">
        <v>2162</v>
      </c>
      <c r="AN551" s="40"/>
      <c r="AO551" s="146">
        <v>186.11889575000001</v>
      </c>
      <c r="AP551" s="112">
        <v>-1.0171660966425522E-2</v>
      </c>
      <c r="AR551" s="156" t="s">
        <v>63</v>
      </c>
      <c r="AS551" s="92" t="s">
        <v>62</v>
      </c>
      <c r="AT551" s="40"/>
      <c r="AU551" s="104"/>
    </row>
    <row r="552" spans="1:47" ht="30.4" hidden="1" customHeight="1" outlineLevel="1" collapsed="1">
      <c r="A552" s="154">
        <v>44690</v>
      </c>
      <c r="B552" s="159">
        <v>19</v>
      </c>
      <c r="C552" s="156">
        <v>203.88</v>
      </c>
      <c r="D552" s="156">
        <v>154.24380000000002</v>
      </c>
      <c r="E552" s="160">
        <v>301.67</v>
      </c>
      <c r="F552" s="156">
        <v>147.19759999999999</v>
      </c>
      <c r="G552" s="160">
        <v>3669.51</v>
      </c>
      <c r="H552" s="156" t="s">
        <v>123</v>
      </c>
      <c r="I552" s="160" t="s">
        <v>123</v>
      </c>
      <c r="J552" s="156">
        <v>169.05</v>
      </c>
      <c r="K552" s="156">
        <v>197.03</v>
      </c>
      <c r="L552" s="156">
        <v>161.6</v>
      </c>
      <c r="M552" s="156">
        <v>146.67000000000002</v>
      </c>
      <c r="N552" s="156">
        <v>208.22</v>
      </c>
      <c r="O552" s="156">
        <v>188.9494</v>
      </c>
      <c r="P552" s="160">
        <v>1422.67</v>
      </c>
      <c r="Q552" s="156">
        <v>165.34</v>
      </c>
      <c r="R552" s="156">
        <v>227.38</v>
      </c>
      <c r="S552" s="156">
        <v>170.09</v>
      </c>
      <c r="T552" s="156">
        <v>183.18</v>
      </c>
      <c r="U552" s="160">
        <v>183.18</v>
      </c>
      <c r="V552" s="156">
        <v>144.57</v>
      </c>
      <c r="W552" s="156">
        <v>144.57</v>
      </c>
      <c r="X552" s="156" t="s">
        <v>63</v>
      </c>
      <c r="Y552" s="156">
        <v>173.1053</v>
      </c>
      <c r="Z552" s="160">
        <v>66180.12</v>
      </c>
      <c r="AA552" s="156">
        <v>196.78</v>
      </c>
      <c r="AB552" s="156">
        <v>182</v>
      </c>
      <c r="AC552" s="156">
        <v>269.87</v>
      </c>
      <c r="AD552" s="156">
        <v>184.14780000000002</v>
      </c>
      <c r="AE552" s="160">
        <v>862.33</v>
      </c>
      <c r="AF552" s="156">
        <v>196.65</v>
      </c>
      <c r="AG552" s="156">
        <v>136.38740000000001</v>
      </c>
      <c r="AH552" s="160">
        <v>674.66</v>
      </c>
      <c r="AI552" s="156">
        <v>147.43</v>
      </c>
      <c r="AJ552" s="156">
        <v>158.04</v>
      </c>
      <c r="AK552" s="156">
        <v>204.07</v>
      </c>
      <c r="AL552" s="156">
        <v>242.57520000000002</v>
      </c>
      <c r="AM552" s="160">
        <v>2555</v>
      </c>
      <c r="AN552" s="40"/>
      <c r="AO552" s="146">
        <v>184.46977935000007</v>
      </c>
      <c r="AP552" s="112">
        <v>-8.8605533218673038E-3</v>
      </c>
      <c r="AR552" s="156" t="s">
        <v>63</v>
      </c>
      <c r="AS552" s="92" t="s">
        <v>62</v>
      </c>
      <c r="AT552" s="40"/>
      <c r="AU552" s="104"/>
    </row>
    <row r="553" spans="1:47" ht="30.4" hidden="1" customHeight="1" outlineLevel="1" collapsed="1">
      <c r="A553" s="154">
        <v>44697</v>
      </c>
      <c r="B553" s="159">
        <v>20</v>
      </c>
      <c r="C553" s="156">
        <v>192.53</v>
      </c>
      <c r="D553" s="156">
        <v>154.346</v>
      </c>
      <c r="E553" s="160">
        <v>301.87</v>
      </c>
      <c r="F553" s="156">
        <v>149.4348</v>
      </c>
      <c r="G553" s="160">
        <v>3689.9500000000003</v>
      </c>
      <c r="H553" s="156" t="s">
        <v>123</v>
      </c>
      <c r="I553" s="160" t="s">
        <v>123</v>
      </c>
      <c r="J553" s="156">
        <v>167.46</v>
      </c>
      <c r="K553" s="156">
        <v>225.39000000000001</v>
      </c>
      <c r="L553" s="156">
        <v>161.6</v>
      </c>
      <c r="M553" s="156">
        <v>145.30000000000001</v>
      </c>
      <c r="N553" s="156">
        <v>206.3</v>
      </c>
      <c r="O553" s="156">
        <v>191.5247</v>
      </c>
      <c r="P553" s="160">
        <v>1442.14</v>
      </c>
      <c r="Q553" s="156">
        <v>165.34</v>
      </c>
      <c r="R553" s="156">
        <v>227.38</v>
      </c>
      <c r="S553" s="156">
        <v>170.09</v>
      </c>
      <c r="T553" s="156">
        <v>181.52</v>
      </c>
      <c r="U553" s="160">
        <v>181.52</v>
      </c>
      <c r="V553" s="156">
        <v>141.56</v>
      </c>
      <c r="W553" s="156">
        <v>141.56</v>
      </c>
      <c r="X553" s="156" t="s">
        <v>63</v>
      </c>
      <c r="Y553" s="156">
        <v>175.5496</v>
      </c>
      <c r="Z553" s="160">
        <v>67504.350000000006</v>
      </c>
      <c r="AA553" s="156">
        <v>196.78</v>
      </c>
      <c r="AB553" s="156">
        <v>180</v>
      </c>
      <c r="AC553" s="156">
        <v>267.92</v>
      </c>
      <c r="AD553" s="156">
        <v>185.57930000000002</v>
      </c>
      <c r="AE553" s="160">
        <v>863.32</v>
      </c>
      <c r="AF553" s="156">
        <v>185.63</v>
      </c>
      <c r="AG553" s="156">
        <v>135.3921</v>
      </c>
      <c r="AH553" s="160">
        <v>669.81000000000006</v>
      </c>
      <c r="AI553" s="156">
        <v>178.51</v>
      </c>
      <c r="AJ553" s="156">
        <v>163.05000000000001</v>
      </c>
      <c r="AK553" s="156">
        <v>202.75</v>
      </c>
      <c r="AL553" s="156">
        <v>254.76950000000002</v>
      </c>
      <c r="AM553" s="160">
        <v>2671</v>
      </c>
      <c r="AN553" s="40"/>
      <c r="AO553" s="146">
        <v>183.73356085000003</v>
      </c>
      <c r="AP553" s="112">
        <v>-3.9909978891620179E-3</v>
      </c>
      <c r="AR553" s="156" t="s">
        <v>63</v>
      </c>
      <c r="AS553" s="92" t="s">
        <v>62</v>
      </c>
      <c r="AT553" s="40"/>
      <c r="AU553" s="104"/>
    </row>
    <row r="554" spans="1:47" ht="30.4" hidden="1" customHeight="1" outlineLevel="1" collapsed="1">
      <c r="A554" s="154">
        <v>44704</v>
      </c>
      <c r="B554" s="159">
        <v>21</v>
      </c>
      <c r="C554" s="156">
        <v>201.16</v>
      </c>
      <c r="D554" s="156">
        <v>152.5565</v>
      </c>
      <c r="E554" s="160">
        <v>298.37</v>
      </c>
      <c r="F554" s="156">
        <v>153.9922</v>
      </c>
      <c r="G554" s="160">
        <v>3798.13</v>
      </c>
      <c r="H554" s="156" t="s">
        <v>123</v>
      </c>
      <c r="I554" s="160" t="s">
        <v>123</v>
      </c>
      <c r="J554" s="156">
        <v>167.46</v>
      </c>
      <c r="K554" s="156">
        <v>215.12</v>
      </c>
      <c r="L554" s="156">
        <v>166.26</v>
      </c>
      <c r="M554" s="156">
        <v>141.62</v>
      </c>
      <c r="N554" s="156">
        <v>205.82</v>
      </c>
      <c r="O554" s="156">
        <v>193.54490000000001</v>
      </c>
      <c r="P554" s="160">
        <v>1458.1200000000001</v>
      </c>
      <c r="Q554" s="156">
        <v>175.26</v>
      </c>
      <c r="R554" s="156">
        <v>227.38</v>
      </c>
      <c r="S554" s="156">
        <v>170.09</v>
      </c>
      <c r="T554" s="156">
        <v>181.8</v>
      </c>
      <c r="U554" s="160">
        <v>181.8</v>
      </c>
      <c r="V554" s="156">
        <v>139.27000000000001</v>
      </c>
      <c r="W554" s="156">
        <v>139.27000000000001</v>
      </c>
      <c r="X554" s="156" t="s">
        <v>63</v>
      </c>
      <c r="Y554" s="156">
        <v>173.95690000000002</v>
      </c>
      <c r="Z554" s="160">
        <v>67434.14</v>
      </c>
      <c r="AA554" s="156">
        <v>196.78</v>
      </c>
      <c r="AB554" s="156">
        <v>178</v>
      </c>
      <c r="AC554" s="156">
        <v>269.38</v>
      </c>
      <c r="AD554" s="156">
        <v>177.28980000000001</v>
      </c>
      <c r="AE554" s="160">
        <v>817.05000000000007</v>
      </c>
      <c r="AF554" s="156">
        <v>183.42000000000002</v>
      </c>
      <c r="AG554" s="156">
        <v>134.5891</v>
      </c>
      <c r="AH554" s="160">
        <v>665.42</v>
      </c>
      <c r="AI554" s="156">
        <v>152.67000000000002</v>
      </c>
      <c r="AJ554" s="156">
        <v>152.87</v>
      </c>
      <c r="AK554" s="156">
        <v>194.38</v>
      </c>
      <c r="AL554" s="156">
        <v>259.16290000000004</v>
      </c>
      <c r="AM554" s="160">
        <v>2728</v>
      </c>
      <c r="AN554" s="40"/>
      <c r="AO554" s="146">
        <v>182.44960359000004</v>
      </c>
      <c r="AP554" s="112">
        <v>-6.9881476963711275E-3</v>
      </c>
      <c r="AR554" s="156" t="s">
        <v>63</v>
      </c>
      <c r="AS554" s="92" t="s">
        <v>62</v>
      </c>
      <c r="AT554" s="40"/>
      <c r="AU554" s="104"/>
    </row>
    <row r="555" spans="1:47" ht="30.4" hidden="1" customHeight="1" outlineLevel="1" collapsed="1">
      <c r="A555" s="154">
        <v>44711</v>
      </c>
      <c r="B555" s="159">
        <v>22</v>
      </c>
      <c r="C555" s="156">
        <v>195.06</v>
      </c>
      <c r="D555" s="156">
        <v>152.32640000000001</v>
      </c>
      <c r="E555" s="160">
        <v>297.92</v>
      </c>
      <c r="F555" s="156">
        <v>148.8811</v>
      </c>
      <c r="G555" s="160">
        <v>3679.32</v>
      </c>
      <c r="H555" s="156" t="s">
        <v>123</v>
      </c>
      <c r="I555" s="160" t="s">
        <v>123</v>
      </c>
      <c r="J555" s="156">
        <v>167.46</v>
      </c>
      <c r="K555" s="156">
        <v>215.67000000000002</v>
      </c>
      <c r="L555" s="156">
        <v>168.64000000000001</v>
      </c>
      <c r="M555" s="156">
        <v>139.14000000000001</v>
      </c>
      <c r="N555" s="156">
        <v>205.82</v>
      </c>
      <c r="O555" s="156">
        <v>196.78320000000002</v>
      </c>
      <c r="P555" s="160">
        <v>1482.07</v>
      </c>
      <c r="Q555" s="156">
        <v>175.26</v>
      </c>
      <c r="R555" s="156">
        <v>227.38</v>
      </c>
      <c r="S555" s="156">
        <v>170.09</v>
      </c>
      <c r="T555" s="156">
        <v>172.45000000000002</v>
      </c>
      <c r="U555" s="160">
        <v>172.45000000000002</v>
      </c>
      <c r="V555" s="156">
        <v>139.94</v>
      </c>
      <c r="W555" s="156">
        <v>139.94</v>
      </c>
      <c r="X555" s="156" t="s">
        <v>63</v>
      </c>
      <c r="Y555" s="156">
        <v>171.68450000000001</v>
      </c>
      <c r="Z555" s="160">
        <v>67709.899999999994</v>
      </c>
      <c r="AA555" s="156">
        <v>181.92000000000002</v>
      </c>
      <c r="AB555" s="156">
        <v>178</v>
      </c>
      <c r="AC555" s="156">
        <v>273.06</v>
      </c>
      <c r="AD555" s="156">
        <v>175.12640000000002</v>
      </c>
      <c r="AE555" s="160">
        <v>803.4</v>
      </c>
      <c r="AF555" s="156">
        <v>181.22</v>
      </c>
      <c r="AG555" s="156">
        <v>133.62110000000001</v>
      </c>
      <c r="AH555" s="160">
        <v>660.39</v>
      </c>
      <c r="AI555" s="156">
        <v>156.80000000000001</v>
      </c>
      <c r="AJ555" s="156">
        <v>153.58000000000001</v>
      </c>
      <c r="AK555" s="156">
        <v>196.53</v>
      </c>
      <c r="AL555" s="156">
        <v>272.976</v>
      </c>
      <c r="AM555" s="160">
        <v>2863</v>
      </c>
      <c r="AN555" s="40"/>
      <c r="AO555" s="146">
        <v>181.99136127000006</v>
      </c>
      <c r="AP555" s="112">
        <v>-2.5116103898462638E-3</v>
      </c>
      <c r="AR555" s="156" t="s">
        <v>63</v>
      </c>
      <c r="AS555" s="92" t="s">
        <v>62</v>
      </c>
      <c r="AT555" s="40"/>
      <c r="AU555" s="104"/>
    </row>
    <row r="556" spans="1:47" ht="30.4" hidden="1" customHeight="1" outlineLevel="1" collapsed="1">
      <c r="A556" s="154">
        <v>44718</v>
      </c>
      <c r="B556" s="159">
        <v>23</v>
      </c>
      <c r="C556" s="156">
        <v>178.62</v>
      </c>
      <c r="D556" s="156">
        <v>154.9187</v>
      </c>
      <c r="E556" s="160">
        <v>302.99</v>
      </c>
      <c r="F556" s="156">
        <v>154.28200000000001</v>
      </c>
      <c r="G556" s="160">
        <v>3810.39</v>
      </c>
      <c r="H556" s="156" t="s">
        <v>123</v>
      </c>
      <c r="I556" s="160" t="s">
        <v>123</v>
      </c>
      <c r="J556" s="156">
        <v>167.46</v>
      </c>
      <c r="K556" s="156">
        <v>214.86</v>
      </c>
      <c r="L556" s="156">
        <v>173.97</v>
      </c>
      <c r="M556" s="156">
        <v>138.77000000000001</v>
      </c>
      <c r="N556" s="156">
        <v>204.75</v>
      </c>
      <c r="O556" s="156">
        <v>199.14960000000002</v>
      </c>
      <c r="P556" s="160">
        <v>1498.1000000000001</v>
      </c>
      <c r="Q556" s="156">
        <v>175.26</v>
      </c>
      <c r="R556" s="156">
        <v>227.38</v>
      </c>
      <c r="S556" s="156">
        <v>170.09</v>
      </c>
      <c r="T556" s="156">
        <v>166.24</v>
      </c>
      <c r="U556" s="160">
        <v>166.24</v>
      </c>
      <c r="V556" s="156">
        <v>140.29</v>
      </c>
      <c r="W556" s="156">
        <v>140.29</v>
      </c>
      <c r="X556" s="156" t="s">
        <v>63</v>
      </c>
      <c r="Y556" s="156">
        <v>171.1574</v>
      </c>
      <c r="Z556" s="160">
        <v>67407.180000000008</v>
      </c>
      <c r="AA556" s="156">
        <v>181.92000000000002</v>
      </c>
      <c r="AB556" s="156">
        <v>179</v>
      </c>
      <c r="AC556" s="156">
        <v>268.27</v>
      </c>
      <c r="AD556" s="156">
        <v>167.9451</v>
      </c>
      <c r="AE556" s="160">
        <v>770.88</v>
      </c>
      <c r="AF556" s="156">
        <v>181.22</v>
      </c>
      <c r="AG556" s="156">
        <v>132.7869</v>
      </c>
      <c r="AH556" s="160">
        <v>656.47</v>
      </c>
      <c r="AI556" s="156">
        <v>156.84</v>
      </c>
      <c r="AJ556" s="156">
        <v>155.17000000000002</v>
      </c>
      <c r="AK556" s="156">
        <v>204.81</v>
      </c>
      <c r="AL556" s="156">
        <v>197.71560000000002</v>
      </c>
      <c r="AM556" s="160">
        <v>2075</v>
      </c>
      <c r="AN556" s="40"/>
      <c r="AO556" s="146">
        <v>179.30831368000003</v>
      </c>
      <c r="AP556" s="112">
        <v>-1.4742719496556145E-2</v>
      </c>
      <c r="AR556" s="156" t="s">
        <v>63</v>
      </c>
      <c r="AS556" s="92" t="s">
        <v>62</v>
      </c>
      <c r="AT556" s="40"/>
      <c r="AU556" s="104"/>
    </row>
    <row r="557" spans="1:47" ht="30.4" hidden="1" customHeight="1" outlineLevel="1" collapsed="1">
      <c r="A557" s="154">
        <v>44725</v>
      </c>
      <c r="B557" s="159">
        <v>24</v>
      </c>
      <c r="C557" s="156">
        <v>177.47</v>
      </c>
      <c r="D557" s="156">
        <v>151.96340000000001</v>
      </c>
      <c r="E557" s="160">
        <v>297.20999999999998</v>
      </c>
      <c r="F557" s="156">
        <v>154.02979999999999</v>
      </c>
      <c r="G557" s="160">
        <v>3809.09</v>
      </c>
      <c r="H557" s="156" t="s">
        <v>123</v>
      </c>
      <c r="I557" s="160" t="s">
        <v>123</v>
      </c>
      <c r="J557" s="156">
        <v>167.89000000000001</v>
      </c>
      <c r="K557" s="156">
        <v>199.23000000000002</v>
      </c>
      <c r="L557" s="156">
        <v>241</v>
      </c>
      <c r="M557" s="156">
        <v>138.65</v>
      </c>
      <c r="N557" s="156">
        <v>198.33</v>
      </c>
      <c r="O557" s="156">
        <v>199.2218</v>
      </c>
      <c r="P557" s="160">
        <v>1498.3700000000001</v>
      </c>
      <c r="Q557" s="156">
        <v>175.26</v>
      </c>
      <c r="R557" s="156">
        <v>227.38</v>
      </c>
      <c r="S557" s="156">
        <v>170.09</v>
      </c>
      <c r="T557" s="156">
        <v>146.54</v>
      </c>
      <c r="U557" s="160">
        <v>146.54</v>
      </c>
      <c r="V557" s="156">
        <v>142.55000000000001</v>
      </c>
      <c r="W557" s="156">
        <v>142.55000000000001</v>
      </c>
      <c r="X557" s="156" t="s">
        <v>63</v>
      </c>
      <c r="Y557" s="156">
        <v>166.89279999999999</v>
      </c>
      <c r="Z557" s="160">
        <v>66604.040000000008</v>
      </c>
      <c r="AA557" s="156">
        <v>181.92000000000002</v>
      </c>
      <c r="AB557" s="156">
        <v>179</v>
      </c>
      <c r="AC557" s="156">
        <v>267.77</v>
      </c>
      <c r="AD557" s="156">
        <v>170.61190000000002</v>
      </c>
      <c r="AE557" s="160">
        <v>796.57</v>
      </c>
      <c r="AF557" s="156">
        <v>181.22</v>
      </c>
      <c r="AG557" s="156">
        <v>136.74950000000001</v>
      </c>
      <c r="AH557" s="160">
        <v>676.23</v>
      </c>
      <c r="AI557" s="156">
        <v>162.44</v>
      </c>
      <c r="AJ557" s="156">
        <v>141.92000000000002</v>
      </c>
      <c r="AK557" s="156">
        <v>204.46</v>
      </c>
      <c r="AL557" s="156">
        <v>254.85290000000001</v>
      </c>
      <c r="AM557" s="160">
        <v>2710</v>
      </c>
      <c r="AN557" s="40"/>
      <c r="AO557" s="146">
        <v>180.88639126000007</v>
      </c>
      <c r="AP557" s="112">
        <v>8.8009169659379882E-3</v>
      </c>
      <c r="AR557" s="156" t="s">
        <v>63</v>
      </c>
      <c r="AS557" s="92" t="s">
        <v>62</v>
      </c>
      <c r="AT557" s="40"/>
      <c r="AU557" s="104"/>
    </row>
    <row r="558" spans="1:47" ht="30.4" hidden="1" customHeight="1" outlineLevel="1" collapsed="1">
      <c r="A558" s="154">
        <v>44732</v>
      </c>
      <c r="B558" s="159">
        <v>25</v>
      </c>
      <c r="C558" s="156">
        <v>178.68</v>
      </c>
      <c r="D558" s="156">
        <v>153.124</v>
      </c>
      <c r="E558" s="160">
        <v>299.48</v>
      </c>
      <c r="F558" s="156">
        <v>157.67189999999999</v>
      </c>
      <c r="G558" s="160">
        <v>3898.64</v>
      </c>
      <c r="H558" s="156" t="s">
        <v>123</v>
      </c>
      <c r="I558" s="160" t="s">
        <v>123</v>
      </c>
      <c r="J558" s="156">
        <v>167.89000000000001</v>
      </c>
      <c r="K558" s="156">
        <v>209.71</v>
      </c>
      <c r="L558" s="156">
        <v>245</v>
      </c>
      <c r="M558" s="156">
        <v>138.65</v>
      </c>
      <c r="N558" s="156">
        <v>195.94</v>
      </c>
      <c r="O558" s="156">
        <v>200.2003</v>
      </c>
      <c r="P558" s="160">
        <v>1506.19</v>
      </c>
      <c r="Q558" s="156">
        <v>175.26</v>
      </c>
      <c r="R558" s="156">
        <v>227.38</v>
      </c>
      <c r="S558" s="156">
        <v>170.09</v>
      </c>
      <c r="T558" s="156">
        <v>160.74</v>
      </c>
      <c r="U558" s="160">
        <v>160.74</v>
      </c>
      <c r="V558" s="156">
        <v>141.19</v>
      </c>
      <c r="W558" s="156">
        <v>141.19</v>
      </c>
      <c r="X558" s="156" t="s">
        <v>63</v>
      </c>
      <c r="Y558" s="156">
        <v>163.39000000000001</v>
      </c>
      <c r="Z558" s="160">
        <v>65195.86</v>
      </c>
      <c r="AA558" s="156">
        <v>181.92000000000002</v>
      </c>
      <c r="AB558" s="156">
        <v>180</v>
      </c>
      <c r="AC558" s="156">
        <v>266.63</v>
      </c>
      <c r="AD558" s="156">
        <v>166.2509</v>
      </c>
      <c r="AE558" s="160">
        <v>778.99</v>
      </c>
      <c r="AF558" s="156">
        <v>181.22</v>
      </c>
      <c r="AG558" s="156">
        <v>134.0583</v>
      </c>
      <c r="AH558" s="160">
        <v>663.1</v>
      </c>
      <c r="AI558" s="156">
        <v>162.78</v>
      </c>
      <c r="AJ558" s="156">
        <v>141.43</v>
      </c>
      <c r="AK558" s="156">
        <v>207.39000000000001</v>
      </c>
      <c r="AL558" s="156">
        <v>248.44720000000001</v>
      </c>
      <c r="AM558" s="160">
        <v>2652</v>
      </c>
      <c r="AN558" s="40"/>
      <c r="AO558" s="146">
        <v>180.19967788000005</v>
      </c>
      <c r="AP558" s="112">
        <v>-3.7963794579380927E-3</v>
      </c>
      <c r="AR558" s="156" t="s">
        <v>63</v>
      </c>
      <c r="AS558" s="92" t="s">
        <v>62</v>
      </c>
      <c r="AT558" s="40"/>
      <c r="AU558" s="104"/>
    </row>
    <row r="559" spans="1:47" ht="30.4" hidden="1" customHeight="1" outlineLevel="1" collapsed="1">
      <c r="A559" s="154">
        <v>44739</v>
      </c>
      <c r="B559" s="159">
        <v>26</v>
      </c>
      <c r="C559" s="156">
        <v>177.14000000000001</v>
      </c>
      <c r="D559" s="156">
        <v>153.19560000000001</v>
      </c>
      <c r="E559" s="160">
        <v>299.62</v>
      </c>
      <c r="F559" s="156">
        <v>146.41159999999999</v>
      </c>
      <c r="G559" s="160">
        <v>3621.91</v>
      </c>
      <c r="H559" s="156" t="s">
        <v>123</v>
      </c>
      <c r="I559" s="160" t="s">
        <v>123</v>
      </c>
      <c r="J559" s="156">
        <v>167.89000000000001</v>
      </c>
      <c r="K559" s="156">
        <v>206.85</v>
      </c>
      <c r="L559" s="156">
        <v>249.5</v>
      </c>
      <c r="M559" s="156">
        <v>138.65</v>
      </c>
      <c r="N559" s="156">
        <v>195.14000000000001</v>
      </c>
      <c r="O559" s="156">
        <v>199.1181</v>
      </c>
      <c r="P559" s="160">
        <v>1499.53</v>
      </c>
      <c r="Q559" s="156">
        <v>175.26</v>
      </c>
      <c r="R559" s="156">
        <v>227.38</v>
      </c>
      <c r="S559" s="156">
        <v>170.3</v>
      </c>
      <c r="T559" s="156">
        <v>158.38</v>
      </c>
      <c r="U559" s="160">
        <v>158.38</v>
      </c>
      <c r="V559" s="156">
        <v>139.33000000000001</v>
      </c>
      <c r="W559" s="156">
        <v>139.33000000000001</v>
      </c>
      <c r="X559" s="156" t="s">
        <v>63</v>
      </c>
      <c r="Y559" s="156">
        <v>165.31010000000001</v>
      </c>
      <c r="Z559" s="160">
        <v>66030.75</v>
      </c>
      <c r="AA559" s="156">
        <v>182.33</v>
      </c>
      <c r="AB559" s="156">
        <v>181</v>
      </c>
      <c r="AC559" s="156">
        <v>266.27</v>
      </c>
      <c r="AD559" s="156" t="s">
        <v>63</v>
      </c>
      <c r="AE559" s="160" t="s">
        <v>63</v>
      </c>
      <c r="AF559" s="156">
        <v>181.22</v>
      </c>
      <c r="AG559" s="156">
        <v>136.8946</v>
      </c>
      <c r="AH559" s="160">
        <v>676.93000000000006</v>
      </c>
      <c r="AI559" s="156">
        <v>150.82</v>
      </c>
      <c r="AJ559" s="156">
        <v>137.89000000000001</v>
      </c>
      <c r="AK559" s="156">
        <v>203.72</v>
      </c>
      <c r="AL559" s="156">
        <v>240.2688</v>
      </c>
      <c r="AM559" s="160">
        <v>2574</v>
      </c>
      <c r="AN559" s="40"/>
      <c r="AO559" s="146">
        <v>179.77078183000006</v>
      </c>
      <c r="AP559" s="112">
        <v>-2.3801155198823754E-3</v>
      </c>
      <c r="AR559" s="156" t="s">
        <v>63</v>
      </c>
      <c r="AS559" s="92" t="s">
        <v>62</v>
      </c>
      <c r="AT559" s="40"/>
      <c r="AU559" s="104"/>
    </row>
    <row r="560" spans="1:47" ht="30.4" hidden="1" customHeight="1" outlineLevel="1" collapsed="1">
      <c r="A560" s="154">
        <v>44746</v>
      </c>
      <c r="B560" s="159">
        <v>27</v>
      </c>
      <c r="C560" s="156">
        <v>181.09</v>
      </c>
      <c r="D560" s="156">
        <v>151.92760000000001</v>
      </c>
      <c r="E560" s="160">
        <v>297.14</v>
      </c>
      <c r="F560" s="156">
        <v>145.2457</v>
      </c>
      <c r="G560" s="160">
        <v>3590.35</v>
      </c>
      <c r="H560" s="156" t="s">
        <v>123</v>
      </c>
      <c r="I560" s="160" t="s">
        <v>123</v>
      </c>
      <c r="J560" s="156">
        <v>167.89000000000001</v>
      </c>
      <c r="K560" s="156">
        <v>206.66</v>
      </c>
      <c r="L560" s="156">
        <v>251.4</v>
      </c>
      <c r="M560" s="156">
        <v>141.74</v>
      </c>
      <c r="N560" s="156">
        <v>195.14000000000001</v>
      </c>
      <c r="O560" s="156">
        <v>205.95870000000002</v>
      </c>
      <c r="P560" s="160">
        <v>1549.48</v>
      </c>
      <c r="Q560" s="156">
        <v>175.26</v>
      </c>
      <c r="R560" s="156">
        <v>227.38</v>
      </c>
      <c r="S560" s="156">
        <v>170.3</v>
      </c>
      <c r="T560" s="156">
        <v>166.89000000000001</v>
      </c>
      <c r="U560" s="160">
        <v>166.89000000000001</v>
      </c>
      <c r="V560" s="156">
        <v>140.96</v>
      </c>
      <c r="W560" s="156">
        <v>140.96</v>
      </c>
      <c r="X560" s="156" t="s">
        <v>63</v>
      </c>
      <c r="Y560" s="156">
        <v>160.27510000000001</v>
      </c>
      <c r="Z560" s="160">
        <v>64951.49</v>
      </c>
      <c r="AA560" s="156">
        <v>182.33</v>
      </c>
      <c r="AB560" s="156">
        <v>180</v>
      </c>
      <c r="AC560" s="156">
        <v>267.02</v>
      </c>
      <c r="AD560" s="156">
        <v>169.64750000000001</v>
      </c>
      <c r="AE560" s="160">
        <v>805.6</v>
      </c>
      <c r="AF560" s="156">
        <v>183.42000000000002</v>
      </c>
      <c r="AG560" s="156">
        <v>135.3014</v>
      </c>
      <c r="AH560" s="160">
        <v>668.94</v>
      </c>
      <c r="AI560" s="156">
        <v>165.45000000000002</v>
      </c>
      <c r="AJ560" s="156">
        <v>134.44</v>
      </c>
      <c r="AK560" s="156">
        <v>205.65</v>
      </c>
      <c r="AL560" s="156">
        <v>252.90030000000002</v>
      </c>
      <c r="AM560" s="160">
        <v>2715</v>
      </c>
      <c r="AN560" s="40"/>
      <c r="AO560" s="146">
        <v>180.99242107000001</v>
      </c>
      <c r="AP560" s="112">
        <v>6.7955383381221868E-3</v>
      </c>
      <c r="AR560" s="156" t="s">
        <v>63</v>
      </c>
      <c r="AS560" s="92" t="s">
        <v>62</v>
      </c>
      <c r="AT560" s="40"/>
      <c r="AU560" s="104"/>
    </row>
    <row r="561" spans="1:47" ht="30.4" hidden="1" customHeight="1" outlineLevel="1" collapsed="1">
      <c r="A561" s="154">
        <v>44753</v>
      </c>
      <c r="B561" s="159">
        <v>28</v>
      </c>
      <c r="C561" s="156">
        <v>178.51</v>
      </c>
      <c r="D561" s="156">
        <v>150.97150000000002</v>
      </c>
      <c r="E561" s="160">
        <v>295.27</v>
      </c>
      <c r="F561" s="156">
        <v>141.26320000000001</v>
      </c>
      <c r="G561" s="160">
        <v>3465.4700000000003</v>
      </c>
      <c r="H561" s="156" t="s">
        <v>123</v>
      </c>
      <c r="I561" s="160" t="s">
        <v>123</v>
      </c>
      <c r="J561" s="156">
        <v>167.89000000000001</v>
      </c>
      <c r="K561" s="156">
        <v>211.98000000000002</v>
      </c>
      <c r="L561" s="156">
        <v>252.20000000000002</v>
      </c>
      <c r="M561" s="156">
        <v>143.41</v>
      </c>
      <c r="N561" s="156">
        <v>195.14000000000001</v>
      </c>
      <c r="O561" s="156">
        <v>202.45350000000002</v>
      </c>
      <c r="P561" s="160">
        <v>1521.69</v>
      </c>
      <c r="Q561" s="156">
        <v>175.26</v>
      </c>
      <c r="R561" s="156">
        <v>227.38</v>
      </c>
      <c r="S561" s="156">
        <v>170.3</v>
      </c>
      <c r="T561" s="156">
        <v>173.54</v>
      </c>
      <c r="U561" s="160">
        <v>173.54</v>
      </c>
      <c r="V561" s="156">
        <v>139.25</v>
      </c>
      <c r="W561" s="156">
        <v>139.25</v>
      </c>
      <c r="X561" s="156" t="s">
        <v>63</v>
      </c>
      <c r="Y561" s="156">
        <v>158.6294</v>
      </c>
      <c r="Z561" s="160">
        <v>64499.630000000005</v>
      </c>
      <c r="AA561" s="156">
        <v>182.33</v>
      </c>
      <c r="AB561" s="156">
        <v>179</v>
      </c>
      <c r="AC561" s="156">
        <v>268.25</v>
      </c>
      <c r="AD561" s="156">
        <v>168.99520000000001</v>
      </c>
      <c r="AE561" s="160">
        <v>811.37</v>
      </c>
      <c r="AF561" s="156">
        <v>185.63</v>
      </c>
      <c r="AG561" s="156">
        <v>136.4863</v>
      </c>
      <c r="AH561" s="160">
        <v>674.48</v>
      </c>
      <c r="AI561" s="156">
        <v>156.46</v>
      </c>
      <c r="AJ561" s="156">
        <v>137.06</v>
      </c>
      <c r="AK561" s="156">
        <v>207.05</v>
      </c>
      <c r="AL561" s="156">
        <v>211.36750000000001</v>
      </c>
      <c r="AM561" s="160">
        <v>2246</v>
      </c>
      <c r="AN561" s="40"/>
      <c r="AO561" s="146">
        <v>180.30526572000002</v>
      </c>
      <c r="AP561" s="112">
        <v>-3.7965973709707113E-3</v>
      </c>
      <c r="AR561" s="156" t="s">
        <v>63</v>
      </c>
      <c r="AS561" s="92" t="s">
        <v>62</v>
      </c>
      <c r="AT561" s="40"/>
      <c r="AU561" s="104"/>
    </row>
    <row r="562" spans="1:47" ht="30.4" hidden="1" customHeight="1" outlineLevel="1" collapsed="1">
      <c r="A562" s="154">
        <v>44760</v>
      </c>
      <c r="B562" s="159">
        <v>29</v>
      </c>
      <c r="C562" s="156">
        <v>180.84</v>
      </c>
      <c r="D562" s="156">
        <v>165.08330000000001</v>
      </c>
      <c r="E562" s="160">
        <v>322.87</v>
      </c>
      <c r="F562" s="156">
        <v>144.16230000000002</v>
      </c>
      <c r="G562" s="160">
        <v>3534.88</v>
      </c>
      <c r="H562" s="156" t="s">
        <v>123</v>
      </c>
      <c r="I562" s="160" t="s">
        <v>123</v>
      </c>
      <c r="J562" s="156">
        <v>166.59</v>
      </c>
      <c r="K562" s="156">
        <v>214.25</v>
      </c>
      <c r="L562" s="156">
        <v>187.20000000000002</v>
      </c>
      <c r="M562" s="156">
        <v>143.70000000000002</v>
      </c>
      <c r="N562" s="156">
        <v>195.3</v>
      </c>
      <c r="O562" s="156">
        <v>203.85900000000001</v>
      </c>
      <c r="P562" s="160">
        <v>1532.42</v>
      </c>
      <c r="Q562" s="156">
        <v>175.26</v>
      </c>
      <c r="R562" s="156">
        <v>228.17000000000002</v>
      </c>
      <c r="S562" s="156">
        <v>170.3</v>
      </c>
      <c r="T562" s="156">
        <v>164.1</v>
      </c>
      <c r="U562" s="160">
        <v>164.1</v>
      </c>
      <c r="V562" s="156">
        <v>139.69</v>
      </c>
      <c r="W562" s="156">
        <v>139.69</v>
      </c>
      <c r="X562" s="156" t="s">
        <v>63</v>
      </c>
      <c r="Y562" s="156">
        <v>162.18960000000001</v>
      </c>
      <c r="Z562" s="160">
        <v>64863.310000000005</v>
      </c>
      <c r="AA562" s="156">
        <v>182.33</v>
      </c>
      <c r="AB562" s="156">
        <v>177</v>
      </c>
      <c r="AC562" s="156">
        <v>266.77</v>
      </c>
      <c r="AD562" s="156">
        <v>170.74610000000001</v>
      </c>
      <c r="AE562" s="160">
        <v>814.11</v>
      </c>
      <c r="AF562" s="156">
        <v>185.63</v>
      </c>
      <c r="AG562" s="156">
        <v>142.3312</v>
      </c>
      <c r="AH562" s="160">
        <v>702.75</v>
      </c>
      <c r="AI562" s="156">
        <v>157.31</v>
      </c>
      <c r="AJ562" s="156">
        <v>136.97</v>
      </c>
      <c r="AK562" s="156">
        <v>207.58</v>
      </c>
      <c r="AL562" s="156">
        <v>213.90390000000002</v>
      </c>
      <c r="AM562" s="160">
        <v>2242</v>
      </c>
      <c r="AN562" s="40"/>
      <c r="AO562" s="146">
        <v>179.84728599999997</v>
      </c>
      <c r="AP562" s="112">
        <v>-2.5400240984156941E-3</v>
      </c>
      <c r="AR562" s="156" t="s">
        <v>63</v>
      </c>
      <c r="AS562" s="92" t="s">
        <v>62</v>
      </c>
      <c r="AT562" s="40"/>
      <c r="AU562" s="104"/>
    </row>
    <row r="563" spans="1:47" ht="30.4" hidden="1" customHeight="1" outlineLevel="1">
      <c r="A563" s="154">
        <v>44767</v>
      </c>
      <c r="B563" s="159">
        <v>30</v>
      </c>
      <c r="C563" s="156">
        <v>181.45000000000002</v>
      </c>
      <c r="D563" s="156">
        <v>168.56020000000001</v>
      </c>
      <c r="E563" s="160">
        <v>329.67</v>
      </c>
      <c r="F563" s="156">
        <v>142.4085</v>
      </c>
      <c r="G563" s="160">
        <v>3500.4</v>
      </c>
      <c r="H563" s="156" t="s">
        <v>123</v>
      </c>
      <c r="I563" s="160" t="s">
        <v>123</v>
      </c>
      <c r="J563" s="156">
        <v>166.16</v>
      </c>
      <c r="K563" s="156">
        <v>218.9</v>
      </c>
      <c r="L563" s="156">
        <v>299.87</v>
      </c>
      <c r="M563" s="156">
        <v>143.07</v>
      </c>
      <c r="N563" s="156">
        <v>197.9</v>
      </c>
      <c r="O563" s="156">
        <v>211.02520000000001</v>
      </c>
      <c r="P563" s="160">
        <v>1586.53</v>
      </c>
      <c r="Q563" s="156">
        <v>175.26</v>
      </c>
      <c r="R563" s="156">
        <v>265.87</v>
      </c>
      <c r="S563" s="156">
        <v>170.3</v>
      </c>
      <c r="T563" s="156">
        <v>159.75</v>
      </c>
      <c r="U563" s="160">
        <v>159.75</v>
      </c>
      <c r="V563" s="156">
        <v>140.36000000000001</v>
      </c>
      <c r="W563" s="156">
        <v>140.36000000000001</v>
      </c>
      <c r="X563" s="156" t="s">
        <v>63</v>
      </c>
      <c r="Y563" s="156">
        <v>162.59030000000001</v>
      </c>
      <c r="Z563" s="160">
        <v>65439.340000000004</v>
      </c>
      <c r="AA563" s="156">
        <v>182.33</v>
      </c>
      <c r="AB563" s="156">
        <v>177</v>
      </c>
      <c r="AC563" s="156">
        <v>269.87</v>
      </c>
      <c r="AD563" s="156">
        <v>176.90440000000001</v>
      </c>
      <c r="AE563" s="160">
        <v>840.66</v>
      </c>
      <c r="AF563" s="156">
        <v>185.63</v>
      </c>
      <c r="AG563" s="156">
        <v>139.7766</v>
      </c>
      <c r="AH563" s="160">
        <v>689.59</v>
      </c>
      <c r="AI563" s="156">
        <v>166.29</v>
      </c>
      <c r="AJ563" s="156">
        <v>140.93</v>
      </c>
      <c r="AK563" s="156">
        <v>205.62</v>
      </c>
      <c r="AL563" s="156">
        <v>246.30890000000002</v>
      </c>
      <c r="AM563" s="160">
        <v>2567</v>
      </c>
      <c r="AN563" s="40"/>
      <c r="AO563" s="146">
        <v>187.57550198999999</v>
      </c>
      <c r="AP563" s="112">
        <v>4.2970990343440763E-2</v>
      </c>
      <c r="AR563" s="156" t="s">
        <v>63</v>
      </c>
      <c r="AS563" s="92" t="s">
        <v>62</v>
      </c>
      <c r="AT563" s="40"/>
      <c r="AU563" s="104"/>
    </row>
    <row r="564" spans="1:47" ht="30.4" hidden="1" customHeight="1" outlineLevel="1" collapsed="1">
      <c r="A564" s="154">
        <v>44774</v>
      </c>
      <c r="B564" s="159">
        <v>31</v>
      </c>
      <c r="C564" s="156">
        <v>180.13</v>
      </c>
      <c r="D564" s="156">
        <v>172.89090000000002</v>
      </c>
      <c r="E564" s="160">
        <v>338.14</v>
      </c>
      <c r="F564" s="156">
        <v>141.80690000000001</v>
      </c>
      <c r="G564" s="160">
        <v>3491.55</v>
      </c>
      <c r="H564" s="156" t="s">
        <v>123</v>
      </c>
      <c r="I564" s="160" t="s">
        <v>123</v>
      </c>
      <c r="J564" s="156">
        <v>166.16</v>
      </c>
      <c r="K564" s="156">
        <v>206.68</v>
      </c>
      <c r="L564" s="156">
        <v>190.24</v>
      </c>
      <c r="M564" s="156">
        <v>143.08000000000001</v>
      </c>
      <c r="N564" s="156">
        <v>202.84</v>
      </c>
      <c r="O564" s="156">
        <v>224.30080000000001</v>
      </c>
      <c r="P564" s="160">
        <v>1686.13</v>
      </c>
      <c r="Q564" s="156">
        <v>175.26</v>
      </c>
      <c r="R564" s="156">
        <v>234.13</v>
      </c>
      <c r="S564" s="156">
        <v>173.5</v>
      </c>
      <c r="T564" s="156">
        <v>175.69</v>
      </c>
      <c r="U564" s="160">
        <v>175.69</v>
      </c>
      <c r="V564" s="156">
        <v>139.36000000000001</v>
      </c>
      <c r="W564" s="156">
        <v>139.36000000000001</v>
      </c>
      <c r="X564" s="156" t="s">
        <v>63</v>
      </c>
      <c r="Y564" s="156">
        <v>170.37190000000001</v>
      </c>
      <c r="Z564" s="160">
        <v>67699.460000000006</v>
      </c>
      <c r="AA564" s="156">
        <v>194.01</v>
      </c>
      <c r="AB564" s="156">
        <v>175</v>
      </c>
      <c r="AC564" s="156">
        <v>272.64</v>
      </c>
      <c r="AD564" s="156">
        <v>172.9923</v>
      </c>
      <c r="AE564" s="160">
        <v>815.76</v>
      </c>
      <c r="AF564" s="156">
        <v>187.83</v>
      </c>
      <c r="AG564" s="156">
        <v>137.82769999999999</v>
      </c>
      <c r="AH564" s="160">
        <v>679.16</v>
      </c>
      <c r="AI564" s="156">
        <v>150.81</v>
      </c>
      <c r="AJ564" s="156">
        <v>148.69</v>
      </c>
      <c r="AK564" s="156">
        <v>206.17000000000002</v>
      </c>
      <c r="AL564" s="156">
        <v>243.3443</v>
      </c>
      <c r="AM564" s="160">
        <v>2525</v>
      </c>
      <c r="AN564" s="40"/>
      <c r="AO564" s="146">
        <v>182.38490768</v>
      </c>
      <c r="AP564" s="112">
        <v>-2.7672026756866752E-2</v>
      </c>
      <c r="AR564" s="156" t="s">
        <v>63</v>
      </c>
      <c r="AS564" s="92" t="s">
        <v>62</v>
      </c>
      <c r="AT564" s="40"/>
      <c r="AU564" s="104"/>
    </row>
    <row r="565" spans="1:47" ht="30.4" hidden="1" customHeight="1" outlineLevel="1" collapsed="1">
      <c r="A565" s="154">
        <v>44781</v>
      </c>
      <c r="B565" s="159">
        <v>32</v>
      </c>
      <c r="C565" s="156">
        <v>178.14000000000001</v>
      </c>
      <c r="D565" s="156">
        <v>176.15300000000002</v>
      </c>
      <c r="E565" s="160">
        <v>344.52</v>
      </c>
      <c r="F565" s="156">
        <v>143.86420000000001</v>
      </c>
      <c r="G565" s="160">
        <v>3517.09</v>
      </c>
      <c r="H565" s="156" t="s">
        <v>123</v>
      </c>
      <c r="I565" s="160" t="s">
        <v>123</v>
      </c>
      <c r="J565" s="156">
        <v>167.27</v>
      </c>
      <c r="K565" s="156">
        <v>207.84</v>
      </c>
      <c r="L565" s="156">
        <v>190.4</v>
      </c>
      <c r="M565" s="156">
        <v>141.09</v>
      </c>
      <c r="N565" s="156">
        <v>206.35</v>
      </c>
      <c r="O565" s="156">
        <v>220.63380000000001</v>
      </c>
      <c r="P565" s="160">
        <v>1657.89</v>
      </c>
      <c r="Q565" s="156">
        <v>183.67000000000002</v>
      </c>
      <c r="R565" s="156">
        <v>234.13</v>
      </c>
      <c r="S565" s="156">
        <v>173.5</v>
      </c>
      <c r="T565" s="156">
        <v>172.11</v>
      </c>
      <c r="U565" s="160">
        <v>172.11</v>
      </c>
      <c r="V565" s="156">
        <v>138.80000000000001</v>
      </c>
      <c r="W565" s="156">
        <v>138.80000000000001</v>
      </c>
      <c r="X565" s="156" t="s">
        <v>63</v>
      </c>
      <c r="Y565" s="156">
        <v>170.9699</v>
      </c>
      <c r="Z565" s="160">
        <v>67455.67</v>
      </c>
      <c r="AA565" s="156">
        <v>194.01</v>
      </c>
      <c r="AB565" s="156">
        <v>176</v>
      </c>
      <c r="AC565" s="156">
        <v>270.47000000000003</v>
      </c>
      <c r="AD565" s="156">
        <v>177.6251</v>
      </c>
      <c r="AE565" s="160">
        <v>833.95</v>
      </c>
      <c r="AF565" s="156">
        <v>185.63</v>
      </c>
      <c r="AG565" s="156">
        <v>137.93350000000001</v>
      </c>
      <c r="AH565" s="160">
        <v>676.81000000000006</v>
      </c>
      <c r="AI565" s="156">
        <v>158.99</v>
      </c>
      <c r="AJ565" s="156">
        <v>146.81</v>
      </c>
      <c r="AK565" s="156">
        <v>206.84</v>
      </c>
      <c r="AL565" s="156">
        <v>219.0925</v>
      </c>
      <c r="AM565" s="160">
        <v>2277</v>
      </c>
      <c r="AN565" s="40"/>
      <c r="AO565" s="146">
        <v>182.72994611000001</v>
      </c>
      <c r="AP565" s="112">
        <v>1.8918145935924446E-3</v>
      </c>
      <c r="AR565" s="156" t="s">
        <v>63</v>
      </c>
      <c r="AS565" s="92" t="s">
        <v>62</v>
      </c>
      <c r="AT565" s="40"/>
      <c r="AU565" s="104"/>
    </row>
    <row r="566" spans="1:47" ht="30.4" hidden="1" customHeight="1" outlineLevel="1" collapsed="1">
      <c r="A566" s="154">
        <v>44788</v>
      </c>
      <c r="B566" s="159">
        <v>33</v>
      </c>
      <c r="C566" s="156">
        <v>180.66</v>
      </c>
      <c r="D566" s="156">
        <v>176.34220000000002</v>
      </c>
      <c r="E566" s="160">
        <v>344.89</v>
      </c>
      <c r="F566" s="156">
        <v>141.68680000000001</v>
      </c>
      <c r="G566" s="160">
        <v>3477.54</v>
      </c>
      <c r="H566" s="156" t="s">
        <v>123</v>
      </c>
      <c r="I566" s="160" t="s">
        <v>123</v>
      </c>
      <c r="J566" s="156">
        <v>169.6</v>
      </c>
      <c r="K566" s="156">
        <v>195.52</v>
      </c>
      <c r="L566" s="156">
        <v>193.6</v>
      </c>
      <c r="M566" s="156">
        <v>141.87</v>
      </c>
      <c r="N566" s="156">
        <v>208.09</v>
      </c>
      <c r="O566" s="156">
        <v>220.8374</v>
      </c>
      <c r="P566" s="160">
        <v>1659</v>
      </c>
      <c r="Q566" s="156">
        <v>185.55</v>
      </c>
      <c r="R566" s="156">
        <v>234.13</v>
      </c>
      <c r="S566" s="156">
        <v>173.5</v>
      </c>
      <c r="T566" s="156">
        <v>168.5</v>
      </c>
      <c r="U566" s="160">
        <v>168.5</v>
      </c>
      <c r="V566" s="156">
        <v>140.33000000000001</v>
      </c>
      <c r="W566" s="156">
        <v>140.33000000000001</v>
      </c>
      <c r="X566" s="156" t="s">
        <v>63</v>
      </c>
      <c r="Y566" s="156">
        <v>167.21440000000001</v>
      </c>
      <c r="Z566" s="160">
        <v>67392.41</v>
      </c>
      <c r="AA566" s="156">
        <v>194.01</v>
      </c>
      <c r="AB566" s="156">
        <v>176</v>
      </c>
      <c r="AC566" s="156">
        <v>275.68</v>
      </c>
      <c r="AD566" s="156">
        <v>179.7577</v>
      </c>
      <c r="AE566" s="160">
        <v>847.46</v>
      </c>
      <c r="AF566" s="156">
        <v>185.63</v>
      </c>
      <c r="AG566" s="156">
        <v>143.58190000000002</v>
      </c>
      <c r="AH566" s="160">
        <v>701.17</v>
      </c>
      <c r="AI566" s="156">
        <v>152.91</v>
      </c>
      <c r="AJ566" s="156">
        <v>146.87</v>
      </c>
      <c r="AK566" s="156">
        <v>209.47</v>
      </c>
      <c r="AL566" s="156">
        <v>232.7741</v>
      </c>
      <c r="AM566" s="160">
        <v>2456</v>
      </c>
      <c r="AN566" s="40"/>
      <c r="AO566" s="146">
        <v>184.34337189999997</v>
      </c>
      <c r="AP566" s="112">
        <v>8.8295641975875139E-3</v>
      </c>
      <c r="AR566" s="156" t="s">
        <v>63</v>
      </c>
      <c r="AS566" s="92" t="s">
        <v>62</v>
      </c>
      <c r="AT566" s="40"/>
      <c r="AU566" s="104"/>
    </row>
    <row r="567" spans="1:47" ht="30.4" hidden="1" customHeight="1" outlineLevel="1" collapsed="1">
      <c r="A567" s="154">
        <v>44795</v>
      </c>
      <c r="B567" s="159">
        <v>34</v>
      </c>
      <c r="C567" s="156">
        <v>172.35</v>
      </c>
      <c r="D567" s="156">
        <v>180.1207</v>
      </c>
      <c r="E567" s="160">
        <v>352.28000000000003</v>
      </c>
      <c r="F567" s="156">
        <v>143.6952</v>
      </c>
      <c r="G567" s="160">
        <v>3540.67</v>
      </c>
      <c r="H567" s="156" t="s">
        <v>123</v>
      </c>
      <c r="I567" s="160" t="s">
        <v>123</v>
      </c>
      <c r="J567" s="156">
        <v>174.33</v>
      </c>
      <c r="K567" s="156">
        <v>214.73000000000002</v>
      </c>
      <c r="L567" s="156">
        <v>187.20000000000002</v>
      </c>
      <c r="M567" s="156">
        <v>143.56</v>
      </c>
      <c r="N567" s="156">
        <v>212.42000000000002</v>
      </c>
      <c r="O567" s="156">
        <v>219.24590000000001</v>
      </c>
      <c r="P567" s="160">
        <v>1647.26</v>
      </c>
      <c r="Q567" s="156">
        <v>184.1</v>
      </c>
      <c r="R567" s="156">
        <v>234.13</v>
      </c>
      <c r="S567" s="156">
        <v>174.35</v>
      </c>
      <c r="T567" s="156">
        <v>166.72</v>
      </c>
      <c r="U567" s="160">
        <v>166.72</v>
      </c>
      <c r="V567" s="156">
        <v>140.70000000000002</v>
      </c>
      <c r="W567" s="156">
        <v>140.70000000000002</v>
      </c>
      <c r="X567" s="156" t="s">
        <v>63</v>
      </c>
      <c r="Y567" s="156">
        <v>167.2217</v>
      </c>
      <c r="Z567" s="160">
        <v>68482.540000000008</v>
      </c>
      <c r="AA567" s="156">
        <v>194.01</v>
      </c>
      <c r="AB567" s="156">
        <v>179</v>
      </c>
      <c r="AC567" s="156">
        <v>270.49</v>
      </c>
      <c r="AD567" s="156">
        <v>181.691</v>
      </c>
      <c r="AE567" s="160">
        <v>864.73</v>
      </c>
      <c r="AF567" s="156">
        <v>185.63</v>
      </c>
      <c r="AG567" s="156">
        <v>145.2414</v>
      </c>
      <c r="AH567" s="160">
        <v>708.61</v>
      </c>
      <c r="AI567" s="156">
        <v>154.72999999999999</v>
      </c>
      <c r="AJ567" s="156">
        <v>151.16</v>
      </c>
      <c r="AK567" s="156">
        <v>220.27</v>
      </c>
      <c r="AL567" s="156">
        <v>241.78330000000003</v>
      </c>
      <c r="AM567" s="160">
        <v>2561</v>
      </c>
      <c r="AN567" s="40"/>
      <c r="AO567" s="146">
        <v>186.44756679999998</v>
      </c>
      <c r="AP567" s="112">
        <v>1.1414540584304023E-2</v>
      </c>
      <c r="AR567" s="156" t="s">
        <v>63</v>
      </c>
      <c r="AS567" s="92" t="s">
        <v>62</v>
      </c>
      <c r="AT567" s="40"/>
      <c r="AU567" s="104"/>
    </row>
    <row r="568" spans="1:47" ht="30.4" hidden="1" customHeight="1" outlineLevel="1" collapsed="1">
      <c r="A568" s="154">
        <v>44802</v>
      </c>
      <c r="B568" s="159">
        <v>35</v>
      </c>
      <c r="C568" s="156">
        <v>178.26</v>
      </c>
      <c r="D568" s="156">
        <v>176.74100000000001</v>
      </c>
      <c r="E568" s="160">
        <v>345.67</v>
      </c>
      <c r="F568" s="156">
        <v>147.91330000000002</v>
      </c>
      <c r="G568" s="160">
        <v>3630.3</v>
      </c>
      <c r="H568" s="156" t="s">
        <v>123</v>
      </c>
      <c r="I568" s="160" t="s">
        <v>123</v>
      </c>
      <c r="J568" s="156">
        <v>178.32</v>
      </c>
      <c r="K568" s="156">
        <v>196.61</v>
      </c>
      <c r="L568" s="156">
        <v>193.6</v>
      </c>
      <c r="M568" s="156">
        <v>151.94</v>
      </c>
      <c r="N568" s="156">
        <v>212.89000000000001</v>
      </c>
      <c r="O568" s="156">
        <v>216.4796</v>
      </c>
      <c r="P568" s="160">
        <v>1627.2</v>
      </c>
      <c r="Q568" s="156">
        <v>175.26</v>
      </c>
      <c r="R568" s="156">
        <v>237.70000000000002</v>
      </c>
      <c r="S568" s="156">
        <v>174.73</v>
      </c>
      <c r="T568" s="156">
        <v>161.36000000000001</v>
      </c>
      <c r="U568" s="160">
        <v>161.36000000000001</v>
      </c>
      <c r="V568" s="156">
        <v>141.78</v>
      </c>
      <c r="W568" s="156">
        <v>141.78</v>
      </c>
      <c r="X568" s="156" t="s">
        <v>63</v>
      </c>
      <c r="Y568" s="156">
        <v>182.91470000000001</v>
      </c>
      <c r="Z568" s="160">
        <v>73842.66</v>
      </c>
      <c r="AA568" s="156">
        <v>204.73000000000002</v>
      </c>
      <c r="AB568" s="156">
        <v>184</v>
      </c>
      <c r="AC568" s="156">
        <v>273.33</v>
      </c>
      <c r="AD568" s="156">
        <v>185.7313</v>
      </c>
      <c r="AE568" s="160">
        <v>877.7</v>
      </c>
      <c r="AF568" s="156">
        <v>185.63</v>
      </c>
      <c r="AG568" s="156">
        <v>143.53830000000002</v>
      </c>
      <c r="AH568" s="160">
        <v>696.77</v>
      </c>
      <c r="AI568" s="156">
        <v>149.6</v>
      </c>
      <c r="AJ568" s="156">
        <v>145.59</v>
      </c>
      <c r="AK568" s="156">
        <v>222.87</v>
      </c>
      <c r="AL568" s="156">
        <v>193.9862</v>
      </c>
      <c r="AM568" s="160">
        <v>2072</v>
      </c>
      <c r="AN568" s="40"/>
      <c r="AO568" s="146">
        <v>188.68409367999999</v>
      </c>
      <c r="AP568" s="112">
        <v>1.1995473678662272E-2</v>
      </c>
      <c r="AR568" s="156" t="s">
        <v>63</v>
      </c>
      <c r="AS568" s="92" t="s">
        <v>62</v>
      </c>
      <c r="AT568" s="40"/>
      <c r="AU568" s="104"/>
    </row>
    <row r="569" spans="1:47" ht="30.4" hidden="1" customHeight="1" outlineLevel="1" collapsed="1">
      <c r="A569" s="154">
        <v>44809</v>
      </c>
      <c r="B569" s="159">
        <v>36</v>
      </c>
      <c r="C569" s="156">
        <v>200.57</v>
      </c>
      <c r="D569" s="156">
        <v>183.4237</v>
      </c>
      <c r="E569" s="160">
        <v>358.74</v>
      </c>
      <c r="F569" s="156">
        <v>145.74950000000001</v>
      </c>
      <c r="G569" s="160">
        <v>3579.17</v>
      </c>
      <c r="H569" s="156" t="s">
        <v>123</v>
      </c>
      <c r="I569" s="160" t="s">
        <v>123</v>
      </c>
      <c r="J569" s="156">
        <v>185.32</v>
      </c>
      <c r="K569" s="156">
        <v>212.16</v>
      </c>
      <c r="L569" s="156">
        <v>207.04</v>
      </c>
      <c r="M569" s="156">
        <v>153.5</v>
      </c>
      <c r="N569" s="156">
        <v>215.76</v>
      </c>
      <c r="O569" s="156">
        <v>221.63200000000001</v>
      </c>
      <c r="P569" s="160">
        <v>1666.4</v>
      </c>
      <c r="Q569" s="156">
        <v>183.86</v>
      </c>
      <c r="R569" s="156">
        <v>240.08</v>
      </c>
      <c r="S569" s="156">
        <v>174.73</v>
      </c>
      <c r="T569" s="156">
        <v>164.46</v>
      </c>
      <c r="U569" s="160">
        <v>164.46</v>
      </c>
      <c r="V569" s="156">
        <v>141.41</v>
      </c>
      <c r="W569" s="156">
        <v>141.41</v>
      </c>
      <c r="X569" s="156" t="s">
        <v>63</v>
      </c>
      <c r="Y569" s="156">
        <v>193.07920000000001</v>
      </c>
      <c r="Z569" s="160">
        <v>77089.37</v>
      </c>
      <c r="AA569" s="156">
        <v>204.73000000000002</v>
      </c>
      <c r="AB569" s="156">
        <v>191</v>
      </c>
      <c r="AC569" s="156">
        <v>273.91000000000003</v>
      </c>
      <c r="AD569" s="156">
        <v>191.9599</v>
      </c>
      <c r="AE569" s="160">
        <v>905.93000000000006</v>
      </c>
      <c r="AF569" s="156">
        <v>190.04</v>
      </c>
      <c r="AG569" s="156">
        <v>146.58539999999999</v>
      </c>
      <c r="AH569" s="160">
        <v>712.69</v>
      </c>
      <c r="AI569" s="156">
        <v>157.93</v>
      </c>
      <c r="AJ569" s="156">
        <v>155.59</v>
      </c>
      <c r="AK569" s="156">
        <v>206.04</v>
      </c>
      <c r="AL569" s="156">
        <v>228.45330000000001</v>
      </c>
      <c r="AM569" s="160">
        <v>2444</v>
      </c>
      <c r="AN569" s="40"/>
      <c r="AO569" s="146">
        <v>193.79181470000003</v>
      </c>
      <c r="AP569" s="112">
        <v>2.7070225795834846E-2</v>
      </c>
      <c r="AR569" s="156" t="s">
        <v>63</v>
      </c>
      <c r="AS569" s="92" t="s">
        <v>62</v>
      </c>
      <c r="AT569" s="40"/>
      <c r="AU569" s="104"/>
    </row>
    <row r="570" spans="1:47" ht="30.4" hidden="1" customHeight="1" outlineLevel="1" collapsed="1">
      <c r="A570" s="154">
        <v>44816</v>
      </c>
      <c r="B570" s="159">
        <v>37</v>
      </c>
      <c r="C570" s="156">
        <v>204.27</v>
      </c>
      <c r="D570" s="156">
        <v>182.02780000000001</v>
      </c>
      <c r="E570" s="160">
        <v>356.01</v>
      </c>
      <c r="F570" s="156">
        <v>153.09100000000001</v>
      </c>
      <c r="G570" s="160">
        <v>3754.4900000000002</v>
      </c>
      <c r="H570" s="156" t="s">
        <v>123</v>
      </c>
      <c r="I570" s="160" t="s">
        <v>123</v>
      </c>
      <c r="J570" s="156">
        <v>187.35</v>
      </c>
      <c r="K570" s="156">
        <v>196.08</v>
      </c>
      <c r="L570" s="156">
        <v>208.16</v>
      </c>
      <c r="M570" s="156">
        <v>158.77000000000001</v>
      </c>
      <c r="N570" s="156">
        <v>219.14000000000001</v>
      </c>
      <c r="O570" s="156">
        <v>222.7748</v>
      </c>
      <c r="P570" s="160">
        <v>1675.96</v>
      </c>
      <c r="Q570" s="156">
        <v>175.55</v>
      </c>
      <c r="R570" s="156">
        <v>241.67000000000002</v>
      </c>
      <c r="S570" s="156">
        <v>174.73</v>
      </c>
      <c r="T570" s="156">
        <v>163.16</v>
      </c>
      <c r="U570" s="160">
        <v>163.16</v>
      </c>
      <c r="V570" s="156">
        <v>144.47</v>
      </c>
      <c r="W570" s="156">
        <v>144.47</v>
      </c>
      <c r="X570" s="156" t="s">
        <v>63</v>
      </c>
      <c r="Y570" s="156">
        <v>202.2167</v>
      </c>
      <c r="Z570" s="160">
        <v>81085.14</v>
      </c>
      <c r="AA570" s="156">
        <v>204.73000000000002</v>
      </c>
      <c r="AB570" s="156">
        <v>200</v>
      </c>
      <c r="AC570" s="156">
        <v>272.67</v>
      </c>
      <c r="AD570" s="156">
        <v>195.78960000000001</v>
      </c>
      <c r="AE570" s="160">
        <v>922.86</v>
      </c>
      <c r="AF570" s="156">
        <v>190.04</v>
      </c>
      <c r="AG570" s="156">
        <v>146.75050000000002</v>
      </c>
      <c r="AH570" s="160">
        <v>721.96</v>
      </c>
      <c r="AI570" s="156">
        <v>168.61</v>
      </c>
      <c r="AJ570" s="156">
        <v>159.57</v>
      </c>
      <c r="AK570" s="156">
        <v>208.08</v>
      </c>
      <c r="AL570" s="156">
        <v>218.84040000000002</v>
      </c>
      <c r="AM570" s="160">
        <v>2338</v>
      </c>
      <c r="AN570" s="40"/>
      <c r="AO570" s="146">
        <v>196.87682844999995</v>
      </c>
      <c r="AP570" s="112">
        <v>1.5919215962633348E-2</v>
      </c>
      <c r="AR570" s="156" t="s">
        <v>63</v>
      </c>
      <c r="AS570" s="92" t="s">
        <v>62</v>
      </c>
      <c r="AT570" s="40"/>
      <c r="AU570" s="104"/>
    </row>
    <row r="571" spans="1:47" ht="30.4" hidden="1" customHeight="1" outlineLevel="1" collapsed="1">
      <c r="A571" s="154">
        <v>44823</v>
      </c>
      <c r="B571" s="159">
        <v>38</v>
      </c>
      <c r="C571" s="156">
        <v>200.89000000000001</v>
      </c>
      <c r="D571" s="156">
        <v>192.126</v>
      </c>
      <c r="E571" s="160">
        <v>375.76</v>
      </c>
      <c r="F571" s="156">
        <v>156.17440000000002</v>
      </c>
      <c r="G571" s="160">
        <v>3840.9300000000003</v>
      </c>
      <c r="H571" s="156" t="s">
        <v>123</v>
      </c>
      <c r="I571" s="160" t="s">
        <v>123</v>
      </c>
      <c r="J571" s="156">
        <v>200.63</v>
      </c>
      <c r="K571" s="156">
        <v>197.41</v>
      </c>
      <c r="L571" s="156">
        <v>207.52</v>
      </c>
      <c r="M571" s="156">
        <v>161.04</v>
      </c>
      <c r="N571" s="156">
        <v>226.72</v>
      </c>
      <c r="O571" s="156">
        <v>222.17330000000001</v>
      </c>
      <c r="P571" s="160">
        <v>1671.2</v>
      </c>
      <c r="Q571" s="156">
        <v>185.27</v>
      </c>
      <c r="R571" s="156">
        <v>241.67000000000002</v>
      </c>
      <c r="S571" s="156">
        <v>174.73</v>
      </c>
      <c r="T571" s="156">
        <v>166.92000000000002</v>
      </c>
      <c r="U571" s="160">
        <v>166.92000000000002</v>
      </c>
      <c r="V571" s="156">
        <v>146.68</v>
      </c>
      <c r="W571" s="156">
        <v>146.68</v>
      </c>
      <c r="X571" s="156" t="s">
        <v>63</v>
      </c>
      <c r="Y571" s="156">
        <v>206.0247</v>
      </c>
      <c r="Z571" s="160">
        <v>83185.73</v>
      </c>
      <c r="AA571" s="156">
        <v>204.73000000000002</v>
      </c>
      <c r="AB571" s="156">
        <v>211</v>
      </c>
      <c r="AC571" s="156">
        <v>273.63</v>
      </c>
      <c r="AD571" s="156">
        <v>211.5651</v>
      </c>
      <c r="AE571" s="160">
        <v>1002.19</v>
      </c>
      <c r="AF571" s="156">
        <v>198.85</v>
      </c>
      <c r="AG571" s="156">
        <v>150.77630000000002</v>
      </c>
      <c r="AH571" s="160">
        <v>744.4</v>
      </c>
      <c r="AI571" s="156">
        <v>176.07</v>
      </c>
      <c r="AJ571" s="156">
        <v>168.93</v>
      </c>
      <c r="AK571" s="156">
        <v>207.05</v>
      </c>
      <c r="AL571" s="156">
        <v>243.6532</v>
      </c>
      <c r="AM571" s="160">
        <v>2647</v>
      </c>
      <c r="AN571" s="40"/>
      <c r="AO571" s="146">
        <v>203.96240894000002</v>
      </c>
      <c r="AP571" s="112">
        <v>3.5989915856449173E-2</v>
      </c>
      <c r="AR571" s="156" t="s">
        <v>63</v>
      </c>
      <c r="AS571" s="92" t="s">
        <v>62</v>
      </c>
      <c r="AT571" s="40"/>
      <c r="AU571" s="104"/>
    </row>
    <row r="572" spans="1:47" ht="30.4" hidden="1" customHeight="1" outlineLevel="1" collapsed="1">
      <c r="A572" s="154">
        <v>44830</v>
      </c>
      <c r="B572" s="159">
        <v>39</v>
      </c>
      <c r="C572" s="156">
        <v>207.82</v>
      </c>
      <c r="D572" s="156">
        <v>189.49790000000002</v>
      </c>
      <c r="E572" s="160">
        <v>370.62</v>
      </c>
      <c r="F572" s="156">
        <v>156.37710000000001</v>
      </c>
      <c r="G572" s="160">
        <v>3851.21</v>
      </c>
      <c r="H572" s="156" t="s">
        <v>123</v>
      </c>
      <c r="I572" s="160" t="s">
        <v>123</v>
      </c>
      <c r="J572" s="156">
        <v>207.76</v>
      </c>
      <c r="K572" s="156">
        <v>192.84</v>
      </c>
      <c r="L572" s="156">
        <v>209.76</v>
      </c>
      <c r="M572" s="156">
        <v>165.43</v>
      </c>
      <c r="N572" s="156">
        <v>230.70000000000002</v>
      </c>
      <c r="O572" s="156">
        <v>224.62990000000002</v>
      </c>
      <c r="P572" s="160">
        <v>1690.69</v>
      </c>
      <c r="Q572" s="156">
        <v>185.11</v>
      </c>
      <c r="R572" s="156">
        <v>249.6</v>
      </c>
      <c r="S572" s="156">
        <v>174.73</v>
      </c>
      <c r="T572" s="156">
        <v>170.69</v>
      </c>
      <c r="U572" s="160">
        <v>170.69</v>
      </c>
      <c r="V572" s="156">
        <v>150.03</v>
      </c>
      <c r="W572" s="156">
        <v>150.03</v>
      </c>
      <c r="X572" s="156" t="s">
        <v>63</v>
      </c>
      <c r="Y572" s="156">
        <v>212.38570000000001</v>
      </c>
      <c r="Z572" s="160">
        <v>87981.98</v>
      </c>
      <c r="AA572" s="156">
        <v>206.81</v>
      </c>
      <c r="AB572" s="156">
        <v>221</v>
      </c>
      <c r="AC572" s="156">
        <v>272.98</v>
      </c>
      <c r="AD572" s="156">
        <v>213.02380000000002</v>
      </c>
      <c r="AE572" s="160">
        <v>1023.64</v>
      </c>
      <c r="AF572" s="156">
        <v>214.29</v>
      </c>
      <c r="AG572" s="156">
        <v>148.49890000000002</v>
      </c>
      <c r="AH572" s="160">
        <v>734.52</v>
      </c>
      <c r="AI572" s="156">
        <v>186.86</v>
      </c>
      <c r="AJ572" s="156">
        <v>180.22</v>
      </c>
      <c r="AK572" s="156">
        <v>208.15</v>
      </c>
      <c r="AL572" s="156">
        <v>189.04410000000001</v>
      </c>
      <c r="AM572" s="160">
        <v>2063</v>
      </c>
      <c r="AN572" s="40"/>
      <c r="AO572" s="146">
        <v>207.57423580999998</v>
      </c>
      <c r="AP572" s="112">
        <v>1.7708296782582345E-2</v>
      </c>
      <c r="AR572" s="156" t="s">
        <v>63</v>
      </c>
      <c r="AS572" s="92" t="s">
        <v>62</v>
      </c>
      <c r="AT572" s="40"/>
      <c r="AU572" s="104"/>
    </row>
    <row r="573" spans="1:47" ht="30.4" hidden="1" customHeight="1" outlineLevel="1" collapsed="1">
      <c r="A573" s="154">
        <v>44837</v>
      </c>
      <c r="B573" s="159">
        <v>40</v>
      </c>
      <c r="C573" s="156">
        <v>222.89000000000001</v>
      </c>
      <c r="D573" s="156">
        <v>196.02210000000002</v>
      </c>
      <c r="E573" s="160">
        <v>383.38</v>
      </c>
      <c r="F573" s="156">
        <v>172.81200000000001</v>
      </c>
      <c r="G573" s="160">
        <v>4237.7700000000004</v>
      </c>
      <c r="H573" s="156" t="s">
        <v>123</v>
      </c>
      <c r="I573" s="160" t="s">
        <v>123</v>
      </c>
      <c r="J573" s="156">
        <v>217.22</v>
      </c>
      <c r="K573" s="156">
        <v>225.35</v>
      </c>
      <c r="L573" s="156">
        <v>212.8</v>
      </c>
      <c r="M573" s="156">
        <v>166.89000000000001</v>
      </c>
      <c r="N573" s="156">
        <v>236.33</v>
      </c>
      <c r="O573" s="156">
        <v>233.06050000000002</v>
      </c>
      <c r="P573" s="160">
        <v>1754.04</v>
      </c>
      <c r="Q573" s="156">
        <v>185.13</v>
      </c>
      <c r="R573" s="156">
        <v>252.78</v>
      </c>
      <c r="S573" s="156">
        <v>174.73</v>
      </c>
      <c r="T573" s="156">
        <v>180.85</v>
      </c>
      <c r="U573" s="160">
        <v>180.85</v>
      </c>
      <c r="V573" s="156">
        <v>147.54</v>
      </c>
      <c r="W573" s="156">
        <v>147.54</v>
      </c>
      <c r="X573" s="156" t="s">
        <v>63</v>
      </c>
      <c r="Y573" s="156">
        <v>235.43960000000001</v>
      </c>
      <c r="Z573" s="160">
        <v>99510.58</v>
      </c>
      <c r="AA573" s="156">
        <v>206.81</v>
      </c>
      <c r="AB573" s="156">
        <v>229</v>
      </c>
      <c r="AC573" s="156">
        <v>273.10000000000002</v>
      </c>
      <c r="AD573" s="156">
        <v>220.62960000000001</v>
      </c>
      <c r="AE573" s="160">
        <v>1067.22</v>
      </c>
      <c r="AF573" s="156">
        <v>214.29</v>
      </c>
      <c r="AG573" s="156">
        <v>152.18</v>
      </c>
      <c r="AH573" s="160">
        <v>752.13</v>
      </c>
      <c r="AI573" s="156">
        <v>191.45000000000002</v>
      </c>
      <c r="AJ573" s="156">
        <v>195.55</v>
      </c>
      <c r="AK573" s="156">
        <v>207.27</v>
      </c>
      <c r="AL573" s="156">
        <v>209.32330000000002</v>
      </c>
      <c r="AM573" s="160">
        <v>2273</v>
      </c>
      <c r="AN573" s="40"/>
      <c r="AO573" s="146">
        <v>213.97882766000012</v>
      </c>
      <c r="AP573" s="112">
        <v>3.0854464307711549E-2</v>
      </c>
      <c r="AR573" s="156" t="s">
        <v>63</v>
      </c>
      <c r="AS573" s="92" t="s">
        <v>62</v>
      </c>
      <c r="AT573" s="40"/>
      <c r="AU573" s="104"/>
    </row>
    <row r="574" spans="1:47" ht="30.4" hidden="1" customHeight="1" outlineLevel="1" collapsed="1">
      <c r="A574" s="154">
        <v>44844</v>
      </c>
      <c r="B574" s="159">
        <v>41</v>
      </c>
      <c r="C574" s="156">
        <v>233.62</v>
      </c>
      <c r="D574" s="156">
        <v>200.97150000000002</v>
      </c>
      <c r="E574" s="160">
        <v>393.06</v>
      </c>
      <c r="F574" s="156">
        <v>189.34740000000002</v>
      </c>
      <c r="G574" s="160">
        <v>4649.21</v>
      </c>
      <c r="H574" s="156" t="s">
        <v>123</v>
      </c>
      <c r="I574" s="160" t="s">
        <v>123</v>
      </c>
      <c r="J574" s="156">
        <v>226.93</v>
      </c>
      <c r="K574" s="156">
        <v>198.8</v>
      </c>
      <c r="L574" s="156">
        <v>211.68</v>
      </c>
      <c r="M574" s="156">
        <v>171.74</v>
      </c>
      <c r="N574" s="156">
        <v>238.93</v>
      </c>
      <c r="O574" s="156">
        <v>230.25120000000001</v>
      </c>
      <c r="P574" s="160">
        <v>1733.38</v>
      </c>
      <c r="Q574" s="156">
        <v>194.13</v>
      </c>
      <c r="R574" s="156">
        <v>261.51</v>
      </c>
      <c r="S574" s="156">
        <v>174.73</v>
      </c>
      <c r="T574" s="156">
        <v>180.9</v>
      </c>
      <c r="U574" s="160">
        <v>180.9</v>
      </c>
      <c r="V574" s="156">
        <v>150.75</v>
      </c>
      <c r="W574" s="156">
        <v>150.75</v>
      </c>
      <c r="X574" s="156" t="s">
        <v>63</v>
      </c>
      <c r="Y574" s="156">
        <v>245.88930000000002</v>
      </c>
      <c r="Z574" s="160">
        <v>104592.87</v>
      </c>
      <c r="AA574" s="156">
        <v>206.81</v>
      </c>
      <c r="AB574" s="156">
        <v>239</v>
      </c>
      <c r="AC574" s="156">
        <v>268.98</v>
      </c>
      <c r="AD574" s="156">
        <v>242.19930000000002</v>
      </c>
      <c r="AE574" s="160">
        <v>1174.3</v>
      </c>
      <c r="AF574" s="156">
        <v>227.07</v>
      </c>
      <c r="AG574" s="156">
        <v>159.767</v>
      </c>
      <c r="AH574" s="160">
        <v>788.87</v>
      </c>
      <c r="AI574" s="156">
        <v>193.52</v>
      </c>
      <c r="AJ574" s="156">
        <v>201.46</v>
      </c>
      <c r="AK574" s="156">
        <v>208.22</v>
      </c>
      <c r="AL574" s="156">
        <v>204.0498</v>
      </c>
      <c r="AM574" s="160">
        <v>2240</v>
      </c>
      <c r="AN574" s="40"/>
      <c r="AO574" s="146">
        <v>221.60845584999996</v>
      </c>
      <c r="AP574" s="112">
        <v>3.5655995845172539E-2</v>
      </c>
      <c r="AR574" s="156" t="s">
        <v>63</v>
      </c>
      <c r="AS574" s="92" t="s">
        <v>62</v>
      </c>
      <c r="AT574" s="40"/>
      <c r="AU574" s="104"/>
    </row>
    <row r="575" spans="1:47" ht="30.4" hidden="1" customHeight="1" outlineLevel="1" collapsed="1">
      <c r="A575" s="154">
        <v>44851</v>
      </c>
      <c r="B575" s="159">
        <v>42</v>
      </c>
      <c r="C575" s="156">
        <v>247.37</v>
      </c>
      <c r="D575" s="156">
        <v>202.34180000000001</v>
      </c>
      <c r="E575" s="160">
        <v>395.74</v>
      </c>
      <c r="F575" s="156">
        <v>189.02350000000001</v>
      </c>
      <c r="G575" s="160">
        <v>4640.58</v>
      </c>
      <c r="H575" s="156" t="s">
        <v>123</v>
      </c>
      <c r="I575" s="160" t="s">
        <v>123</v>
      </c>
      <c r="J575" s="156">
        <v>237.37</v>
      </c>
      <c r="K575" s="156">
        <v>203.04</v>
      </c>
      <c r="L575" s="156">
        <v>220.64000000000001</v>
      </c>
      <c r="M575" s="156">
        <v>174.73</v>
      </c>
      <c r="N575" s="156">
        <v>239.79</v>
      </c>
      <c r="O575" s="156">
        <v>242.58860000000001</v>
      </c>
      <c r="P575" s="160">
        <v>1826.89</v>
      </c>
      <c r="Q575" s="156">
        <v>199.51</v>
      </c>
      <c r="R575" s="156">
        <v>261.51</v>
      </c>
      <c r="S575" s="156">
        <v>179.72</v>
      </c>
      <c r="T575" s="156">
        <v>180.98</v>
      </c>
      <c r="U575" s="160">
        <v>180.98</v>
      </c>
      <c r="V575" s="156">
        <v>158.87</v>
      </c>
      <c r="W575" s="156">
        <v>158.87</v>
      </c>
      <c r="X575" s="156" t="s">
        <v>63</v>
      </c>
      <c r="Y575" s="156">
        <v>252.93740000000003</v>
      </c>
      <c r="Z575" s="160">
        <v>104801.35</v>
      </c>
      <c r="AA575" s="156">
        <v>206.81</v>
      </c>
      <c r="AB575" s="156">
        <v>251</v>
      </c>
      <c r="AC575" s="156">
        <v>276.39</v>
      </c>
      <c r="AD575" s="156">
        <v>245.88480000000001</v>
      </c>
      <c r="AE575" s="160">
        <v>1179.8500000000001</v>
      </c>
      <c r="AF575" s="156">
        <v>227.07</v>
      </c>
      <c r="AG575" s="156">
        <v>156.84800000000001</v>
      </c>
      <c r="AH575" s="160">
        <v>772.51</v>
      </c>
      <c r="AI575" s="156">
        <v>199.51</v>
      </c>
      <c r="AJ575" s="156">
        <v>208.28</v>
      </c>
      <c r="AK575" s="156">
        <v>208.45000000000002</v>
      </c>
      <c r="AL575" s="156">
        <v>238.6388</v>
      </c>
      <c r="AM575" s="160">
        <v>2625</v>
      </c>
      <c r="AN575" s="40"/>
      <c r="AO575" s="146">
        <v>226.80683045999999</v>
      </c>
      <c r="AP575" s="112">
        <v>2.3457474084466634E-2</v>
      </c>
      <c r="AR575" s="156" t="s">
        <v>63</v>
      </c>
      <c r="AS575" s="92" t="s">
        <v>62</v>
      </c>
      <c r="AT575" s="40"/>
      <c r="AU575" s="104"/>
    </row>
    <row r="576" spans="1:47" ht="30.4" hidden="1" customHeight="1" outlineLevel="1" collapsed="1">
      <c r="A576" s="154">
        <v>44858</v>
      </c>
      <c r="B576" s="159">
        <v>43</v>
      </c>
      <c r="C576" s="156">
        <v>256.45</v>
      </c>
      <c r="D576" s="156">
        <v>205.01070000000001</v>
      </c>
      <c r="E576" s="160">
        <v>400.96000000000004</v>
      </c>
      <c r="F576" s="156">
        <v>195.29330000000002</v>
      </c>
      <c r="G576" s="160">
        <v>4783.57</v>
      </c>
      <c r="H576" s="156" t="s">
        <v>123</v>
      </c>
      <c r="I576" s="160" t="s">
        <v>123</v>
      </c>
      <c r="J576" s="156">
        <v>242.96</v>
      </c>
      <c r="K576" s="156">
        <v>208.88</v>
      </c>
      <c r="L576" s="156">
        <v>223.84</v>
      </c>
      <c r="M576" s="156">
        <v>176.33</v>
      </c>
      <c r="N576" s="156">
        <v>243.98000000000002</v>
      </c>
      <c r="O576" s="156">
        <v>254.94710000000001</v>
      </c>
      <c r="P576" s="160">
        <v>1920.3600000000001</v>
      </c>
      <c r="Q576" s="156">
        <v>203.43</v>
      </c>
      <c r="R576" s="156">
        <v>264.68</v>
      </c>
      <c r="S576" s="156">
        <v>179.72</v>
      </c>
      <c r="T576" s="156">
        <v>178.86</v>
      </c>
      <c r="U576" s="160">
        <v>178.86</v>
      </c>
      <c r="V576" s="156">
        <v>158.04</v>
      </c>
      <c r="W576" s="156">
        <v>158.04</v>
      </c>
      <c r="X576" s="156" t="s">
        <v>63</v>
      </c>
      <c r="Y576" s="156">
        <v>254.71800000000002</v>
      </c>
      <c r="Z576" s="160">
        <v>104874.69</v>
      </c>
      <c r="AA576" s="156">
        <v>206.81</v>
      </c>
      <c r="AB576" s="156">
        <v>257</v>
      </c>
      <c r="AC576" s="156">
        <v>271.72000000000003</v>
      </c>
      <c r="AD576" s="156">
        <v>249.75750000000002</v>
      </c>
      <c r="AE576" s="160">
        <v>1189.01</v>
      </c>
      <c r="AF576" s="156">
        <v>242.5</v>
      </c>
      <c r="AG576" s="156">
        <v>168.13080000000002</v>
      </c>
      <c r="AH576" s="160">
        <v>824.72</v>
      </c>
      <c r="AI576" s="156">
        <v>190.28</v>
      </c>
      <c r="AJ576" s="156">
        <v>212.81</v>
      </c>
      <c r="AK576" s="156">
        <v>207.91</v>
      </c>
      <c r="AL576" s="156">
        <v>192.0812</v>
      </c>
      <c r="AM576" s="160">
        <v>2111</v>
      </c>
      <c r="AN576" s="40"/>
      <c r="AO576" s="146">
        <v>230.05638770000002</v>
      </c>
      <c r="AP576" s="112">
        <v>1.4327422297685688E-2</v>
      </c>
      <c r="AR576" s="156" t="s">
        <v>63</v>
      </c>
      <c r="AS576" s="92" t="s">
        <v>62</v>
      </c>
      <c r="AT576" s="40"/>
      <c r="AU576" s="104"/>
    </row>
    <row r="577" spans="1:47" ht="30.4" hidden="1" customHeight="1" outlineLevel="1" collapsed="1">
      <c r="A577" s="154">
        <v>44865</v>
      </c>
      <c r="B577" s="159">
        <v>44</v>
      </c>
      <c r="C577" s="156">
        <v>265.86</v>
      </c>
      <c r="D577" s="156">
        <v>209.8527</v>
      </c>
      <c r="E577" s="160">
        <v>410.43</v>
      </c>
      <c r="F577" s="156">
        <v>201.94570000000002</v>
      </c>
      <c r="G577" s="160">
        <v>4942.6500000000005</v>
      </c>
      <c r="H577" s="156" t="s">
        <v>123</v>
      </c>
      <c r="I577" s="160" t="s">
        <v>123</v>
      </c>
      <c r="J577" s="156">
        <v>246.1</v>
      </c>
      <c r="K577" s="156">
        <v>207.74</v>
      </c>
      <c r="L577" s="156">
        <v>215.20000000000002</v>
      </c>
      <c r="M577" s="156">
        <v>177.53</v>
      </c>
      <c r="N577" s="156">
        <v>244.46</v>
      </c>
      <c r="O577" s="156">
        <v>258.30510000000004</v>
      </c>
      <c r="P577" s="160">
        <v>1946.1000000000001</v>
      </c>
      <c r="Q577" s="156">
        <v>207.29</v>
      </c>
      <c r="R577" s="156">
        <v>264.68</v>
      </c>
      <c r="S577" s="156">
        <v>179.72</v>
      </c>
      <c r="T577" s="156">
        <v>190.1</v>
      </c>
      <c r="U577" s="160">
        <v>190.1</v>
      </c>
      <c r="V577" s="156">
        <v>153.16</v>
      </c>
      <c r="W577" s="156">
        <v>153.16</v>
      </c>
      <c r="X577" s="156" t="s">
        <v>63</v>
      </c>
      <c r="Y577" s="156">
        <v>273.85570000000001</v>
      </c>
      <c r="Z577" s="160">
        <v>111319.23</v>
      </c>
      <c r="AA577" s="156">
        <v>217.67000000000002</v>
      </c>
      <c r="AB577" s="156">
        <v>259</v>
      </c>
      <c r="AC577" s="156">
        <v>270.98</v>
      </c>
      <c r="AD577" s="156">
        <v>252.3537</v>
      </c>
      <c r="AE577" s="160">
        <v>1186.74</v>
      </c>
      <c r="AF577" s="156">
        <v>244.71</v>
      </c>
      <c r="AG577" s="156">
        <v>171.43819999999999</v>
      </c>
      <c r="AH577" s="160">
        <v>841</v>
      </c>
      <c r="AI577" s="156">
        <v>211.53</v>
      </c>
      <c r="AJ577" s="156">
        <v>225.36</v>
      </c>
      <c r="AK577" s="156">
        <v>206.73000000000002</v>
      </c>
      <c r="AL577" s="156">
        <v>210.65700000000001</v>
      </c>
      <c r="AM577" s="160">
        <v>2295</v>
      </c>
      <c r="AN577" s="40"/>
      <c r="AO577" s="146">
        <v>232.71868559999999</v>
      </c>
      <c r="AP577" s="112">
        <v>1.1572371133079296E-2</v>
      </c>
      <c r="AR577" s="156" t="s">
        <v>63</v>
      </c>
      <c r="AS577" s="92" t="s">
        <v>62</v>
      </c>
      <c r="AT577" s="40"/>
      <c r="AU577" s="104"/>
    </row>
    <row r="578" spans="1:47" ht="30.4" hidden="1" customHeight="1" outlineLevel="1" collapsed="1">
      <c r="A578" s="154">
        <v>44872</v>
      </c>
      <c r="B578" s="159">
        <v>45</v>
      </c>
      <c r="C578" s="156">
        <v>260.43</v>
      </c>
      <c r="D578" s="156">
        <v>213.23750000000001</v>
      </c>
      <c r="E578" s="160">
        <v>417.05</v>
      </c>
      <c r="F578" s="156">
        <v>207.85770000000002</v>
      </c>
      <c r="G578" s="160">
        <v>5056.97</v>
      </c>
      <c r="H578" s="156" t="s">
        <v>123</v>
      </c>
      <c r="I578" s="160" t="s">
        <v>123</v>
      </c>
      <c r="J578" s="156">
        <v>245.36</v>
      </c>
      <c r="K578" s="156">
        <v>214.08</v>
      </c>
      <c r="L578" s="156">
        <v>220.16</v>
      </c>
      <c r="M578" s="156">
        <v>180.17000000000002</v>
      </c>
      <c r="N578" s="156">
        <v>244.46</v>
      </c>
      <c r="O578" s="156">
        <v>260.14150000000001</v>
      </c>
      <c r="P578" s="160">
        <v>1961.69</v>
      </c>
      <c r="Q578" s="156">
        <v>213.97</v>
      </c>
      <c r="R578" s="156">
        <v>264.68</v>
      </c>
      <c r="S578" s="156">
        <v>179.72</v>
      </c>
      <c r="T578" s="156">
        <v>192.04</v>
      </c>
      <c r="U578" s="160">
        <v>192.04</v>
      </c>
      <c r="V578" s="156">
        <v>155.13</v>
      </c>
      <c r="W578" s="156">
        <v>155.13</v>
      </c>
      <c r="X578" s="156" t="s">
        <v>63</v>
      </c>
      <c r="Y578" s="156">
        <v>287.02090000000004</v>
      </c>
      <c r="Z578" s="160">
        <v>115282.77</v>
      </c>
      <c r="AA578" s="156">
        <v>217.67000000000002</v>
      </c>
      <c r="AB578" s="156">
        <v>257</v>
      </c>
      <c r="AC578" s="156">
        <v>270.78000000000003</v>
      </c>
      <c r="AD578" s="156">
        <v>255.4426</v>
      </c>
      <c r="AE578" s="160">
        <v>1197.69</v>
      </c>
      <c r="AF578" s="156">
        <v>244.71</v>
      </c>
      <c r="AG578" s="156">
        <v>169.92010000000002</v>
      </c>
      <c r="AH578" s="160">
        <v>831.55000000000007</v>
      </c>
      <c r="AI578" s="156">
        <v>201.69</v>
      </c>
      <c r="AJ578" s="156">
        <v>230.13</v>
      </c>
      <c r="AK578" s="156">
        <v>207.76</v>
      </c>
      <c r="AL578" s="156">
        <v>254.60230000000001</v>
      </c>
      <c r="AM578" s="160">
        <v>2753</v>
      </c>
      <c r="AN578" s="40"/>
      <c r="AO578" s="146">
        <v>234.51656546999999</v>
      </c>
      <c r="AP578" s="112">
        <v>7.7255501223061351E-3</v>
      </c>
      <c r="AR578" s="156" t="s">
        <v>63</v>
      </c>
      <c r="AS578" s="92" t="s">
        <v>62</v>
      </c>
      <c r="AT578" s="40"/>
      <c r="AU578" s="104"/>
    </row>
    <row r="579" spans="1:47" ht="30.4" hidden="1" customHeight="1" outlineLevel="1" collapsed="1">
      <c r="A579" s="154">
        <v>44879</v>
      </c>
      <c r="B579" s="159">
        <v>46</v>
      </c>
      <c r="C579" s="156">
        <v>245.94</v>
      </c>
      <c r="D579" s="156">
        <v>217.04670000000002</v>
      </c>
      <c r="E579" s="160">
        <v>424.5</v>
      </c>
      <c r="F579" s="156">
        <v>216.7371</v>
      </c>
      <c r="G579" s="160">
        <v>5274.42</v>
      </c>
      <c r="H579" s="156" t="s">
        <v>123</v>
      </c>
      <c r="I579" s="160" t="s">
        <v>123</v>
      </c>
      <c r="J579" s="156">
        <v>244.93</v>
      </c>
      <c r="K579" s="156">
        <v>213.11</v>
      </c>
      <c r="L579" s="156">
        <v>218.24</v>
      </c>
      <c r="M579" s="156">
        <v>202.35</v>
      </c>
      <c r="N579" s="156">
        <v>244.46</v>
      </c>
      <c r="O579" s="156">
        <v>267.95429999999999</v>
      </c>
      <c r="P579" s="160">
        <v>2021.3400000000001</v>
      </c>
      <c r="Q579" s="156">
        <v>216.08</v>
      </c>
      <c r="R579" s="156">
        <v>270.24</v>
      </c>
      <c r="S579" s="156">
        <v>179.72</v>
      </c>
      <c r="T579" s="156">
        <v>199.56</v>
      </c>
      <c r="U579" s="160">
        <v>199.56</v>
      </c>
      <c r="V579" s="156">
        <v>149.75</v>
      </c>
      <c r="W579" s="156">
        <v>149.75</v>
      </c>
      <c r="X579" s="156" t="s">
        <v>63</v>
      </c>
      <c r="Y579" s="156">
        <v>281.13310000000001</v>
      </c>
      <c r="Z579" s="160">
        <v>114598.3</v>
      </c>
      <c r="AA579" s="156">
        <v>217.67000000000002</v>
      </c>
      <c r="AB579" s="156">
        <v>256</v>
      </c>
      <c r="AC579" s="156">
        <v>271.41000000000003</v>
      </c>
      <c r="AD579" s="156">
        <v>255.22280000000001</v>
      </c>
      <c r="AE579" s="160">
        <v>1199.6200000000001</v>
      </c>
      <c r="AF579" s="156">
        <v>244.71</v>
      </c>
      <c r="AG579" s="156">
        <v>186.68090000000001</v>
      </c>
      <c r="AH579" s="160">
        <v>918.43000000000006</v>
      </c>
      <c r="AI579" s="156">
        <v>217.08</v>
      </c>
      <c r="AJ579" s="156">
        <v>229.95000000000002</v>
      </c>
      <c r="AK579" s="156">
        <v>205.15</v>
      </c>
      <c r="AL579" s="156">
        <v>249.55670000000001</v>
      </c>
      <c r="AM579" s="160">
        <v>2714</v>
      </c>
      <c r="AN579" s="40"/>
      <c r="AO579" s="146">
        <v>238.66855408000004</v>
      </c>
      <c r="AP579" s="112">
        <v>1.7704457685873809E-2</v>
      </c>
      <c r="AR579" s="156" t="s">
        <v>63</v>
      </c>
      <c r="AS579" s="92" t="s">
        <v>62</v>
      </c>
      <c r="AT579" s="40"/>
      <c r="AU579" s="104"/>
    </row>
    <row r="580" spans="1:47" ht="30.4" hidden="1" customHeight="1" outlineLevel="1" collapsed="1">
      <c r="A580" s="154">
        <v>44886</v>
      </c>
      <c r="B580" s="159">
        <v>47</v>
      </c>
      <c r="C580" s="156">
        <v>264.82</v>
      </c>
      <c r="D580" s="156">
        <v>220.2577</v>
      </c>
      <c r="E580" s="160">
        <v>430.78000000000003</v>
      </c>
      <c r="F580" s="156">
        <v>219.8338</v>
      </c>
      <c r="G580" s="160">
        <v>5355.78</v>
      </c>
      <c r="H580" s="156" t="s">
        <v>123</v>
      </c>
      <c r="I580" s="160" t="s">
        <v>123</v>
      </c>
      <c r="J580" s="156">
        <v>244.93</v>
      </c>
      <c r="K580" s="156">
        <v>218.36</v>
      </c>
      <c r="L580" s="156">
        <v>222.24</v>
      </c>
      <c r="M580" s="156">
        <v>205.62</v>
      </c>
      <c r="N580" s="156">
        <v>248.69</v>
      </c>
      <c r="O580" s="156">
        <v>262.6413</v>
      </c>
      <c r="P580" s="160">
        <v>1981.55</v>
      </c>
      <c r="Q580" s="156">
        <v>217.42000000000002</v>
      </c>
      <c r="R580" s="156">
        <v>270.24</v>
      </c>
      <c r="S580" s="156">
        <v>179.72</v>
      </c>
      <c r="T580" s="156">
        <v>198.54</v>
      </c>
      <c r="U580" s="160">
        <v>198.54</v>
      </c>
      <c r="V580" s="156">
        <v>153.36000000000001</v>
      </c>
      <c r="W580" s="156">
        <v>153.36000000000001</v>
      </c>
      <c r="X580" s="156" t="s">
        <v>63</v>
      </c>
      <c r="Y580" s="156">
        <v>281.10149999999999</v>
      </c>
      <c r="Z580" s="160">
        <v>115123.5</v>
      </c>
      <c r="AA580" s="156">
        <v>217.67000000000002</v>
      </c>
      <c r="AB580" s="156">
        <v>256</v>
      </c>
      <c r="AC580" s="156">
        <v>272.36</v>
      </c>
      <c r="AD580" s="156">
        <v>255.14780000000002</v>
      </c>
      <c r="AE580" s="160">
        <v>1199.1000000000001</v>
      </c>
      <c r="AF580" s="156">
        <v>244.71</v>
      </c>
      <c r="AG580" s="156">
        <v>191.78720000000001</v>
      </c>
      <c r="AH580" s="160">
        <v>945.73</v>
      </c>
      <c r="AI580" s="156">
        <v>200.62</v>
      </c>
      <c r="AJ580" s="156">
        <v>235.61</v>
      </c>
      <c r="AK580" s="156">
        <v>207.54</v>
      </c>
      <c r="AL580" s="156">
        <v>208.29320000000001</v>
      </c>
      <c r="AM580" s="160">
        <v>2271</v>
      </c>
      <c r="AN580" s="40"/>
      <c r="AO580" s="146">
        <v>239.53436092000004</v>
      </c>
      <c r="AP580" s="112">
        <v>3.6276536024506534E-3</v>
      </c>
      <c r="AR580" s="156" t="s">
        <v>63</v>
      </c>
      <c r="AS580" s="92" t="s">
        <v>62</v>
      </c>
      <c r="AT580" s="40"/>
      <c r="AU580" s="104"/>
    </row>
    <row r="581" spans="1:47" ht="30.4" hidden="1" customHeight="1" outlineLevel="1" collapsed="1">
      <c r="A581" s="154">
        <v>44893</v>
      </c>
      <c r="B581" s="159">
        <v>48</v>
      </c>
      <c r="C581" s="156">
        <v>271.70999999999998</v>
      </c>
      <c r="D581" s="156">
        <v>225.44230000000002</v>
      </c>
      <c r="E581" s="160">
        <v>440.92</v>
      </c>
      <c r="F581" s="156">
        <v>223.18980000000002</v>
      </c>
      <c r="G581" s="160">
        <v>5436.33</v>
      </c>
      <c r="H581" s="156" t="s">
        <v>123</v>
      </c>
      <c r="I581" s="160" t="s">
        <v>123</v>
      </c>
      <c r="J581" s="156">
        <v>245.66</v>
      </c>
      <c r="K581" s="156">
        <v>224.07</v>
      </c>
      <c r="L581" s="156">
        <v>223.20000000000002</v>
      </c>
      <c r="M581" s="156">
        <v>206.32</v>
      </c>
      <c r="N581" s="156">
        <v>253.01000000000002</v>
      </c>
      <c r="O581" s="156">
        <v>278.3922</v>
      </c>
      <c r="P581" s="160">
        <v>2101.69</v>
      </c>
      <c r="Q581" s="156">
        <v>218.5</v>
      </c>
      <c r="R581" s="156">
        <v>270.24</v>
      </c>
      <c r="S581" s="156">
        <v>187.26</v>
      </c>
      <c r="T581" s="156">
        <v>202.22</v>
      </c>
      <c r="U581" s="160">
        <v>202.22</v>
      </c>
      <c r="V581" s="156" t="s">
        <v>123</v>
      </c>
      <c r="W581" s="156" t="s">
        <v>123</v>
      </c>
      <c r="X581" s="156" t="s">
        <v>63</v>
      </c>
      <c r="Y581" s="156">
        <v>280.43440000000004</v>
      </c>
      <c r="Z581" s="160">
        <v>114922.03</v>
      </c>
      <c r="AA581" s="156">
        <v>266.35000000000002</v>
      </c>
      <c r="AB581" s="156">
        <v>258</v>
      </c>
      <c r="AC581" s="156">
        <v>270.64</v>
      </c>
      <c r="AD581" s="156">
        <v>264.45570000000004</v>
      </c>
      <c r="AE581" s="160">
        <v>1238.6200000000001</v>
      </c>
      <c r="AF581" s="156">
        <v>244.71</v>
      </c>
      <c r="AG581" s="156">
        <v>204.08600000000001</v>
      </c>
      <c r="AH581" s="160">
        <v>1005.38</v>
      </c>
      <c r="AI581" s="156">
        <v>222.61</v>
      </c>
      <c r="AJ581" s="156">
        <v>242.38</v>
      </c>
      <c r="AK581" s="156">
        <v>207.22</v>
      </c>
      <c r="AL581" s="156">
        <v>208.84290000000001</v>
      </c>
      <c r="AM581" s="160">
        <v>2275</v>
      </c>
      <c r="AN581" s="40"/>
      <c r="AO581" s="146">
        <v>242.80979191000003</v>
      </c>
      <c r="AP581" s="112">
        <v>1.3674159220496751E-2</v>
      </c>
      <c r="AR581" s="156" t="s">
        <v>63</v>
      </c>
      <c r="AS581" s="92" t="s">
        <v>62</v>
      </c>
      <c r="AT581" s="40"/>
      <c r="AU581" s="104"/>
    </row>
    <row r="582" spans="1:47" ht="30.4" hidden="1" customHeight="1" outlineLevel="1" collapsed="1">
      <c r="A582" s="154">
        <v>44900</v>
      </c>
      <c r="B582" s="159">
        <v>49</v>
      </c>
      <c r="C582" s="156">
        <v>270.45</v>
      </c>
      <c r="D582" s="156">
        <v>234.01680000000002</v>
      </c>
      <c r="E582" s="160">
        <v>457.69</v>
      </c>
      <c r="F582" s="156">
        <v>228.3296</v>
      </c>
      <c r="G582" s="160">
        <v>5554.1500000000005</v>
      </c>
      <c r="H582" s="156" t="s">
        <v>123</v>
      </c>
      <c r="I582" s="160" t="s">
        <v>123</v>
      </c>
      <c r="J582" s="156">
        <v>247.69</v>
      </c>
      <c r="K582" s="156">
        <v>219.92000000000002</v>
      </c>
      <c r="L582" s="156">
        <v>215.52</v>
      </c>
      <c r="M582" s="156">
        <v>206.32</v>
      </c>
      <c r="N582" s="156">
        <v>253.01000000000002</v>
      </c>
      <c r="O582" s="156">
        <v>289.58530000000002</v>
      </c>
      <c r="P582" s="160">
        <v>2187.42</v>
      </c>
      <c r="Q582" s="156">
        <v>220.31</v>
      </c>
      <c r="R582" s="156">
        <v>270.24</v>
      </c>
      <c r="S582" s="156">
        <v>187.26</v>
      </c>
      <c r="T582" s="156">
        <v>202.16</v>
      </c>
      <c r="U582" s="160">
        <v>202.16</v>
      </c>
      <c r="V582" s="156" t="s">
        <v>123</v>
      </c>
      <c r="W582" s="156" t="s">
        <v>123</v>
      </c>
      <c r="X582" s="156" t="s">
        <v>63</v>
      </c>
      <c r="Y582" s="156">
        <v>283.85149999999999</v>
      </c>
      <c r="Z582" s="160">
        <v>117618.35</v>
      </c>
      <c r="AA582" s="156">
        <v>266.35000000000002</v>
      </c>
      <c r="AB582" s="156">
        <v>259</v>
      </c>
      <c r="AC582" s="156">
        <v>272.23</v>
      </c>
      <c r="AD582" s="156">
        <v>273.1343</v>
      </c>
      <c r="AE582" s="160">
        <v>1281.23</v>
      </c>
      <c r="AF582" s="156">
        <v>244.71</v>
      </c>
      <c r="AG582" s="156">
        <v>207.0496</v>
      </c>
      <c r="AH582" s="160">
        <v>1018.69</v>
      </c>
      <c r="AI582" s="156">
        <v>210.16</v>
      </c>
      <c r="AJ582" s="156">
        <v>247.62</v>
      </c>
      <c r="AK582" s="156">
        <v>207.29</v>
      </c>
      <c r="AL582" s="156">
        <v>230.2261</v>
      </c>
      <c r="AM582" s="160">
        <v>2511</v>
      </c>
      <c r="AN582" s="40"/>
      <c r="AO582" s="146">
        <v>244.85415705999995</v>
      </c>
      <c r="AP582" s="112">
        <v>8.4196157573319663E-3</v>
      </c>
      <c r="AR582" s="156" t="s">
        <v>63</v>
      </c>
      <c r="AS582" s="92" t="s">
        <v>62</v>
      </c>
      <c r="AT582" s="40"/>
      <c r="AU582" s="104"/>
    </row>
    <row r="583" spans="1:47" ht="30.4" hidden="1" customHeight="1" outlineLevel="1" collapsed="1">
      <c r="A583" s="154">
        <v>44907</v>
      </c>
      <c r="B583" s="159">
        <v>50</v>
      </c>
      <c r="C583" s="156">
        <v>269.37</v>
      </c>
      <c r="D583" s="156">
        <v>237.6061</v>
      </c>
      <c r="E583" s="160">
        <v>464.71000000000004</v>
      </c>
      <c r="F583" s="156">
        <v>230.35</v>
      </c>
      <c r="G583" s="160">
        <v>5592.8</v>
      </c>
      <c r="H583" s="156" t="s">
        <v>123</v>
      </c>
      <c r="I583" s="160" t="s">
        <v>123</v>
      </c>
      <c r="J583" s="156">
        <v>250.22</v>
      </c>
      <c r="K583" s="156">
        <v>222.05</v>
      </c>
      <c r="L583" s="156">
        <v>219.04</v>
      </c>
      <c r="M583" s="156">
        <v>207.41</v>
      </c>
      <c r="N583" s="156">
        <v>254.9</v>
      </c>
      <c r="O583" s="156">
        <v>291.05670000000003</v>
      </c>
      <c r="P583" s="160">
        <v>2195.94</v>
      </c>
      <c r="Q583" s="156">
        <v>216.47</v>
      </c>
      <c r="R583" s="156" t="s">
        <v>63</v>
      </c>
      <c r="S583" s="156">
        <v>187.26</v>
      </c>
      <c r="T583" s="156">
        <v>204.52</v>
      </c>
      <c r="U583" s="160">
        <v>204.52</v>
      </c>
      <c r="V583" s="156" t="s">
        <v>123</v>
      </c>
      <c r="W583" s="156" t="s">
        <v>123</v>
      </c>
      <c r="X583" s="156" t="s">
        <v>63</v>
      </c>
      <c r="Y583" s="156">
        <v>285.1576</v>
      </c>
      <c r="Z583" s="160">
        <v>116963.11</v>
      </c>
      <c r="AA583" s="156">
        <v>266.35000000000002</v>
      </c>
      <c r="AB583" s="156">
        <v>262</v>
      </c>
      <c r="AC583" s="156">
        <v>270.3</v>
      </c>
      <c r="AD583" s="156">
        <v>274.1574</v>
      </c>
      <c r="AE583" s="160">
        <v>1285.72</v>
      </c>
      <c r="AF583" s="156">
        <v>244.71</v>
      </c>
      <c r="AG583" s="156">
        <v>211.6789</v>
      </c>
      <c r="AH583" s="160">
        <v>1042.47</v>
      </c>
      <c r="AI583" s="156">
        <v>206.76</v>
      </c>
      <c r="AJ583" s="156">
        <v>250.25</v>
      </c>
      <c r="AK583" s="156">
        <v>206.74</v>
      </c>
      <c r="AL583" s="156">
        <v>221.57690000000002</v>
      </c>
      <c r="AM583" s="160">
        <v>2422</v>
      </c>
      <c r="AN583" s="40"/>
      <c r="AO583" s="146">
        <v>246.13223826000004</v>
      </c>
      <c r="AP583" s="112">
        <v>5.2197651669312339E-3</v>
      </c>
      <c r="AR583" s="156" t="s">
        <v>63</v>
      </c>
      <c r="AS583" s="92" t="s">
        <v>62</v>
      </c>
      <c r="AT583" s="40"/>
      <c r="AU583" s="104"/>
    </row>
    <row r="584" spans="1:47" ht="30.4" hidden="1" customHeight="1" outlineLevel="1" collapsed="1">
      <c r="A584" s="154">
        <v>44914</v>
      </c>
      <c r="B584" s="159">
        <v>51</v>
      </c>
      <c r="C584" s="156">
        <v>272</v>
      </c>
      <c r="D584" s="156">
        <v>242.73440000000002</v>
      </c>
      <c r="E584" s="160">
        <v>474.74</v>
      </c>
      <c r="F584" s="156">
        <v>228.2055</v>
      </c>
      <c r="G584" s="160">
        <v>5529.1900000000005</v>
      </c>
      <c r="H584" s="156" t="s">
        <v>123</v>
      </c>
      <c r="I584" s="160" t="s">
        <v>123</v>
      </c>
      <c r="J584" s="156">
        <v>250.22</v>
      </c>
      <c r="K584" s="156">
        <v>227.39000000000001</v>
      </c>
      <c r="L584" s="156">
        <v>218.4</v>
      </c>
      <c r="M584" s="156">
        <v>207.66</v>
      </c>
      <c r="N584" s="156">
        <v>255.25</v>
      </c>
      <c r="O584" s="156">
        <v>292.3066</v>
      </c>
      <c r="P584" s="160">
        <v>2203.9500000000003</v>
      </c>
      <c r="Q584" s="156">
        <v>215.45000000000002</v>
      </c>
      <c r="R584" s="156" t="s">
        <v>63</v>
      </c>
      <c r="S584" s="156">
        <v>187.26</v>
      </c>
      <c r="T584" s="156">
        <v>219.1</v>
      </c>
      <c r="U584" s="160">
        <v>219.1</v>
      </c>
      <c r="V584" s="156" t="s">
        <v>123</v>
      </c>
      <c r="W584" s="156" t="s">
        <v>123</v>
      </c>
      <c r="X584" s="156" t="s">
        <v>63</v>
      </c>
      <c r="Y584" s="156">
        <v>288.81850000000003</v>
      </c>
      <c r="Z584" s="160">
        <v>116376.53</v>
      </c>
      <c r="AA584" s="156">
        <v>266.35000000000002</v>
      </c>
      <c r="AB584" s="156">
        <v>262</v>
      </c>
      <c r="AC584" s="156">
        <v>272.52</v>
      </c>
      <c r="AD584" s="156">
        <v>276.66900000000004</v>
      </c>
      <c r="AE584" s="160">
        <v>1290.42</v>
      </c>
      <c r="AF584" s="156">
        <v>244.71</v>
      </c>
      <c r="AG584" s="156">
        <v>209.0155</v>
      </c>
      <c r="AH584" s="160">
        <v>1025.6300000000001</v>
      </c>
      <c r="AI584" s="156">
        <v>209.69</v>
      </c>
      <c r="AJ584" s="156">
        <v>250.25</v>
      </c>
      <c r="AK584" s="156">
        <v>208.01</v>
      </c>
      <c r="AL584" s="156">
        <v>222.92010000000002</v>
      </c>
      <c r="AM584" s="160">
        <v>2465</v>
      </c>
      <c r="AN584" s="40"/>
      <c r="AO584" s="146">
        <v>246.70518715000003</v>
      </c>
      <c r="AP584" s="112">
        <v>2.3278092055327715E-3</v>
      </c>
      <c r="AR584" s="156" t="s">
        <v>63</v>
      </c>
      <c r="AS584" s="92" t="s">
        <v>62</v>
      </c>
      <c r="AT584" s="40"/>
      <c r="AU584" s="104"/>
    </row>
    <row r="585" spans="1:47" ht="30.4" hidden="1" customHeight="1" outlineLevel="1" collapsed="1">
      <c r="A585" s="154">
        <v>44921</v>
      </c>
      <c r="B585" s="159">
        <v>52</v>
      </c>
      <c r="C585" s="156">
        <v>270.25</v>
      </c>
      <c r="D585" s="156">
        <v>239.9683</v>
      </c>
      <c r="E585" s="160">
        <v>469.33</v>
      </c>
      <c r="F585" s="156">
        <v>227.20450000000002</v>
      </c>
      <c r="G585" s="160">
        <v>5499.29</v>
      </c>
      <c r="H585" s="156" t="s">
        <v>123</v>
      </c>
      <c r="I585" s="160" t="s">
        <v>123</v>
      </c>
      <c r="J585" s="156">
        <v>248.92000000000002</v>
      </c>
      <c r="K585" s="156">
        <v>226.33</v>
      </c>
      <c r="L585" s="156">
        <v>217.68</v>
      </c>
      <c r="M585" s="156">
        <v>207.61</v>
      </c>
      <c r="N585" s="156">
        <v>255.34</v>
      </c>
      <c r="O585" s="156" t="s">
        <v>63</v>
      </c>
      <c r="P585" s="160" t="s">
        <v>63</v>
      </c>
      <c r="Q585" s="156">
        <v>215.64000000000001</v>
      </c>
      <c r="R585" s="156">
        <v>276.19</v>
      </c>
      <c r="S585" s="156">
        <v>187.26</v>
      </c>
      <c r="T585" s="156">
        <v>192.86</v>
      </c>
      <c r="U585" s="160">
        <v>192.86</v>
      </c>
      <c r="V585" s="156">
        <v>153.54</v>
      </c>
      <c r="W585" s="156">
        <v>153.54</v>
      </c>
      <c r="X585" s="156" t="s">
        <v>63</v>
      </c>
      <c r="Y585" s="156">
        <v>290.23390000000001</v>
      </c>
      <c r="Z585" s="160">
        <v>116410.76000000001</v>
      </c>
      <c r="AA585" s="156">
        <v>266.35000000000002</v>
      </c>
      <c r="AB585" s="156">
        <v>260</v>
      </c>
      <c r="AC585" s="156">
        <v>272.06</v>
      </c>
      <c r="AD585" s="156">
        <v>275.6884</v>
      </c>
      <c r="AE585" s="160">
        <v>1287.8900000000001</v>
      </c>
      <c r="AF585" s="156">
        <v>244.71</v>
      </c>
      <c r="AG585" s="156">
        <v>208.00640000000001</v>
      </c>
      <c r="AH585" s="160">
        <v>1026.1400000000001</v>
      </c>
      <c r="AI585" s="156">
        <v>215.87</v>
      </c>
      <c r="AJ585" s="156">
        <v>244.82</v>
      </c>
      <c r="AK585" s="156">
        <v>206.72</v>
      </c>
      <c r="AL585" s="156">
        <v>248.64180000000002</v>
      </c>
      <c r="AM585" s="160">
        <v>2765</v>
      </c>
      <c r="AN585" s="40"/>
      <c r="AO585" s="146">
        <v>247.25626749000003</v>
      </c>
      <c r="AP585" s="112">
        <v>2.2337606532161214E-3</v>
      </c>
      <c r="AR585" s="156" t="s">
        <v>63</v>
      </c>
      <c r="AS585" s="92" t="s">
        <v>62</v>
      </c>
      <c r="AT585" s="40"/>
      <c r="AU585" s="104"/>
    </row>
    <row r="586" spans="1:47" ht="30.4" hidden="1" customHeight="1" outlineLevel="1" collapsed="1">
      <c r="A586" s="154">
        <v>44928</v>
      </c>
      <c r="B586" s="159">
        <v>1</v>
      </c>
      <c r="C586" s="156">
        <v>274.27</v>
      </c>
      <c r="D586" s="156">
        <v>238.40880000000001</v>
      </c>
      <c r="E586" s="160">
        <v>466.28000000000003</v>
      </c>
      <c r="F586" s="156">
        <v>229.68040000000002</v>
      </c>
      <c r="G586" s="160">
        <v>5531.36</v>
      </c>
      <c r="H586" s="156" t="s">
        <v>123</v>
      </c>
      <c r="I586" s="160" t="s">
        <v>123</v>
      </c>
      <c r="J586" s="156">
        <v>246.96</v>
      </c>
      <c r="K586" s="156">
        <v>226.4</v>
      </c>
      <c r="L586" s="156">
        <v>215.20000000000002</v>
      </c>
      <c r="M586" s="156">
        <v>224.39000000000001</v>
      </c>
      <c r="N586" s="156">
        <v>255.34</v>
      </c>
      <c r="O586" s="156">
        <v>295.98</v>
      </c>
      <c r="P586" s="160">
        <v>295.98</v>
      </c>
      <c r="Q586" s="156">
        <v>216.08</v>
      </c>
      <c r="R586" s="156">
        <v>276.19</v>
      </c>
      <c r="S586" s="156">
        <v>170.79</v>
      </c>
      <c r="T586" s="156">
        <v>200.61</v>
      </c>
      <c r="U586" s="160">
        <v>200.61</v>
      </c>
      <c r="V586" s="156">
        <v>191.02</v>
      </c>
      <c r="W586" s="156">
        <v>191.02</v>
      </c>
      <c r="X586" s="156" t="s">
        <v>63</v>
      </c>
      <c r="Y586" s="156">
        <v>281.50470000000001</v>
      </c>
      <c r="Z586" s="160">
        <v>112275.35</v>
      </c>
      <c r="AA586" s="156">
        <v>206.33</v>
      </c>
      <c r="AB586" s="156">
        <v>258</v>
      </c>
      <c r="AC586" s="156">
        <v>274.44</v>
      </c>
      <c r="AD586" s="156">
        <v>259.84219999999999</v>
      </c>
      <c r="AE586" s="160">
        <v>1216.57</v>
      </c>
      <c r="AF586" s="156">
        <v>244.71</v>
      </c>
      <c r="AG586" s="156">
        <v>208.06640000000002</v>
      </c>
      <c r="AH586" s="160">
        <v>1026.3499999999999</v>
      </c>
      <c r="AI586" s="156">
        <v>209.37</v>
      </c>
      <c r="AJ586" s="156">
        <v>245.91</v>
      </c>
      <c r="AK586" s="156">
        <v>208.81</v>
      </c>
      <c r="AL586" s="156">
        <v>247.2885</v>
      </c>
      <c r="AM586" s="160">
        <v>2766</v>
      </c>
      <c r="AN586" s="40"/>
      <c r="AO586" s="146">
        <v>247.82850973000001</v>
      </c>
      <c r="AP586" s="112">
        <v>2.31436899783799E-3</v>
      </c>
      <c r="AR586" s="156" t="s">
        <v>63</v>
      </c>
      <c r="AS586" s="92" t="s">
        <v>62</v>
      </c>
      <c r="AT586" s="40"/>
      <c r="AU586" s="104"/>
    </row>
    <row r="587" spans="1:47" ht="30.4" hidden="1" customHeight="1" outlineLevel="1" collapsed="1">
      <c r="A587" s="154">
        <v>44935</v>
      </c>
      <c r="B587" s="159">
        <v>2</v>
      </c>
      <c r="C587" s="156">
        <v>273.12</v>
      </c>
      <c r="D587" s="156">
        <v>226.00470000000001</v>
      </c>
      <c r="E587" s="160">
        <v>442.02</v>
      </c>
      <c r="F587" s="156">
        <v>233.02870000000001</v>
      </c>
      <c r="G587" s="160">
        <v>5596.45</v>
      </c>
      <c r="H587" s="156" t="s">
        <v>123</v>
      </c>
      <c r="I587" s="160" t="s">
        <v>123</v>
      </c>
      <c r="J587" s="156">
        <v>246.53</v>
      </c>
      <c r="K587" s="156">
        <v>225.64000000000001</v>
      </c>
      <c r="L587" s="156">
        <v>214.56</v>
      </c>
      <c r="M587" s="156">
        <v>225.09</v>
      </c>
      <c r="N587" s="156">
        <v>255.34</v>
      </c>
      <c r="O587" s="156">
        <v>290.8</v>
      </c>
      <c r="P587" s="160">
        <v>290.8</v>
      </c>
      <c r="Q587" s="156">
        <v>216.27</v>
      </c>
      <c r="R587" s="156">
        <v>270.24</v>
      </c>
      <c r="S587" s="156">
        <v>170.79</v>
      </c>
      <c r="T587" s="156">
        <v>206.11</v>
      </c>
      <c r="U587" s="160">
        <v>206.11</v>
      </c>
      <c r="V587" s="156">
        <v>189.5</v>
      </c>
      <c r="W587" s="156">
        <v>189.5</v>
      </c>
      <c r="X587" s="156" t="s">
        <v>63</v>
      </c>
      <c r="Y587" s="156">
        <v>273.9717</v>
      </c>
      <c r="Z587" s="160">
        <v>109034.07</v>
      </c>
      <c r="AA587" s="156">
        <v>206.33</v>
      </c>
      <c r="AB587" s="156">
        <v>260</v>
      </c>
      <c r="AC587" s="156">
        <v>271.95</v>
      </c>
      <c r="AD587" s="156">
        <v>264.64930000000004</v>
      </c>
      <c r="AE587" s="160">
        <v>1241.5</v>
      </c>
      <c r="AF587" s="156">
        <v>244.71</v>
      </c>
      <c r="AG587" s="156">
        <v>212.17710000000002</v>
      </c>
      <c r="AH587" s="160">
        <v>1047.27</v>
      </c>
      <c r="AI587" s="156">
        <v>216.15</v>
      </c>
      <c r="AJ587" s="156">
        <v>234.82</v>
      </c>
      <c r="AK587" s="156">
        <v>208.22</v>
      </c>
      <c r="AL587" s="156">
        <v>247.86800000000002</v>
      </c>
      <c r="AM587" s="160">
        <v>2787</v>
      </c>
      <c r="AN587" s="40"/>
      <c r="AO587" s="146">
        <v>247.51649800999994</v>
      </c>
      <c r="AP587" s="112">
        <v>-1.2589823517076271E-3</v>
      </c>
      <c r="AR587" s="156" t="s">
        <v>63</v>
      </c>
      <c r="AS587" s="92" t="s">
        <v>62</v>
      </c>
      <c r="AT587" s="40"/>
      <c r="AU587" s="104"/>
    </row>
    <row r="588" spans="1:47" ht="30.4" hidden="1" customHeight="1" outlineLevel="1" collapsed="1">
      <c r="A588" s="154">
        <v>44942</v>
      </c>
      <c r="B588" s="159">
        <v>3</v>
      </c>
      <c r="C588" s="156">
        <v>269.84000000000003</v>
      </c>
      <c r="D588" s="156">
        <v>229.13390000000001</v>
      </c>
      <c r="E588" s="160">
        <v>448.14</v>
      </c>
      <c r="F588" s="156">
        <v>232.93650000000002</v>
      </c>
      <c r="G588" s="160">
        <v>5580.36</v>
      </c>
      <c r="H588" s="156" t="s">
        <v>123</v>
      </c>
      <c r="I588" s="160" t="s">
        <v>123</v>
      </c>
      <c r="J588" s="156">
        <v>246.1</v>
      </c>
      <c r="K588" s="156">
        <v>226.76</v>
      </c>
      <c r="L588" s="156">
        <v>217.12</v>
      </c>
      <c r="M588" s="156">
        <v>224.89000000000001</v>
      </c>
      <c r="N588" s="156">
        <v>255.34</v>
      </c>
      <c r="O588" s="156">
        <v>292.70999999999998</v>
      </c>
      <c r="P588" s="160">
        <v>292.70999999999998</v>
      </c>
      <c r="Q588" s="156">
        <v>216.47</v>
      </c>
      <c r="R588" s="156">
        <v>276.19</v>
      </c>
      <c r="S588" s="156">
        <v>170.79</v>
      </c>
      <c r="T588" s="156">
        <v>191.3</v>
      </c>
      <c r="U588" s="160">
        <v>191.3</v>
      </c>
      <c r="V588" s="156">
        <v>192.41</v>
      </c>
      <c r="W588" s="156">
        <v>192.41</v>
      </c>
      <c r="X588" s="156" t="s">
        <v>63</v>
      </c>
      <c r="Y588" s="156">
        <v>273.59780000000001</v>
      </c>
      <c r="Z588" s="160">
        <v>108651.94</v>
      </c>
      <c r="AA588" s="156">
        <v>206.33</v>
      </c>
      <c r="AB588" s="156">
        <v>260</v>
      </c>
      <c r="AC588" s="156">
        <v>270.11</v>
      </c>
      <c r="AD588" s="156">
        <v>270.37360000000001</v>
      </c>
      <c r="AE588" s="160">
        <v>1270.8600000000001</v>
      </c>
      <c r="AF588" s="156">
        <v>244.71</v>
      </c>
      <c r="AG588" s="156">
        <v>203.99</v>
      </c>
      <c r="AH588" s="160">
        <v>1006.14</v>
      </c>
      <c r="AI588" s="156">
        <v>215.63</v>
      </c>
      <c r="AJ588" s="156">
        <v>235.44</v>
      </c>
      <c r="AK588" s="156">
        <v>207.09</v>
      </c>
      <c r="AL588" s="156">
        <v>243.27080000000001</v>
      </c>
      <c r="AM588" s="160">
        <v>2727</v>
      </c>
      <c r="AN588" s="40"/>
      <c r="AO588" s="146">
        <v>248.07915484</v>
      </c>
      <c r="AP588" s="112">
        <v>2.2732094002773096E-3</v>
      </c>
      <c r="AR588" s="156" t="s">
        <v>63</v>
      </c>
      <c r="AS588" s="92" t="s">
        <v>62</v>
      </c>
      <c r="AT588" s="40"/>
      <c r="AU588" s="104"/>
    </row>
    <row r="589" spans="1:47" ht="30.4" hidden="1" customHeight="1" outlineLevel="1" collapsed="1">
      <c r="A589" s="154">
        <v>44949</v>
      </c>
      <c r="B589" s="159">
        <v>4</v>
      </c>
      <c r="C589" s="156">
        <v>270.62</v>
      </c>
      <c r="D589" s="156">
        <v>224.96170000000001</v>
      </c>
      <c r="E589" s="160">
        <v>439.98</v>
      </c>
      <c r="F589" s="156">
        <v>236.44320000000002</v>
      </c>
      <c r="G589" s="160">
        <v>5639.34</v>
      </c>
      <c r="H589" s="156" t="s">
        <v>123</v>
      </c>
      <c r="I589" s="160" t="s">
        <v>123</v>
      </c>
      <c r="J589" s="156">
        <v>246.96</v>
      </c>
      <c r="K589" s="156">
        <v>219.39000000000001</v>
      </c>
      <c r="L589" s="156">
        <v>220.48000000000002</v>
      </c>
      <c r="M589" s="156">
        <v>227.81</v>
      </c>
      <c r="N589" s="156">
        <v>255.34</v>
      </c>
      <c r="O589" s="156">
        <v>290.32</v>
      </c>
      <c r="P589" s="160">
        <v>290.32</v>
      </c>
      <c r="Q589" s="156">
        <v>215.77</v>
      </c>
      <c r="R589" s="156">
        <v>276.19</v>
      </c>
      <c r="S589" s="156">
        <v>170.79</v>
      </c>
      <c r="T589" s="156">
        <v>193.05</v>
      </c>
      <c r="U589" s="160">
        <v>193.05</v>
      </c>
      <c r="V589" s="156">
        <v>195.9</v>
      </c>
      <c r="W589" s="156">
        <v>195.9</v>
      </c>
      <c r="X589" s="156" t="s">
        <v>63</v>
      </c>
      <c r="Y589" s="156">
        <v>278.19200000000001</v>
      </c>
      <c r="Z589" s="160">
        <v>109012.3</v>
      </c>
      <c r="AA589" s="156">
        <v>206.33</v>
      </c>
      <c r="AB589" s="156">
        <v>260</v>
      </c>
      <c r="AC589" s="156">
        <v>270.87</v>
      </c>
      <c r="AD589" s="156">
        <v>261.49250000000001</v>
      </c>
      <c r="AE589" s="160">
        <v>1232.25</v>
      </c>
      <c r="AF589" s="156">
        <v>244.71</v>
      </c>
      <c r="AG589" s="156">
        <v>197.90810000000002</v>
      </c>
      <c r="AH589" s="160">
        <v>970.92000000000007</v>
      </c>
      <c r="AI589" s="156">
        <v>210</v>
      </c>
      <c r="AJ589" s="156">
        <v>237.38</v>
      </c>
      <c r="AK589" s="156">
        <v>203.93</v>
      </c>
      <c r="AL589" s="156">
        <v>244.99870000000001</v>
      </c>
      <c r="AM589" s="160">
        <v>2734</v>
      </c>
      <c r="AN589" s="40"/>
      <c r="AO589" s="146">
        <v>247.67164142999999</v>
      </c>
      <c r="AP589" s="112">
        <v>-1.6426749368072535E-3</v>
      </c>
      <c r="AR589" s="156" t="s">
        <v>63</v>
      </c>
      <c r="AS589" s="92" t="s">
        <v>62</v>
      </c>
      <c r="AT589" s="40"/>
      <c r="AU589" s="104"/>
    </row>
    <row r="590" spans="1:47" ht="30.4" hidden="1" customHeight="1" outlineLevel="1" collapsed="1">
      <c r="A590" s="154">
        <v>44956</v>
      </c>
      <c r="B590" s="159">
        <v>5</v>
      </c>
      <c r="C590" s="156">
        <v>268.61</v>
      </c>
      <c r="D590" s="156">
        <v>218.19200000000001</v>
      </c>
      <c r="E590" s="160">
        <v>426.74</v>
      </c>
      <c r="F590" s="156">
        <v>240.08800000000002</v>
      </c>
      <c r="G590" s="160">
        <v>5711.11</v>
      </c>
      <c r="H590" s="156" t="s">
        <v>123</v>
      </c>
      <c r="I590" s="160" t="s">
        <v>123</v>
      </c>
      <c r="J590" s="156">
        <v>248.55</v>
      </c>
      <c r="K590" s="156">
        <v>225.51</v>
      </c>
      <c r="L590" s="156">
        <v>220.8</v>
      </c>
      <c r="M590" s="156">
        <v>228.15</v>
      </c>
      <c r="N590" s="156">
        <v>255.34</v>
      </c>
      <c r="O590" s="156">
        <v>287.27</v>
      </c>
      <c r="P590" s="160">
        <v>287.27</v>
      </c>
      <c r="Q590" s="156">
        <v>230.57</v>
      </c>
      <c r="R590" s="156">
        <v>278.57</v>
      </c>
      <c r="S590" s="156">
        <v>170.09</v>
      </c>
      <c r="T590" s="156">
        <v>208.85</v>
      </c>
      <c r="U590" s="160">
        <v>208.85</v>
      </c>
      <c r="V590" s="156">
        <v>189.38</v>
      </c>
      <c r="W590" s="156">
        <v>189.38</v>
      </c>
      <c r="X590" s="156" t="s">
        <v>63</v>
      </c>
      <c r="Y590" s="156">
        <v>273.19470000000001</v>
      </c>
      <c r="Z590" s="160">
        <v>106188.82</v>
      </c>
      <c r="AA590" s="156">
        <v>203.08</v>
      </c>
      <c r="AB590" s="156">
        <v>261</v>
      </c>
      <c r="AC590" s="156">
        <v>270.64</v>
      </c>
      <c r="AD590" s="156">
        <v>266.43790000000001</v>
      </c>
      <c r="AE590" s="160">
        <v>1253.05</v>
      </c>
      <c r="AF590" s="156">
        <v>244.71</v>
      </c>
      <c r="AG590" s="156">
        <v>197.59530000000001</v>
      </c>
      <c r="AH590" s="160">
        <v>969.38</v>
      </c>
      <c r="AI590" s="156">
        <v>216.70000000000002</v>
      </c>
      <c r="AJ590" s="156">
        <v>240.77</v>
      </c>
      <c r="AK590" s="156">
        <v>209.11</v>
      </c>
      <c r="AL590" s="156">
        <v>244.67860000000002</v>
      </c>
      <c r="AM590" s="160">
        <v>2768</v>
      </c>
      <c r="AN590" s="40"/>
      <c r="AO590" s="146">
        <v>248.92369330000002</v>
      </c>
      <c r="AP590" s="112">
        <v>5.0552895873381409E-3</v>
      </c>
      <c r="AR590" s="156" t="s">
        <v>63</v>
      </c>
      <c r="AS590" s="92" t="s">
        <v>62</v>
      </c>
      <c r="AT590" s="40"/>
      <c r="AU590" s="104"/>
    </row>
    <row r="591" spans="1:47" ht="30.4" hidden="1" customHeight="1" outlineLevel="1" collapsed="1">
      <c r="A591" s="154">
        <v>44963</v>
      </c>
      <c r="B591" s="159">
        <v>6</v>
      </c>
      <c r="C591" s="156">
        <v>269.69</v>
      </c>
      <c r="D591" s="156">
        <v>223.87260000000001</v>
      </c>
      <c r="E591" s="160">
        <v>437.85</v>
      </c>
      <c r="F591" s="156">
        <v>250.30520000000001</v>
      </c>
      <c r="G591" s="160">
        <v>5945.25</v>
      </c>
      <c r="H591" s="156" t="s">
        <v>123</v>
      </c>
      <c r="I591" s="160" t="s">
        <v>123</v>
      </c>
      <c r="J591" s="156">
        <v>252.12</v>
      </c>
      <c r="K591" s="156">
        <v>225.31</v>
      </c>
      <c r="L591" s="156">
        <v>222.56</v>
      </c>
      <c r="M591" s="156">
        <v>229.67000000000002</v>
      </c>
      <c r="N591" s="156">
        <v>256.29000000000002</v>
      </c>
      <c r="O591" s="156">
        <v>284.92</v>
      </c>
      <c r="P591" s="160">
        <v>284.92</v>
      </c>
      <c r="Q591" s="156">
        <v>230.74</v>
      </c>
      <c r="R591" s="156">
        <v>278.57</v>
      </c>
      <c r="S591" s="156">
        <v>170.09</v>
      </c>
      <c r="T591" s="156">
        <v>203.02</v>
      </c>
      <c r="U591" s="160">
        <v>203.02</v>
      </c>
      <c r="V591" s="156">
        <v>194.26</v>
      </c>
      <c r="W591" s="156">
        <v>194.26</v>
      </c>
      <c r="X591" s="156" t="s">
        <v>63</v>
      </c>
      <c r="Y591" s="156">
        <v>279.07</v>
      </c>
      <c r="Z591" s="160">
        <v>108673.85</v>
      </c>
      <c r="AA591" s="156">
        <v>203.08</v>
      </c>
      <c r="AB591" s="156">
        <v>264</v>
      </c>
      <c r="AC591" s="156">
        <v>272.60000000000002</v>
      </c>
      <c r="AD591" s="156">
        <v>261.91460000000001</v>
      </c>
      <c r="AE591" s="160">
        <v>1242.6200000000001</v>
      </c>
      <c r="AF591" s="156">
        <v>244.71</v>
      </c>
      <c r="AG591" s="156">
        <v>196.5497</v>
      </c>
      <c r="AH591" s="160">
        <v>963.22</v>
      </c>
      <c r="AI591" s="156">
        <v>202.1</v>
      </c>
      <c r="AJ591" s="156">
        <v>242.37</v>
      </c>
      <c r="AK591" s="156">
        <v>208.74</v>
      </c>
      <c r="AL591" s="156">
        <v>258.31180000000001</v>
      </c>
      <c r="AM591" s="160">
        <v>2911</v>
      </c>
      <c r="AN591" s="40"/>
      <c r="AO591" s="146">
        <v>250.40027808000002</v>
      </c>
      <c r="AP591" s="112">
        <v>5.9318771966814232E-3</v>
      </c>
      <c r="AR591" s="156" t="s">
        <v>63</v>
      </c>
      <c r="AS591" s="92" t="s">
        <v>62</v>
      </c>
      <c r="AT591" s="40"/>
      <c r="AU591" s="104"/>
    </row>
    <row r="592" spans="1:47" ht="30.4" hidden="1" customHeight="1" outlineLevel="1" collapsed="1">
      <c r="A592" s="154">
        <v>44970</v>
      </c>
      <c r="B592" s="159">
        <v>7</v>
      </c>
      <c r="C592" s="156">
        <v>269.25</v>
      </c>
      <c r="D592" s="156">
        <v>217.6807</v>
      </c>
      <c r="E592" s="160">
        <v>425.74</v>
      </c>
      <c r="F592" s="156">
        <v>255.06060000000002</v>
      </c>
      <c r="G592" s="160">
        <v>6047.16</v>
      </c>
      <c r="H592" s="156" t="s">
        <v>123</v>
      </c>
      <c r="I592" s="160" t="s">
        <v>123</v>
      </c>
      <c r="J592" s="156">
        <v>256.54000000000002</v>
      </c>
      <c r="K592" s="156">
        <v>227.5</v>
      </c>
      <c r="L592" s="156">
        <v>223.52</v>
      </c>
      <c r="M592" s="156">
        <v>233.24</v>
      </c>
      <c r="N592" s="156">
        <v>259.49</v>
      </c>
      <c r="O592" s="156">
        <v>285.42</v>
      </c>
      <c r="P592" s="160">
        <v>285.42</v>
      </c>
      <c r="Q592" s="156">
        <v>231.59</v>
      </c>
      <c r="R592" s="156">
        <v>278.57</v>
      </c>
      <c r="S592" s="156">
        <v>170.79</v>
      </c>
      <c r="T592" s="156">
        <v>210.02</v>
      </c>
      <c r="U592" s="160">
        <v>210.02</v>
      </c>
      <c r="V592" s="156">
        <v>194.51</v>
      </c>
      <c r="W592" s="156">
        <v>194.51</v>
      </c>
      <c r="X592" s="156" t="s">
        <v>63</v>
      </c>
      <c r="Y592" s="156">
        <v>275.68040000000002</v>
      </c>
      <c r="Z592" s="160">
        <v>106103.87</v>
      </c>
      <c r="AA592" s="156">
        <v>203.08</v>
      </c>
      <c r="AB592" s="156">
        <v>270</v>
      </c>
      <c r="AC592" s="156">
        <v>269.57</v>
      </c>
      <c r="AD592" s="156">
        <v>266.84989999999999</v>
      </c>
      <c r="AE592" s="160">
        <v>1274.0899999999999</v>
      </c>
      <c r="AF592" s="156">
        <v>244.71</v>
      </c>
      <c r="AG592" s="156">
        <v>201.92310000000001</v>
      </c>
      <c r="AH592" s="160">
        <v>990.6</v>
      </c>
      <c r="AI592" s="156">
        <v>181.11</v>
      </c>
      <c r="AJ592" s="156">
        <v>243.16</v>
      </c>
      <c r="AK592" s="156">
        <v>208.61</v>
      </c>
      <c r="AL592" s="156">
        <v>255.09110000000001</v>
      </c>
      <c r="AM592" s="160">
        <v>2846</v>
      </c>
      <c r="AN592" s="40"/>
      <c r="AO592" s="146">
        <v>253.07413715999999</v>
      </c>
      <c r="AP592" s="112">
        <v>1.0678339099710277E-2</v>
      </c>
      <c r="AR592" s="156" t="s">
        <v>63</v>
      </c>
      <c r="AS592" s="92" t="s">
        <v>62</v>
      </c>
      <c r="AT592" s="40"/>
      <c r="AU592" s="104"/>
    </row>
    <row r="593" spans="1:47" ht="30.4" hidden="1" customHeight="1" outlineLevel="1" collapsed="1">
      <c r="A593" s="154">
        <v>44977</v>
      </c>
      <c r="B593" s="159">
        <v>8</v>
      </c>
      <c r="C593" s="156">
        <v>280.43</v>
      </c>
      <c r="D593" s="156">
        <v>230.88760000000002</v>
      </c>
      <c r="E593" s="160">
        <v>451.57</v>
      </c>
      <c r="F593" s="156">
        <v>258.4556</v>
      </c>
      <c r="G593" s="160">
        <v>6120.93</v>
      </c>
      <c r="H593" s="156" t="s">
        <v>123</v>
      </c>
      <c r="I593" s="160" t="s">
        <v>123</v>
      </c>
      <c r="J593" s="156">
        <v>262.93</v>
      </c>
      <c r="K593" s="156">
        <v>223.82</v>
      </c>
      <c r="L593" s="156">
        <v>225.28</v>
      </c>
      <c r="M593" s="156">
        <v>233.24</v>
      </c>
      <c r="N593" s="156">
        <v>264.58</v>
      </c>
      <c r="O593" s="156">
        <v>292.35000000000002</v>
      </c>
      <c r="P593" s="160">
        <v>292.35000000000002</v>
      </c>
      <c r="Q593" s="156">
        <v>231.3</v>
      </c>
      <c r="R593" s="156">
        <v>278.57</v>
      </c>
      <c r="S593" s="156">
        <v>172.91</v>
      </c>
      <c r="T593" s="156">
        <v>213.15</v>
      </c>
      <c r="U593" s="160">
        <v>213.15</v>
      </c>
      <c r="V593" s="156">
        <v>194.26</v>
      </c>
      <c r="W593" s="156">
        <v>194.26</v>
      </c>
      <c r="X593" s="156" t="s">
        <v>63</v>
      </c>
      <c r="Y593" s="156">
        <v>282.36520000000002</v>
      </c>
      <c r="Z593" s="160">
        <v>107967.98</v>
      </c>
      <c r="AA593" s="156">
        <v>203.08</v>
      </c>
      <c r="AB593" s="156">
        <v>278</v>
      </c>
      <c r="AC593" s="156">
        <v>271.45999999999998</v>
      </c>
      <c r="AD593" s="156">
        <v>267.22030000000001</v>
      </c>
      <c r="AE593" s="160">
        <v>1267.3</v>
      </c>
      <c r="AF593" s="156">
        <v>252.43</v>
      </c>
      <c r="AG593" s="156">
        <v>200.45250000000001</v>
      </c>
      <c r="AH593" s="160">
        <v>985.96</v>
      </c>
      <c r="AI593" s="156">
        <v>209.08</v>
      </c>
      <c r="AJ593" s="156">
        <v>245.61</v>
      </c>
      <c r="AK593" s="156">
        <v>207.76</v>
      </c>
      <c r="AL593" s="156">
        <v>256.10759999999999</v>
      </c>
      <c r="AM593" s="160">
        <v>2830</v>
      </c>
      <c r="AN593" s="40"/>
      <c r="AO593" s="146">
        <v>256.54267256000003</v>
      </c>
      <c r="AP593" s="112">
        <v>1.370560990120917E-2</v>
      </c>
      <c r="AR593" s="156" t="s">
        <v>63</v>
      </c>
      <c r="AS593" s="92" t="s">
        <v>62</v>
      </c>
      <c r="AT593" s="40"/>
      <c r="AU593" s="104"/>
    </row>
    <row r="594" spans="1:47" ht="30.4" hidden="1" customHeight="1" outlineLevel="1" collapsed="1">
      <c r="A594" s="154">
        <v>44984</v>
      </c>
      <c r="B594" s="159">
        <v>9</v>
      </c>
      <c r="C594" s="156">
        <v>274.27</v>
      </c>
      <c r="D594" s="156">
        <v>236.59880000000001</v>
      </c>
      <c r="E594" s="160">
        <v>462.74</v>
      </c>
      <c r="F594" s="156">
        <v>256.54300000000001</v>
      </c>
      <c r="G594" s="160">
        <v>6035.6500000000005</v>
      </c>
      <c r="H594" s="156" t="s">
        <v>123</v>
      </c>
      <c r="I594" s="160" t="s">
        <v>123</v>
      </c>
      <c r="J594" s="156">
        <v>265.69</v>
      </c>
      <c r="K594" s="156">
        <v>228.97</v>
      </c>
      <c r="L594" s="156">
        <v>223.84</v>
      </c>
      <c r="M594" s="156">
        <v>241.48000000000002</v>
      </c>
      <c r="N594" s="156">
        <v>269.41000000000003</v>
      </c>
      <c r="O594" s="156">
        <v>294.02</v>
      </c>
      <c r="P594" s="160">
        <v>294.02</v>
      </c>
      <c r="Q594" s="156">
        <v>224</v>
      </c>
      <c r="R594" s="156">
        <v>284.13</v>
      </c>
      <c r="S594" s="156">
        <v>172.91</v>
      </c>
      <c r="T594" s="156">
        <v>216.68</v>
      </c>
      <c r="U594" s="160">
        <v>216.68</v>
      </c>
      <c r="V594" s="156">
        <v>196.57</v>
      </c>
      <c r="W594" s="156">
        <v>196.57</v>
      </c>
      <c r="X594" s="156" t="s">
        <v>63</v>
      </c>
      <c r="Y594" s="156">
        <v>285.4461</v>
      </c>
      <c r="Z594" s="160">
        <v>107810.54000000001</v>
      </c>
      <c r="AA594" s="156">
        <v>260.92</v>
      </c>
      <c r="AB594" s="156">
        <v>286</v>
      </c>
      <c r="AC594" s="156">
        <v>271.14999999999998</v>
      </c>
      <c r="AD594" s="156">
        <v>274.84059999999999</v>
      </c>
      <c r="AE594" s="160">
        <v>1292.8700000000001</v>
      </c>
      <c r="AF594" s="156">
        <v>255.73000000000002</v>
      </c>
      <c r="AG594" s="156">
        <v>191.86700000000002</v>
      </c>
      <c r="AH594" s="160">
        <v>944.15</v>
      </c>
      <c r="AI594" s="156">
        <v>207.87</v>
      </c>
      <c r="AJ594" s="156">
        <v>244.41</v>
      </c>
      <c r="AK594" s="156">
        <v>208.99</v>
      </c>
      <c r="AL594" s="156">
        <v>252.10690000000002</v>
      </c>
      <c r="AM594" s="160">
        <v>2797</v>
      </c>
      <c r="AN594" s="40"/>
      <c r="AO594" s="146">
        <v>260.06617238000001</v>
      </c>
      <c r="AP594" s="112">
        <v>1.3734556457370317E-2</v>
      </c>
      <c r="AR594" s="156" t="s">
        <v>63</v>
      </c>
      <c r="AS594" s="92" t="s">
        <v>62</v>
      </c>
      <c r="AT594" s="40"/>
      <c r="AU594" s="104"/>
    </row>
    <row r="595" spans="1:47" ht="30.4" hidden="1" customHeight="1" outlineLevel="1" collapsed="1">
      <c r="A595" s="154">
        <v>44991</v>
      </c>
      <c r="B595" s="159">
        <v>10</v>
      </c>
      <c r="C595" s="156">
        <v>288.23</v>
      </c>
      <c r="D595" s="156">
        <v>240.77100000000002</v>
      </c>
      <c r="E595" s="160">
        <v>470.90000000000003</v>
      </c>
      <c r="F595" s="156">
        <v>247.43880000000001</v>
      </c>
      <c r="G595" s="160">
        <v>5833.51</v>
      </c>
      <c r="H595" s="156" t="s">
        <v>123</v>
      </c>
      <c r="I595" s="160" t="s">
        <v>123</v>
      </c>
      <c r="J595" s="156">
        <v>269.62</v>
      </c>
      <c r="K595" s="156">
        <v>228.83</v>
      </c>
      <c r="L595" s="156">
        <v>226.88</v>
      </c>
      <c r="M595" s="156">
        <v>246.12</v>
      </c>
      <c r="N595" s="156">
        <v>273.40000000000003</v>
      </c>
      <c r="O595" s="156">
        <v>295.33</v>
      </c>
      <c r="P595" s="160">
        <v>295.33</v>
      </c>
      <c r="Q595" s="156">
        <v>231.29</v>
      </c>
      <c r="R595" s="156">
        <v>284.13</v>
      </c>
      <c r="S595" s="156">
        <v>172.91</v>
      </c>
      <c r="T595" s="156">
        <v>224.01</v>
      </c>
      <c r="U595" s="160">
        <v>224.01</v>
      </c>
      <c r="V595" s="156">
        <v>193.18</v>
      </c>
      <c r="W595" s="156">
        <v>193.18</v>
      </c>
      <c r="X595" s="156" t="s">
        <v>63</v>
      </c>
      <c r="Y595" s="156">
        <v>290.87650000000002</v>
      </c>
      <c r="Z595" s="160">
        <v>110506.48</v>
      </c>
      <c r="AA595" s="156">
        <v>260.92</v>
      </c>
      <c r="AB595" s="156">
        <v>288</v>
      </c>
      <c r="AC595" s="156">
        <v>271.95999999999998</v>
      </c>
      <c r="AD595" s="156">
        <v>273.79750000000001</v>
      </c>
      <c r="AE595" s="160">
        <v>1283.8600000000001</v>
      </c>
      <c r="AF595" s="156">
        <v>255.73000000000002</v>
      </c>
      <c r="AG595" s="156">
        <v>193.88930000000002</v>
      </c>
      <c r="AH595" s="160">
        <v>953.29</v>
      </c>
      <c r="AI595" s="156">
        <v>214.42000000000002</v>
      </c>
      <c r="AJ595" s="156">
        <v>241.49</v>
      </c>
      <c r="AK595" s="156">
        <v>208.83</v>
      </c>
      <c r="AL595" s="156">
        <v>246.80270000000002</v>
      </c>
      <c r="AM595" s="160">
        <v>2783</v>
      </c>
      <c r="AN595" s="40"/>
      <c r="AO595" s="146">
        <v>262.35181117000002</v>
      </c>
      <c r="AP595" s="112">
        <v>8.7886816231537157E-3</v>
      </c>
      <c r="AR595" s="156" t="s">
        <v>63</v>
      </c>
      <c r="AS595" s="92" t="s">
        <v>62</v>
      </c>
      <c r="AT595" s="40"/>
      <c r="AU595" s="104"/>
    </row>
    <row r="596" spans="1:47" ht="30.4" hidden="1" customHeight="1" outlineLevel="1" collapsed="1">
      <c r="A596" s="154">
        <v>44998</v>
      </c>
      <c r="B596" s="159">
        <v>11</v>
      </c>
      <c r="C596" s="156">
        <v>293.44</v>
      </c>
      <c r="D596" s="156">
        <v>247.40770000000001</v>
      </c>
      <c r="E596" s="160">
        <v>483.88</v>
      </c>
      <c r="F596" s="156">
        <v>249.458</v>
      </c>
      <c r="G596" s="160">
        <v>5952.14</v>
      </c>
      <c r="H596" s="156" t="s">
        <v>123</v>
      </c>
      <c r="I596" s="160" t="s">
        <v>123</v>
      </c>
      <c r="J596" s="156">
        <v>270.06</v>
      </c>
      <c r="K596" s="156">
        <v>223.07</v>
      </c>
      <c r="L596" s="156">
        <v>228</v>
      </c>
      <c r="M596" s="156">
        <v>246.55</v>
      </c>
      <c r="N596" s="156">
        <v>274.65000000000003</v>
      </c>
      <c r="O596" s="156">
        <v>288.06</v>
      </c>
      <c r="P596" s="160">
        <v>288.06</v>
      </c>
      <c r="Q596" s="156">
        <v>230.82</v>
      </c>
      <c r="R596" s="156">
        <v>284.13</v>
      </c>
      <c r="S596" s="156">
        <v>172.91</v>
      </c>
      <c r="T596" s="156">
        <v>221.28</v>
      </c>
      <c r="U596" s="160">
        <v>221.28</v>
      </c>
      <c r="V596" s="156">
        <v>193.62</v>
      </c>
      <c r="W596" s="156">
        <v>193.62</v>
      </c>
      <c r="X596" s="156" t="s">
        <v>63</v>
      </c>
      <c r="Y596" s="156">
        <v>280.7534</v>
      </c>
      <c r="Z596" s="160">
        <v>110371.77</v>
      </c>
      <c r="AA596" s="156">
        <v>260.92</v>
      </c>
      <c r="AB596" s="156">
        <v>288</v>
      </c>
      <c r="AC596" s="156">
        <v>272.57</v>
      </c>
      <c r="AD596" s="156">
        <v>274.73759999999999</v>
      </c>
      <c r="AE596" s="160">
        <v>1290.05</v>
      </c>
      <c r="AF596" s="156">
        <v>255.73000000000002</v>
      </c>
      <c r="AG596" s="156">
        <v>199.29730000000001</v>
      </c>
      <c r="AH596" s="160">
        <v>980.48</v>
      </c>
      <c r="AI596" s="156">
        <v>231.56</v>
      </c>
      <c r="AJ596" s="156">
        <v>245.20000000000002</v>
      </c>
      <c r="AK596" s="156">
        <v>209.91</v>
      </c>
      <c r="AL596" s="156">
        <v>245.93900000000002</v>
      </c>
      <c r="AM596" s="160">
        <v>2772</v>
      </c>
      <c r="AN596" s="40"/>
      <c r="AO596" s="146">
        <v>263.04918085000003</v>
      </c>
      <c r="AP596" s="112">
        <v>2.6581470007391861E-3</v>
      </c>
      <c r="AR596" s="156" t="s">
        <v>63</v>
      </c>
      <c r="AS596" s="92" t="s">
        <v>62</v>
      </c>
      <c r="AT596" s="40"/>
      <c r="AU596" s="104"/>
    </row>
    <row r="597" spans="1:47" ht="30.4" hidden="1" customHeight="1" outlineLevel="1" collapsed="1">
      <c r="A597" s="154">
        <v>45005</v>
      </c>
      <c r="B597" s="159">
        <v>12</v>
      </c>
      <c r="C597" s="156">
        <v>291.15000000000003</v>
      </c>
      <c r="D597" s="156">
        <v>256.98439999999999</v>
      </c>
      <c r="E597" s="160">
        <v>502.61</v>
      </c>
      <c r="F597" s="156">
        <v>246.00040000000001</v>
      </c>
      <c r="G597" s="160">
        <v>5852.21</v>
      </c>
      <c r="H597" s="156" t="s">
        <v>123</v>
      </c>
      <c r="I597" s="160" t="s">
        <v>123</v>
      </c>
      <c r="J597" s="156">
        <v>270.06</v>
      </c>
      <c r="K597" s="156">
        <v>224.26</v>
      </c>
      <c r="L597" s="156">
        <v>228.64000000000001</v>
      </c>
      <c r="M597" s="156">
        <v>246.77</v>
      </c>
      <c r="N597" s="156">
        <v>278.31</v>
      </c>
      <c r="O597" s="156">
        <v>287.97000000000003</v>
      </c>
      <c r="P597" s="160">
        <v>287.97000000000003</v>
      </c>
      <c r="Q597" s="156">
        <v>231.18</v>
      </c>
      <c r="R597" s="156">
        <v>284.13</v>
      </c>
      <c r="S597" s="156">
        <v>172.91</v>
      </c>
      <c r="T597" s="156">
        <v>220.49</v>
      </c>
      <c r="U597" s="160">
        <v>220.49</v>
      </c>
      <c r="V597" s="156">
        <v>197.39000000000001</v>
      </c>
      <c r="W597" s="156">
        <v>197.39000000000001</v>
      </c>
      <c r="X597" s="156" t="s">
        <v>63</v>
      </c>
      <c r="Y597" s="156">
        <v>282.4359</v>
      </c>
      <c r="Z597" s="160">
        <v>110296.07</v>
      </c>
      <c r="AA597" s="156">
        <v>260.92</v>
      </c>
      <c r="AB597" s="156">
        <v>287</v>
      </c>
      <c r="AC597" s="156">
        <v>275.04000000000002</v>
      </c>
      <c r="AD597" s="156">
        <v>277.75970000000001</v>
      </c>
      <c r="AE597" s="160">
        <v>1303.57</v>
      </c>
      <c r="AF597" s="156">
        <v>255.73000000000002</v>
      </c>
      <c r="AG597" s="156">
        <v>199.4555</v>
      </c>
      <c r="AH597" s="160">
        <v>982.23</v>
      </c>
      <c r="AI597" s="156">
        <v>240.97</v>
      </c>
      <c r="AJ597" s="156">
        <v>248.83</v>
      </c>
      <c r="AK597" s="156">
        <v>209.63</v>
      </c>
      <c r="AL597" s="156">
        <v>250.8486</v>
      </c>
      <c r="AM597" s="160">
        <v>2804</v>
      </c>
      <c r="AN597" s="40"/>
      <c r="AO597" s="146">
        <v>264.06810617999997</v>
      </c>
      <c r="AP597" s="112">
        <v>3.873516453111403E-3</v>
      </c>
      <c r="AR597" s="156" t="s">
        <v>63</v>
      </c>
      <c r="AS597" s="92" t="s">
        <v>62</v>
      </c>
      <c r="AT597" s="40"/>
      <c r="AU597" s="104"/>
    </row>
    <row r="598" spans="1:47" ht="30.4" hidden="1" customHeight="1" outlineLevel="1" collapsed="1">
      <c r="A598" s="154">
        <v>45012</v>
      </c>
      <c r="B598" s="159">
        <v>13</v>
      </c>
      <c r="C598" s="156">
        <v>290.38</v>
      </c>
      <c r="D598" s="156">
        <v>248.19510000000002</v>
      </c>
      <c r="E598" s="160">
        <v>485.42</v>
      </c>
      <c r="F598" s="156">
        <v>247.61460000000002</v>
      </c>
      <c r="G598" s="160">
        <v>5845.26</v>
      </c>
      <c r="H598" s="156" t="s">
        <v>123</v>
      </c>
      <c r="I598" s="160" t="s">
        <v>123</v>
      </c>
      <c r="J598" s="156">
        <v>270.06</v>
      </c>
      <c r="K598" s="156">
        <v>224.73000000000002</v>
      </c>
      <c r="L598" s="156">
        <v>239.52</v>
      </c>
      <c r="M598" s="156">
        <v>245.12</v>
      </c>
      <c r="N598" s="156">
        <v>280.06</v>
      </c>
      <c r="O598" s="156">
        <v>288.97000000000003</v>
      </c>
      <c r="P598" s="160">
        <v>288.97000000000003</v>
      </c>
      <c r="Q598" s="156">
        <v>231.25</v>
      </c>
      <c r="R598" s="156">
        <v>284.13</v>
      </c>
      <c r="S598" s="156">
        <v>172.91</v>
      </c>
      <c r="T598" s="156">
        <v>221.19</v>
      </c>
      <c r="U598" s="160">
        <v>221.19</v>
      </c>
      <c r="V598" s="156">
        <v>198.27</v>
      </c>
      <c r="W598" s="156">
        <v>198.27</v>
      </c>
      <c r="X598" s="156" t="s">
        <v>63</v>
      </c>
      <c r="Y598" s="156">
        <v>289.63690000000003</v>
      </c>
      <c r="Z598" s="160">
        <v>110661.17</v>
      </c>
      <c r="AA598" s="156">
        <v>259.45</v>
      </c>
      <c r="AB598" s="156">
        <v>283</v>
      </c>
      <c r="AC598" s="156">
        <v>274.62</v>
      </c>
      <c r="AD598" s="156">
        <v>284.05700000000002</v>
      </c>
      <c r="AE598" s="160">
        <v>1329.46</v>
      </c>
      <c r="AF598" s="156">
        <v>255.73000000000002</v>
      </c>
      <c r="AG598" s="156">
        <v>221.23050000000001</v>
      </c>
      <c r="AH598" s="160">
        <v>1094.1300000000001</v>
      </c>
      <c r="AI598" s="156">
        <v>240.55</v>
      </c>
      <c r="AJ598" s="156">
        <v>238.45000000000002</v>
      </c>
      <c r="AK598" s="156">
        <v>209.46</v>
      </c>
      <c r="AL598" s="156">
        <v>251.39690000000002</v>
      </c>
      <c r="AM598" s="160">
        <v>2830</v>
      </c>
      <c r="AN598" s="40"/>
      <c r="AO598" s="146">
        <v>265.72952428000002</v>
      </c>
      <c r="AP598" s="112">
        <v>6.2916272776523119E-3</v>
      </c>
      <c r="AR598" s="156" t="s">
        <v>63</v>
      </c>
      <c r="AS598" s="92" t="s">
        <v>62</v>
      </c>
      <c r="AT598" s="40"/>
      <c r="AU598" s="104"/>
    </row>
    <row r="599" spans="1:47" ht="30.4" hidden="1" customHeight="1" outlineLevel="1" collapsed="1">
      <c r="A599" s="154">
        <v>45019</v>
      </c>
      <c r="B599" s="159">
        <v>14</v>
      </c>
      <c r="C599" s="156">
        <v>284.05</v>
      </c>
      <c r="D599" s="156">
        <v>246.3698</v>
      </c>
      <c r="E599" s="160">
        <v>481.85</v>
      </c>
      <c r="F599" s="156">
        <v>242.41650000000001</v>
      </c>
      <c r="G599" s="160">
        <v>5679.68</v>
      </c>
      <c r="H599" s="156" t="s">
        <v>123</v>
      </c>
      <c r="I599" s="160" t="s">
        <v>123</v>
      </c>
      <c r="J599" s="156">
        <v>270.06</v>
      </c>
      <c r="K599" s="156">
        <v>228.38</v>
      </c>
      <c r="L599" s="156">
        <v>240.32</v>
      </c>
      <c r="M599" s="156">
        <v>243.39000000000001</v>
      </c>
      <c r="N599" s="156">
        <v>280.40000000000003</v>
      </c>
      <c r="O599" s="156">
        <v>291.01</v>
      </c>
      <c r="P599" s="160">
        <v>291.01</v>
      </c>
      <c r="Q599" s="156">
        <v>232.73000000000002</v>
      </c>
      <c r="R599" s="156">
        <v>284.13</v>
      </c>
      <c r="S599" s="156">
        <v>172.91</v>
      </c>
      <c r="T599" s="156">
        <v>204.75</v>
      </c>
      <c r="U599" s="160">
        <v>204.75</v>
      </c>
      <c r="V599" s="156">
        <v>193.53</v>
      </c>
      <c r="W599" s="156">
        <v>193.53</v>
      </c>
      <c r="X599" s="156" t="s">
        <v>63</v>
      </c>
      <c r="Y599" s="156">
        <v>292.76260000000002</v>
      </c>
      <c r="Z599" s="160">
        <v>110399.12</v>
      </c>
      <c r="AA599" s="156">
        <v>259.45</v>
      </c>
      <c r="AB599" s="156">
        <v>282</v>
      </c>
      <c r="AC599" s="156">
        <v>272.61</v>
      </c>
      <c r="AD599" s="156">
        <v>276.7285</v>
      </c>
      <c r="AE599" s="160">
        <v>1295.05</v>
      </c>
      <c r="AF599" s="156">
        <v>255.73000000000002</v>
      </c>
      <c r="AG599" s="156">
        <v>219.1824</v>
      </c>
      <c r="AH599" s="160">
        <v>1082.1600000000001</v>
      </c>
      <c r="AI599" s="156">
        <v>230.99</v>
      </c>
      <c r="AJ599" s="156">
        <v>247.15</v>
      </c>
      <c r="AK599" s="156">
        <v>209.97</v>
      </c>
      <c r="AL599" s="156">
        <v>245.11540000000002</v>
      </c>
      <c r="AM599" s="160">
        <v>2777</v>
      </c>
      <c r="AN599" s="40"/>
      <c r="AO599" s="146">
        <v>264.26195249999995</v>
      </c>
      <c r="AP599" s="112">
        <v>-5.5228028724940703E-3</v>
      </c>
      <c r="AR599" s="156" t="s">
        <v>63</v>
      </c>
      <c r="AS599" s="92" t="s">
        <v>62</v>
      </c>
      <c r="AT599" s="40"/>
      <c r="AU599" s="104"/>
    </row>
    <row r="600" spans="1:47" ht="30.4" customHeight="1" collapsed="1">
      <c r="A600" s="154">
        <v>45026</v>
      </c>
      <c r="B600" s="159">
        <v>15</v>
      </c>
      <c r="C600" s="156">
        <v>262.63</v>
      </c>
      <c r="D600" s="156">
        <v>236.2921</v>
      </c>
      <c r="E600" s="160">
        <v>462.14</v>
      </c>
      <c r="F600" s="156">
        <v>244.74020000000002</v>
      </c>
      <c r="G600" s="160">
        <v>5722.06</v>
      </c>
      <c r="H600" s="156" t="s">
        <v>123</v>
      </c>
      <c r="I600" s="160" t="s">
        <v>123</v>
      </c>
      <c r="J600" s="156">
        <v>265.69</v>
      </c>
      <c r="K600" s="156">
        <v>220.09</v>
      </c>
      <c r="L600" s="156">
        <v>242.24</v>
      </c>
      <c r="M600" s="156">
        <v>243.39000000000001</v>
      </c>
      <c r="N600" s="156">
        <v>280.40000000000003</v>
      </c>
      <c r="O600" s="156">
        <v>291.45999999999998</v>
      </c>
      <c r="P600" s="160">
        <v>291.45999999999998</v>
      </c>
      <c r="Q600" s="156">
        <v>232.73000000000002</v>
      </c>
      <c r="R600" s="156">
        <v>284.13</v>
      </c>
      <c r="S600" s="156">
        <v>172.91</v>
      </c>
      <c r="T600" s="156">
        <v>188.08</v>
      </c>
      <c r="U600" s="160">
        <v>188.08</v>
      </c>
      <c r="V600" s="156">
        <v>186.20000000000002</v>
      </c>
      <c r="W600" s="156">
        <v>186.20000000000002</v>
      </c>
      <c r="X600" s="156" t="s">
        <v>63</v>
      </c>
      <c r="Y600" s="156">
        <v>288.9907</v>
      </c>
      <c r="Z600" s="160">
        <v>108395.06</v>
      </c>
      <c r="AA600" s="156">
        <v>259.45</v>
      </c>
      <c r="AB600" s="156">
        <v>278</v>
      </c>
      <c r="AC600" s="156">
        <v>271.29000000000002</v>
      </c>
      <c r="AD600" s="156">
        <v>278.35250000000002</v>
      </c>
      <c r="AE600" s="160">
        <v>1297.27</v>
      </c>
      <c r="AF600" s="156">
        <v>255.73000000000002</v>
      </c>
      <c r="AG600" s="156">
        <v>220.31100000000001</v>
      </c>
      <c r="AH600" s="160">
        <v>1088.27</v>
      </c>
      <c r="AI600" s="156">
        <v>232.82</v>
      </c>
      <c r="AJ600" s="156">
        <v>241.72</v>
      </c>
      <c r="AK600" s="156">
        <v>208.91</v>
      </c>
      <c r="AL600" s="156">
        <v>237.17760000000001</v>
      </c>
      <c r="AM600" s="160">
        <v>2698</v>
      </c>
      <c r="AN600" s="40"/>
      <c r="AO600" s="146">
        <v>262.41110307000002</v>
      </c>
      <c r="AP600" s="112">
        <v>-7.0038437712668378E-3</v>
      </c>
      <c r="AR600" s="156" t="s">
        <v>63</v>
      </c>
      <c r="AS600" s="92" t="s">
        <v>62</v>
      </c>
      <c r="AT600" s="40"/>
      <c r="AU600" s="104"/>
    </row>
    <row r="601" spans="1:47" ht="30.4" customHeight="1">
      <c r="A601" s="154">
        <v>45033</v>
      </c>
      <c r="B601" s="159">
        <v>16</v>
      </c>
      <c r="C601" s="156">
        <v>269.34000000000003</v>
      </c>
      <c r="D601" s="156">
        <v>230.88760000000002</v>
      </c>
      <c r="E601" s="160">
        <v>451.57</v>
      </c>
      <c r="F601" s="156">
        <v>232.8417</v>
      </c>
      <c r="G601" s="160">
        <v>5460.67</v>
      </c>
      <c r="H601" s="156" t="s">
        <v>123</v>
      </c>
      <c r="I601" s="160" t="s">
        <v>123</v>
      </c>
      <c r="J601" s="156">
        <v>264.89999999999998</v>
      </c>
      <c r="K601" s="156">
        <v>221.86</v>
      </c>
      <c r="L601" s="156">
        <v>239.65</v>
      </c>
      <c r="M601" s="156">
        <v>238.24</v>
      </c>
      <c r="N601" s="156">
        <v>280.40000000000003</v>
      </c>
      <c r="O601" s="156">
        <v>289.56</v>
      </c>
      <c r="P601" s="160">
        <v>289.56</v>
      </c>
      <c r="Q601" s="156">
        <v>233.09</v>
      </c>
      <c r="R601" s="156">
        <v>284.13</v>
      </c>
      <c r="S601" s="156">
        <v>172.91</v>
      </c>
      <c r="T601" s="156">
        <v>225.61</v>
      </c>
      <c r="U601" s="160">
        <v>225.61</v>
      </c>
      <c r="V601" s="156">
        <v>197.83</v>
      </c>
      <c r="W601" s="156">
        <v>197.83</v>
      </c>
      <c r="X601" s="156" t="s">
        <v>63</v>
      </c>
      <c r="Y601" s="156">
        <v>276.47710000000001</v>
      </c>
      <c r="Z601" s="160">
        <v>103700.65000000001</v>
      </c>
      <c r="AA601" s="156">
        <v>259.45</v>
      </c>
      <c r="AB601" s="156">
        <v>274</v>
      </c>
      <c r="AC601" s="156">
        <v>271.42</v>
      </c>
      <c r="AD601" s="156">
        <v>275.86930000000001</v>
      </c>
      <c r="AE601" s="160">
        <v>1274.78</v>
      </c>
      <c r="AF601" s="156">
        <v>253.53</v>
      </c>
      <c r="AG601" s="156">
        <v>217.79840000000002</v>
      </c>
      <c r="AH601" s="160">
        <v>1075.47</v>
      </c>
      <c r="AI601" s="156">
        <v>224</v>
      </c>
      <c r="AJ601" s="156">
        <v>246.9</v>
      </c>
      <c r="AK601" s="156">
        <v>212.92000000000002</v>
      </c>
      <c r="AL601" s="156">
        <v>237.41300000000001</v>
      </c>
      <c r="AM601" s="160">
        <v>2688</v>
      </c>
      <c r="AN601" s="40"/>
      <c r="AO601" s="146">
        <v>260.76994924000002</v>
      </c>
      <c r="AP601" s="112">
        <v>-6.254132583567662E-3</v>
      </c>
      <c r="AR601" s="156" t="s">
        <v>63</v>
      </c>
      <c r="AS601" s="92" t="s">
        <v>62</v>
      </c>
      <c r="AT601" s="40"/>
      <c r="AU601" s="104"/>
    </row>
    <row r="602" spans="1:47" ht="30.4" customHeight="1">
      <c r="A602" s="154">
        <v>45040</v>
      </c>
      <c r="B602" s="159">
        <v>17</v>
      </c>
      <c r="C602" s="156">
        <v>262.18</v>
      </c>
      <c r="D602" s="156">
        <v>224.0976</v>
      </c>
      <c r="E602" s="160">
        <v>438.29</v>
      </c>
      <c r="F602" s="156">
        <v>231.39410000000001</v>
      </c>
      <c r="G602" s="160">
        <v>5436.87</v>
      </c>
      <c r="H602" s="156" t="s">
        <v>123</v>
      </c>
      <c r="I602" s="160" t="s">
        <v>123</v>
      </c>
      <c r="J602" s="156">
        <v>261.7</v>
      </c>
      <c r="K602" s="156">
        <v>225.85</v>
      </c>
      <c r="L602" s="156">
        <v>235.04</v>
      </c>
      <c r="M602" s="156">
        <v>236.74</v>
      </c>
      <c r="N602" s="156">
        <v>279.62</v>
      </c>
      <c r="O602" s="156">
        <v>289.61</v>
      </c>
      <c r="P602" s="160">
        <v>289.61</v>
      </c>
      <c r="Q602" s="156">
        <v>232.65</v>
      </c>
      <c r="R602" s="156">
        <v>284.13</v>
      </c>
      <c r="S602" s="156">
        <v>172.91</v>
      </c>
      <c r="T602" s="156">
        <v>207.9</v>
      </c>
      <c r="U602" s="160">
        <v>207.9</v>
      </c>
      <c r="V602" s="156">
        <v>197.54</v>
      </c>
      <c r="W602" s="156">
        <v>197.54</v>
      </c>
      <c r="X602" s="156" t="s">
        <v>63</v>
      </c>
      <c r="Y602" s="156">
        <v>284.68810000000002</v>
      </c>
      <c r="Z602" s="160">
        <v>106748.69</v>
      </c>
      <c r="AA602" s="156">
        <v>226.66</v>
      </c>
      <c r="AB602" s="156">
        <v>272</v>
      </c>
      <c r="AC602" s="156">
        <v>271.07</v>
      </c>
      <c r="AD602" s="156">
        <v>276.08030000000002</v>
      </c>
      <c r="AE602" s="160">
        <v>1268.08</v>
      </c>
      <c r="AF602" s="156">
        <v>253.53</v>
      </c>
      <c r="AG602" s="156">
        <v>214.82400000000001</v>
      </c>
      <c r="AH602" s="160">
        <v>1060.19</v>
      </c>
      <c r="AI602" s="156">
        <v>226.57</v>
      </c>
      <c r="AJ602" s="156">
        <v>243.36</v>
      </c>
      <c r="AK602" s="156">
        <v>208.69</v>
      </c>
      <c r="AL602" s="156">
        <v>244.1635</v>
      </c>
      <c r="AM602" s="160">
        <v>2770</v>
      </c>
      <c r="AN602" s="40"/>
      <c r="AO602" s="146">
        <v>259.39471134000007</v>
      </c>
      <c r="AP602" s="112">
        <v>-5.2737591275682227E-3</v>
      </c>
      <c r="AR602" s="156" t="s">
        <v>63</v>
      </c>
      <c r="AS602" s="92" t="s">
        <v>62</v>
      </c>
      <c r="AT602" s="40"/>
      <c r="AU602" s="104"/>
    </row>
    <row r="603" spans="1:47" ht="30.4" customHeight="1">
      <c r="A603" s="154">
        <v>45047</v>
      </c>
      <c r="B603" s="159">
        <v>18</v>
      </c>
      <c r="C603" s="156">
        <v>261.79000000000002</v>
      </c>
      <c r="D603" s="156">
        <v>221.02460000000002</v>
      </c>
      <c r="E603" s="160">
        <v>432.28000000000003</v>
      </c>
      <c r="F603" s="156">
        <v>205.2681</v>
      </c>
      <c r="G603" s="160">
        <v>4821.22</v>
      </c>
      <c r="H603" s="156" t="s">
        <v>123</v>
      </c>
      <c r="I603" s="160" t="s">
        <v>123</v>
      </c>
      <c r="J603" s="156">
        <v>260.97000000000003</v>
      </c>
      <c r="K603" s="156">
        <v>227.63</v>
      </c>
      <c r="L603" s="156">
        <v>232.64000000000001</v>
      </c>
      <c r="M603" s="156">
        <v>235.73000000000002</v>
      </c>
      <c r="N603" s="156">
        <v>278.44</v>
      </c>
      <c r="O603" s="156">
        <v>289.13</v>
      </c>
      <c r="P603" s="160">
        <v>289.13</v>
      </c>
      <c r="Q603" s="156">
        <v>232.47</v>
      </c>
      <c r="R603" s="156">
        <v>276.19</v>
      </c>
      <c r="S603" s="156">
        <v>172.91</v>
      </c>
      <c r="T603" s="156">
        <v>206.28</v>
      </c>
      <c r="U603" s="160">
        <v>206.28</v>
      </c>
      <c r="V603" s="156">
        <v>196.07</v>
      </c>
      <c r="W603" s="156">
        <v>196.07</v>
      </c>
      <c r="X603" s="156" t="s">
        <v>63</v>
      </c>
      <c r="Y603" s="156">
        <v>270.51679999999999</v>
      </c>
      <c r="Z603" s="160">
        <v>101021.41</v>
      </c>
      <c r="AA603" s="156">
        <v>226.66</v>
      </c>
      <c r="AB603" s="156">
        <v>266</v>
      </c>
      <c r="AC603" s="156">
        <v>268.12</v>
      </c>
      <c r="AD603" s="156">
        <v>276.82760000000002</v>
      </c>
      <c r="AE603" s="160">
        <v>1268.08</v>
      </c>
      <c r="AF603" s="156">
        <v>253.53</v>
      </c>
      <c r="AG603" s="156">
        <v>204.60550000000001</v>
      </c>
      <c r="AH603" s="160">
        <v>1008.6</v>
      </c>
      <c r="AI603" s="156">
        <v>240.83</v>
      </c>
      <c r="AJ603" s="156">
        <v>246.34</v>
      </c>
      <c r="AK603" s="156">
        <v>209.4</v>
      </c>
      <c r="AL603" s="156">
        <v>255.19680000000002</v>
      </c>
      <c r="AM603" s="160">
        <v>2885</v>
      </c>
      <c r="AN603" s="40"/>
      <c r="AO603" s="146">
        <v>256.27489671999996</v>
      </c>
      <c r="AP603" s="112">
        <v>-1.2027286924562008E-2</v>
      </c>
      <c r="AR603" s="156" t="s">
        <v>63</v>
      </c>
      <c r="AS603" s="92" t="s">
        <v>62</v>
      </c>
      <c r="AT603" s="40"/>
      <c r="AU603" s="104"/>
    </row>
    <row r="604" spans="1:47" ht="30.4" customHeight="1">
      <c r="A604" s="154">
        <v>45054</v>
      </c>
      <c r="B604" s="159">
        <v>19</v>
      </c>
      <c r="C604" s="156">
        <v>241.35</v>
      </c>
      <c r="D604" s="156">
        <v>200.5471</v>
      </c>
      <c r="E604" s="160">
        <v>392.23</v>
      </c>
      <c r="F604" s="156">
        <v>206.13220000000001</v>
      </c>
      <c r="G604" s="160">
        <v>4838.01</v>
      </c>
      <c r="H604" s="156" t="s">
        <v>123</v>
      </c>
      <c r="I604" s="160" t="s">
        <v>123</v>
      </c>
      <c r="J604" s="156">
        <v>258.51</v>
      </c>
      <c r="K604" s="156">
        <v>224.35</v>
      </c>
      <c r="L604" s="156">
        <v>234.4</v>
      </c>
      <c r="M604" s="156">
        <v>230.52</v>
      </c>
      <c r="N604" s="156">
        <v>276.53000000000003</v>
      </c>
      <c r="O604" s="156">
        <v>284.45</v>
      </c>
      <c r="P604" s="160">
        <v>284.45</v>
      </c>
      <c r="Q604" s="156">
        <v>232.84</v>
      </c>
      <c r="R604" s="156">
        <v>265.07</v>
      </c>
      <c r="S604" s="156">
        <v>172.91</v>
      </c>
      <c r="T604" s="156">
        <v>210.3</v>
      </c>
      <c r="U604" s="160">
        <v>210.3</v>
      </c>
      <c r="V604" s="156">
        <v>193.51</v>
      </c>
      <c r="W604" s="156">
        <v>193.51</v>
      </c>
      <c r="X604" s="156" t="s">
        <v>63</v>
      </c>
      <c r="Y604" s="156">
        <v>265.6087</v>
      </c>
      <c r="Z604" s="160">
        <v>98683.13</v>
      </c>
      <c r="AA604" s="156">
        <v>226.66</v>
      </c>
      <c r="AB604" s="156">
        <v>264</v>
      </c>
      <c r="AC604" s="156">
        <v>275.94</v>
      </c>
      <c r="AD604" s="156">
        <v>267.04900000000004</v>
      </c>
      <c r="AE604" s="160">
        <v>1214.97</v>
      </c>
      <c r="AF604" s="156">
        <v>253.53</v>
      </c>
      <c r="AG604" s="156">
        <v>205.55340000000001</v>
      </c>
      <c r="AH604" s="160">
        <v>1012.8000000000001</v>
      </c>
      <c r="AI604" s="156">
        <v>233.05</v>
      </c>
      <c r="AJ604" s="156">
        <v>239.87</v>
      </c>
      <c r="AK604" s="156">
        <v>210.11</v>
      </c>
      <c r="AL604" s="156">
        <v>247.64590000000001</v>
      </c>
      <c r="AM604" s="160">
        <v>2778</v>
      </c>
      <c r="AN604" s="40"/>
      <c r="AO604" s="146">
        <v>251.71556788000001</v>
      </c>
      <c r="AP604" s="112">
        <v>-1.7790774275411647E-2</v>
      </c>
      <c r="AR604" s="156" t="s">
        <v>63</v>
      </c>
      <c r="AS604" s="92" t="s">
        <v>62</v>
      </c>
      <c r="AT604" s="40"/>
      <c r="AU604" s="104"/>
    </row>
    <row r="605" spans="1:47" ht="30.4" customHeight="1">
      <c r="A605" s="154">
        <v>45061</v>
      </c>
      <c r="B605" s="159">
        <v>20</v>
      </c>
      <c r="C605" s="156">
        <v>230.17000000000002</v>
      </c>
      <c r="D605" s="156">
        <v>189.34450000000001</v>
      </c>
      <c r="E605" s="160">
        <v>370.32</v>
      </c>
      <c r="F605" s="156">
        <v>204.8596</v>
      </c>
      <c r="G605" s="160">
        <v>4849.26</v>
      </c>
      <c r="H605" s="156" t="s">
        <v>123</v>
      </c>
      <c r="I605" s="160" t="s">
        <v>123</v>
      </c>
      <c r="J605" s="156">
        <v>257.64</v>
      </c>
      <c r="K605" s="156">
        <v>221.64000000000001</v>
      </c>
      <c r="L605" s="156">
        <v>239.20000000000002</v>
      </c>
      <c r="M605" s="156">
        <v>228.91</v>
      </c>
      <c r="N605" s="156">
        <v>274.62</v>
      </c>
      <c r="O605" s="156">
        <v>287.26</v>
      </c>
      <c r="P605" s="160">
        <v>287.26</v>
      </c>
      <c r="Q605" s="156">
        <v>232.89000000000001</v>
      </c>
      <c r="R605" s="156">
        <v>265.07</v>
      </c>
      <c r="S605" s="156">
        <v>172.91</v>
      </c>
      <c r="T605" s="156">
        <v>203.88</v>
      </c>
      <c r="U605" s="160">
        <v>203.88</v>
      </c>
      <c r="V605" s="156">
        <v>195.32</v>
      </c>
      <c r="W605" s="156">
        <v>195.32</v>
      </c>
      <c r="X605" s="156" t="s">
        <v>63</v>
      </c>
      <c r="Y605" s="156">
        <v>268.5856</v>
      </c>
      <c r="Z605" s="160">
        <v>100069.62</v>
      </c>
      <c r="AA605" s="156">
        <v>226.66</v>
      </c>
      <c r="AB605" s="156">
        <v>261</v>
      </c>
      <c r="AC605" s="156">
        <v>273.04000000000002</v>
      </c>
      <c r="AD605" s="156">
        <v>262.62290000000002</v>
      </c>
      <c r="AE605" s="160">
        <v>1186.29</v>
      </c>
      <c r="AF605" s="156">
        <v>244.71</v>
      </c>
      <c r="AG605" s="156">
        <v>204.423</v>
      </c>
      <c r="AH605" s="160">
        <v>1013.5</v>
      </c>
      <c r="AI605" s="156">
        <v>237.25</v>
      </c>
      <c r="AJ605" s="156">
        <v>242.84</v>
      </c>
      <c r="AK605" s="156">
        <v>209.12</v>
      </c>
      <c r="AL605" s="156">
        <v>246.13050000000001</v>
      </c>
      <c r="AM605" s="160">
        <v>2786</v>
      </c>
      <c r="AN605" s="40"/>
      <c r="AO605" s="146">
        <v>249.80420624999999</v>
      </c>
      <c r="AP605" s="112">
        <v>-7.5933389662701245E-3</v>
      </c>
      <c r="AR605" s="156" t="s">
        <v>63</v>
      </c>
      <c r="AS605" s="92" t="s">
        <v>62</v>
      </c>
      <c r="AT605" s="40"/>
      <c r="AU605" s="104"/>
    </row>
    <row r="606" spans="1:47" ht="30.4" customHeight="1">
      <c r="A606" s="154">
        <v>45068</v>
      </c>
      <c r="B606" s="159">
        <v>21</v>
      </c>
      <c r="C606" s="156">
        <v>218.36</v>
      </c>
      <c r="D606" s="156">
        <v>185.30010000000001</v>
      </c>
      <c r="E606" s="160">
        <v>362.41</v>
      </c>
      <c r="F606" s="156">
        <v>201.3297</v>
      </c>
      <c r="G606" s="160">
        <v>4766.71</v>
      </c>
      <c r="H606" s="156" t="s">
        <v>123</v>
      </c>
      <c r="I606" s="160" t="s">
        <v>123</v>
      </c>
      <c r="J606" s="156">
        <v>254.94</v>
      </c>
      <c r="K606" s="156">
        <v>222.47</v>
      </c>
      <c r="L606" s="156">
        <v>240.32</v>
      </c>
      <c r="M606" s="156">
        <v>227.1</v>
      </c>
      <c r="N606" s="156">
        <v>270.89999999999998</v>
      </c>
      <c r="O606" s="156">
        <v>281.33</v>
      </c>
      <c r="P606" s="160">
        <v>281.33</v>
      </c>
      <c r="Q606" s="156">
        <v>232.71</v>
      </c>
      <c r="R606" s="156" t="s">
        <v>63</v>
      </c>
      <c r="S606" s="156">
        <v>172.91</v>
      </c>
      <c r="T606" s="156">
        <v>203.52</v>
      </c>
      <c r="U606" s="160">
        <v>203.52</v>
      </c>
      <c r="V606" s="156">
        <v>194.77</v>
      </c>
      <c r="W606" s="156">
        <v>194.77</v>
      </c>
      <c r="X606" s="156" t="s">
        <v>63</v>
      </c>
      <c r="Y606" s="156">
        <v>256.50620000000004</v>
      </c>
      <c r="Z606" s="160">
        <v>95864.78</v>
      </c>
      <c r="AA606" s="156">
        <v>257.39999999999998</v>
      </c>
      <c r="AB606" s="156">
        <v>258</v>
      </c>
      <c r="AC606" s="156">
        <v>271.23</v>
      </c>
      <c r="AD606" s="156">
        <v>256.97050000000002</v>
      </c>
      <c r="AE606" s="160">
        <v>1160.31</v>
      </c>
      <c r="AF606" s="156">
        <v>244.71</v>
      </c>
      <c r="AG606" s="156">
        <v>206.59980000000002</v>
      </c>
      <c r="AH606" s="160">
        <v>1025.5999999999999</v>
      </c>
      <c r="AI606" s="156">
        <v>231.3</v>
      </c>
      <c r="AJ606" s="156">
        <v>237.35</v>
      </c>
      <c r="AK606" s="156">
        <v>209.77</v>
      </c>
      <c r="AL606" s="156">
        <v>242.57040000000001</v>
      </c>
      <c r="AM606" s="160">
        <v>2783</v>
      </c>
      <c r="AN606" s="40"/>
      <c r="AO606" s="146">
        <v>247.18064278999995</v>
      </c>
      <c r="AP606" s="112">
        <v>-1.0502479119084307E-2</v>
      </c>
      <c r="AR606" s="156" t="s">
        <v>63</v>
      </c>
      <c r="AS606" s="92" t="s">
        <v>62</v>
      </c>
      <c r="AT606" s="40"/>
      <c r="AU606" s="104"/>
    </row>
    <row r="607" spans="1:47" ht="30.4" customHeight="1">
      <c r="A607" s="154">
        <v>45075</v>
      </c>
      <c r="B607" s="159">
        <v>22</v>
      </c>
      <c r="C607" s="156">
        <v>233.81</v>
      </c>
      <c r="D607" s="156">
        <v>199.16660000000002</v>
      </c>
      <c r="E607" s="160">
        <v>389.53000000000003</v>
      </c>
      <c r="F607" s="156">
        <v>200.7961</v>
      </c>
      <c r="G607" s="160">
        <v>4755.7700000000004</v>
      </c>
      <c r="H607" s="156" t="s">
        <v>123</v>
      </c>
      <c r="I607" s="160" t="s">
        <v>123</v>
      </c>
      <c r="J607" s="156">
        <v>246.1</v>
      </c>
      <c r="K607" s="156">
        <v>219.64000000000001</v>
      </c>
      <c r="L607" s="156">
        <v>240.48000000000002</v>
      </c>
      <c r="M607" s="156">
        <v>223.17000000000002</v>
      </c>
      <c r="N607" s="156">
        <v>267.45999999999998</v>
      </c>
      <c r="O607" s="156">
        <v>287.77</v>
      </c>
      <c r="P607" s="160">
        <v>287.77</v>
      </c>
      <c r="Q607" s="156">
        <v>233.17000000000002</v>
      </c>
      <c r="R607" s="156">
        <v>262.69</v>
      </c>
      <c r="S607" s="156">
        <v>172.91</v>
      </c>
      <c r="T607" s="156">
        <v>213.78</v>
      </c>
      <c r="U607" s="160">
        <v>213.78</v>
      </c>
      <c r="V607" s="156">
        <v>193.28</v>
      </c>
      <c r="W607" s="156">
        <v>193.28</v>
      </c>
      <c r="X607" s="156" t="s">
        <v>63</v>
      </c>
      <c r="Y607" s="156">
        <v>249.64110000000002</v>
      </c>
      <c r="Z607" s="160">
        <v>92632.88</v>
      </c>
      <c r="AA607" s="156">
        <v>257.39999999999998</v>
      </c>
      <c r="AB607" s="156">
        <v>251</v>
      </c>
      <c r="AC607" s="156">
        <v>272.51</v>
      </c>
      <c r="AD607" s="156">
        <v>255.6267</v>
      </c>
      <c r="AE607" s="160">
        <v>1155.8600000000001</v>
      </c>
      <c r="AF607" s="156">
        <v>240.3</v>
      </c>
      <c r="AG607" s="156">
        <v>204.9829</v>
      </c>
      <c r="AH607" s="160">
        <v>1017.26</v>
      </c>
      <c r="AI607" s="156">
        <v>236.67000000000002</v>
      </c>
      <c r="AJ607" s="156">
        <v>224.38</v>
      </c>
      <c r="AK607" s="156">
        <v>209.75</v>
      </c>
      <c r="AL607" s="156">
        <v>240.02890000000002</v>
      </c>
      <c r="AM607" s="160">
        <v>2782</v>
      </c>
      <c r="AN607" s="40"/>
      <c r="AO607" s="146">
        <v>244.10328071000001</v>
      </c>
      <c r="AP607" s="112">
        <v>-1.2449850624486003E-2</v>
      </c>
      <c r="AR607" s="156" t="s">
        <v>63</v>
      </c>
      <c r="AS607" s="92" t="s">
        <v>62</v>
      </c>
      <c r="AT607" s="40"/>
      <c r="AU607" s="104"/>
    </row>
    <row r="608" spans="1:47" ht="30.4" customHeight="1">
      <c r="A608" s="154">
        <v>45082</v>
      </c>
      <c r="B608" s="159">
        <v>23</v>
      </c>
      <c r="C608" s="156">
        <v>221.36</v>
      </c>
      <c r="D608" s="156">
        <v>184.8655</v>
      </c>
      <c r="E608" s="160">
        <v>361.56</v>
      </c>
      <c r="F608" s="156">
        <v>201.3201</v>
      </c>
      <c r="G608" s="160">
        <v>4754.95</v>
      </c>
      <c r="H608" s="156" t="s">
        <v>123</v>
      </c>
      <c r="I608" s="160" t="s">
        <v>123</v>
      </c>
      <c r="J608" s="156">
        <v>238.54</v>
      </c>
      <c r="K608" s="156">
        <v>215.37</v>
      </c>
      <c r="L608" s="156">
        <v>239.20000000000002</v>
      </c>
      <c r="M608" s="156">
        <v>222.24</v>
      </c>
      <c r="N608" s="156">
        <v>258.60000000000002</v>
      </c>
      <c r="O608" s="156">
        <v>286.10000000000002</v>
      </c>
      <c r="P608" s="160">
        <v>286.10000000000002</v>
      </c>
      <c r="Q608" s="156">
        <v>232.76</v>
      </c>
      <c r="R608" s="156">
        <v>261.11</v>
      </c>
      <c r="S608" s="156">
        <v>172.91</v>
      </c>
      <c r="T608" s="156">
        <v>202.76</v>
      </c>
      <c r="U608" s="160">
        <v>202.76</v>
      </c>
      <c r="V608" s="156">
        <v>192.53</v>
      </c>
      <c r="W608" s="156">
        <v>192.53</v>
      </c>
      <c r="X608" s="156" t="s">
        <v>63</v>
      </c>
      <c r="Y608" s="156">
        <v>240.96270000000001</v>
      </c>
      <c r="Z608" s="160">
        <v>88953.46</v>
      </c>
      <c r="AA608" s="156">
        <v>257.39999999999998</v>
      </c>
      <c r="AB608" s="156">
        <v>244</v>
      </c>
      <c r="AC608" s="156">
        <v>273.51</v>
      </c>
      <c r="AD608" s="156">
        <v>254.3604</v>
      </c>
      <c r="AE608" s="160">
        <v>1138.51</v>
      </c>
      <c r="AF608" s="156">
        <v>240.3</v>
      </c>
      <c r="AG608" s="156">
        <v>206.36710000000002</v>
      </c>
      <c r="AH608" s="160">
        <v>1023.33</v>
      </c>
      <c r="AI608" s="156">
        <v>234.39000000000001</v>
      </c>
      <c r="AJ608" s="156">
        <v>225.56</v>
      </c>
      <c r="AK608" s="156">
        <v>209.03</v>
      </c>
      <c r="AL608" s="156">
        <v>249.45510000000002</v>
      </c>
      <c r="AM608" s="160">
        <v>2902</v>
      </c>
      <c r="AN608" s="40"/>
      <c r="AO608" s="146">
        <v>240.25821582</v>
      </c>
      <c r="AP608" s="112">
        <v>-1.5751795218877152E-2</v>
      </c>
      <c r="AR608" s="156" t="s">
        <v>63</v>
      </c>
      <c r="AS608" s="92" t="s">
        <v>62</v>
      </c>
      <c r="AT608" s="40"/>
      <c r="AU608" s="104"/>
    </row>
    <row r="609" spans="1:47" ht="30.4" customHeight="1">
      <c r="A609" s="154">
        <v>45089</v>
      </c>
      <c r="B609" s="159">
        <v>24</v>
      </c>
      <c r="C609" s="156">
        <v>214.67000000000002</v>
      </c>
      <c r="D609" s="156">
        <v>191.88570000000001</v>
      </c>
      <c r="E609" s="160">
        <v>375.29</v>
      </c>
      <c r="F609" s="156">
        <v>201.96440000000001</v>
      </c>
      <c r="G609" s="160">
        <v>4801.53</v>
      </c>
      <c r="H609" s="156" t="s">
        <v>123</v>
      </c>
      <c r="I609" s="160" t="s">
        <v>123</v>
      </c>
      <c r="J609" s="156">
        <v>231.29</v>
      </c>
      <c r="K609" s="156">
        <v>218.38</v>
      </c>
      <c r="L609" s="156">
        <v>312.54000000000002</v>
      </c>
      <c r="M609" s="156">
        <v>220.62</v>
      </c>
      <c r="N609" s="156">
        <v>253.34</v>
      </c>
      <c r="O609" s="156">
        <v>289.3</v>
      </c>
      <c r="P609" s="160">
        <v>289.3</v>
      </c>
      <c r="Q609" s="156">
        <v>232.57</v>
      </c>
      <c r="R609" s="156" t="s">
        <v>63</v>
      </c>
      <c r="S609" s="156">
        <v>172.91</v>
      </c>
      <c r="T609" s="156">
        <v>192.93</v>
      </c>
      <c r="U609" s="160">
        <v>192.93</v>
      </c>
      <c r="V609" s="156">
        <v>190.06</v>
      </c>
      <c r="W609" s="156">
        <v>190.06</v>
      </c>
      <c r="X609" s="156" t="s">
        <v>63</v>
      </c>
      <c r="Y609" s="156">
        <v>240.19810000000001</v>
      </c>
      <c r="Z609" s="160">
        <v>89245.25</v>
      </c>
      <c r="AA609" s="156">
        <v>257.39999999999998</v>
      </c>
      <c r="AB609" s="156">
        <v>232</v>
      </c>
      <c r="AC609" s="156">
        <v>272.84000000000003</v>
      </c>
      <c r="AD609" s="156">
        <v>247.9299</v>
      </c>
      <c r="AE609" s="160">
        <v>1106.6600000000001</v>
      </c>
      <c r="AF609" s="156">
        <v>240.3</v>
      </c>
      <c r="AG609" s="156">
        <v>201.184</v>
      </c>
      <c r="AH609" s="160">
        <v>997.64</v>
      </c>
      <c r="AI609" s="156">
        <v>234.08</v>
      </c>
      <c r="AJ609" s="156">
        <v>223.17000000000002</v>
      </c>
      <c r="AK609" s="156">
        <v>208.83</v>
      </c>
      <c r="AL609" s="156">
        <v>245.30860000000001</v>
      </c>
      <c r="AM609" s="160">
        <v>2849</v>
      </c>
      <c r="AN609" s="40"/>
      <c r="AO609" s="146">
        <v>237.28930363999996</v>
      </c>
      <c r="AP609" s="112">
        <v>-1.2357172344209633E-2</v>
      </c>
      <c r="AR609" s="156" t="s">
        <v>63</v>
      </c>
      <c r="AS609" s="92" t="s">
        <v>62</v>
      </c>
      <c r="AT609" s="40"/>
      <c r="AU609" s="104"/>
    </row>
    <row r="610" spans="1:47" ht="30.4" customHeight="1">
      <c r="A610" s="154">
        <v>45096</v>
      </c>
      <c r="B610" s="159">
        <v>25</v>
      </c>
      <c r="C610" s="156">
        <v>205.71</v>
      </c>
      <c r="D610" s="156">
        <v>178.89870000000002</v>
      </c>
      <c r="E610" s="160">
        <v>349.89</v>
      </c>
      <c r="F610" s="156">
        <v>204.0883</v>
      </c>
      <c r="G610" s="160">
        <v>4842.87</v>
      </c>
      <c r="H610" s="156" t="s">
        <v>123</v>
      </c>
      <c r="I610" s="160" t="s">
        <v>123</v>
      </c>
      <c r="J610" s="156">
        <v>221.4</v>
      </c>
      <c r="K610" s="156">
        <v>216.62</v>
      </c>
      <c r="L610" s="156">
        <v>238.4</v>
      </c>
      <c r="M610" s="156">
        <v>219.31</v>
      </c>
      <c r="N610" s="156">
        <v>244.23000000000002</v>
      </c>
      <c r="O610" s="156">
        <v>282.95</v>
      </c>
      <c r="P610" s="160">
        <v>282.95</v>
      </c>
      <c r="Q610" s="156">
        <v>232.3</v>
      </c>
      <c r="R610" s="156" t="s">
        <v>63</v>
      </c>
      <c r="S610" s="156">
        <v>172.91</v>
      </c>
      <c r="T610" s="156">
        <v>207.58</v>
      </c>
      <c r="U610" s="160">
        <v>207.58</v>
      </c>
      <c r="V610" s="156">
        <v>190.95000000000002</v>
      </c>
      <c r="W610" s="156">
        <v>190.95000000000002</v>
      </c>
      <c r="X610" s="156" t="s">
        <v>63</v>
      </c>
      <c r="Y610" s="156">
        <v>236.8014</v>
      </c>
      <c r="Z610" s="160">
        <v>87923.680000000008</v>
      </c>
      <c r="AA610" s="156">
        <v>257.39999999999998</v>
      </c>
      <c r="AB610" s="156">
        <v>224</v>
      </c>
      <c r="AC610" s="156">
        <v>271.51</v>
      </c>
      <c r="AD610" s="156">
        <v>235.3895</v>
      </c>
      <c r="AE610" s="160">
        <v>1045.19</v>
      </c>
      <c r="AF610" s="156">
        <v>240.3</v>
      </c>
      <c r="AG610" s="156">
        <v>198.92870000000002</v>
      </c>
      <c r="AH610" s="160">
        <v>986.57</v>
      </c>
      <c r="AI610" s="156">
        <v>238.69</v>
      </c>
      <c r="AJ610" s="156">
        <v>217.23000000000002</v>
      </c>
      <c r="AK610" s="156">
        <v>210.34</v>
      </c>
      <c r="AL610" s="156">
        <v>238.7097</v>
      </c>
      <c r="AM610" s="160">
        <v>2792</v>
      </c>
      <c r="AN610" s="40"/>
      <c r="AO610" s="146">
        <v>230.67874412999998</v>
      </c>
      <c r="AP610" s="112">
        <v>-2.7858649372704547E-2</v>
      </c>
      <c r="AR610" s="156" t="s">
        <v>63</v>
      </c>
      <c r="AS610" s="92" t="s">
        <v>62</v>
      </c>
      <c r="AT610" s="40"/>
      <c r="AU610" s="104"/>
    </row>
    <row r="611" spans="1:47" ht="30.4" customHeight="1">
      <c r="A611" s="154">
        <v>45103</v>
      </c>
      <c r="B611" s="159">
        <v>26</v>
      </c>
      <c r="C611" s="156">
        <v>188.95000000000002</v>
      </c>
      <c r="D611" s="156">
        <v>182.2681</v>
      </c>
      <c r="E611" s="160">
        <v>356.48</v>
      </c>
      <c r="F611" s="156">
        <v>203.971</v>
      </c>
      <c r="G611" s="160">
        <v>4830.18</v>
      </c>
      <c r="H611" s="156" t="s">
        <v>123</v>
      </c>
      <c r="I611" s="160" t="s">
        <v>123</v>
      </c>
      <c r="J611" s="156">
        <v>211.32</v>
      </c>
      <c r="K611" s="156">
        <v>221.74</v>
      </c>
      <c r="L611" s="156">
        <v>238.72</v>
      </c>
      <c r="M611" s="156">
        <v>218.09</v>
      </c>
      <c r="N611" s="156">
        <v>232.12</v>
      </c>
      <c r="O611" s="156">
        <v>281.34000000000003</v>
      </c>
      <c r="P611" s="160">
        <v>281.34000000000003</v>
      </c>
      <c r="Q611" s="156">
        <v>233.05</v>
      </c>
      <c r="R611" s="156" t="s">
        <v>63</v>
      </c>
      <c r="S611" s="156">
        <v>172.91</v>
      </c>
      <c r="T611" s="156">
        <v>208.9</v>
      </c>
      <c r="U611" s="160">
        <v>208.9</v>
      </c>
      <c r="V611" s="156">
        <v>186.12</v>
      </c>
      <c r="W611" s="156">
        <v>186.12</v>
      </c>
      <c r="X611" s="156" t="s">
        <v>63</v>
      </c>
      <c r="Y611" s="156">
        <v>239.0181</v>
      </c>
      <c r="Z611" s="160">
        <v>88572.94</v>
      </c>
      <c r="AA611" s="156">
        <v>241.96</v>
      </c>
      <c r="AB611" s="156">
        <v>214</v>
      </c>
      <c r="AC611" s="156">
        <v>272.64999999999998</v>
      </c>
      <c r="AD611" s="156">
        <v>230.93780000000001</v>
      </c>
      <c r="AE611" s="160">
        <v>1025.72</v>
      </c>
      <c r="AF611" s="156">
        <v>240.3</v>
      </c>
      <c r="AG611" s="156">
        <v>202.31030000000001</v>
      </c>
      <c r="AH611" s="160">
        <v>1003.52</v>
      </c>
      <c r="AI611" s="156">
        <v>235.57</v>
      </c>
      <c r="AJ611" s="156">
        <v>210.87</v>
      </c>
      <c r="AK611" s="156">
        <v>209.56</v>
      </c>
      <c r="AL611" s="156">
        <v>232.39370000000002</v>
      </c>
      <c r="AM611" s="160">
        <v>2733</v>
      </c>
      <c r="AN611" s="40"/>
      <c r="AO611" s="146">
        <v>225.69229937999992</v>
      </c>
      <c r="AP611" s="112">
        <v>-2.161640323128311E-2</v>
      </c>
      <c r="AR611" s="156" t="s">
        <v>63</v>
      </c>
      <c r="AS611" s="92" t="s">
        <v>62</v>
      </c>
      <c r="AT611" s="40"/>
      <c r="AU611" s="104"/>
    </row>
    <row r="612" spans="1:47" ht="30.4" customHeight="1">
      <c r="A612" s="154">
        <v>45110</v>
      </c>
      <c r="B612" s="159">
        <v>27</v>
      </c>
      <c r="C612" s="156">
        <v>178.22</v>
      </c>
      <c r="D612" s="156">
        <v>190.46430000000001</v>
      </c>
      <c r="E612" s="160">
        <v>372.51</v>
      </c>
      <c r="F612" s="156">
        <v>198.81060000000002</v>
      </c>
      <c r="G612" s="160">
        <v>4733.17</v>
      </c>
      <c r="H612" s="156" t="s">
        <v>123</v>
      </c>
      <c r="I612" s="160" t="s">
        <v>123</v>
      </c>
      <c r="J612" s="156">
        <v>199.71</v>
      </c>
      <c r="K612" s="156">
        <v>221.77</v>
      </c>
      <c r="L612" s="156">
        <v>235.36</v>
      </c>
      <c r="M612" s="156">
        <v>210.71</v>
      </c>
      <c r="N612" s="156">
        <v>214.94</v>
      </c>
      <c r="O612" s="156">
        <v>286.43</v>
      </c>
      <c r="P612" s="160">
        <v>286.43</v>
      </c>
      <c r="Q612" s="156">
        <v>232.35</v>
      </c>
      <c r="R612" s="156">
        <v>258.73</v>
      </c>
      <c r="S612" s="156">
        <v>172.91</v>
      </c>
      <c r="T612" s="156">
        <v>195</v>
      </c>
      <c r="U612" s="160">
        <v>195</v>
      </c>
      <c r="V612" s="156">
        <v>182.47</v>
      </c>
      <c r="W612" s="156">
        <v>182.47</v>
      </c>
      <c r="X612" s="156" t="s">
        <v>63</v>
      </c>
      <c r="Y612" s="156">
        <v>218.86450000000002</v>
      </c>
      <c r="Z612" s="160">
        <v>83179.759999999995</v>
      </c>
      <c r="AA612" s="156">
        <v>241.96</v>
      </c>
      <c r="AB612" s="156">
        <v>203</v>
      </c>
      <c r="AC612" s="156">
        <v>273.26</v>
      </c>
      <c r="AD612" s="156">
        <v>225.35300000000001</v>
      </c>
      <c r="AE612" s="160">
        <v>1004.35</v>
      </c>
      <c r="AF612" s="156">
        <v>242.5</v>
      </c>
      <c r="AG612" s="156">
        <v>201.62810000000002</v>
      </c>
      <c r="AH612" s="160">
        <v>998.88</v>
      </c>
      <c r="AI612" s="156">
        <v>233.75</v>
      </c>
      <c r="AJ612" s="156">
        <v>205.33</v>
      </c>
      <c r="AK612" s="156">
        <v>210.18</v>
      </c>
      <c r="AL612" s="156">
        <v>230.49540000000002</v>
      </c>
      <c r="AM612" s="160">
        <v>2733</v>
      </c>
      <c r="AN612" s="40"/>
      <c r="AO612" s="146">
        <v>218.12566676999998</v>
      </c>
      <c r="AP612" s="112">
        <v>-3.3526321592656338E-2</v>
      </c>
      <c r="AR612" s="156" t="s">
        <v>63</v>
      </c>
      <c r="AS612" s="92" t="s">
        <v>62</v>
      </c>
      <c r="AT612" s="40"/>
      <c r="AU612" s="104"/>
    </row>
    <row r="613" spans="1:47" ht="30.4" customHeight="1">
      <c r="A613" s="154">
        <v>45117</v>
      </c>
      <c r="B613" s="159">
        <v>28</v>
      </c>
      <c r="C613" s="156">
        <v>165.32</v>
      </c>
      <c r="D613" s="156">
        <v>180.51439999999999</v>
      </c>
      <c r="E613" s="160">
        <v>353.05</v>
      </c>
      <c r="F613" s="156">
        <v>187.96290000000002</v>
      </c>
      <c r="G613" s="160">
        <v>4478.2700000000004</v>
      </c>
      <c r="H613" s="156" t="s">
        <v>123</v>
      </c>
      <c r="I613" s="160" t="s">
        <v>123</v>
      </c>
      <c r="J613" s="156">
        <v>193.32</v>
      </c>
      <c r="K613" s="156">
        <v>224.07</v>
      </c>
      <c r="L613" s="156">
        <v>234.72</v>
      </c>
      <c r="M613" s="156">
        <v>205.56</v>
      </c>
      <c r="N613" s="156">
        <v>203.74</v>
      </c>
      <c r="O613" s="156">
        <v>287.8</v>
      </c>
      <c r="P613" s="160">
        <v>287.8</v>
      </c>
      <c r="Q613" s="156">
        <v>232.9</v>
      </c>
      <c r="R613" s="156">
        <v>251.58</v>
      </c>
      <c r="S613" s="156">
        <v>172.91</v>
      </c>
      <c r="T613" s="156">
        <v>194.81</v>
      </c>
      <c r="U613" s="160">
        <v>194.81</v>
      </c>
      <c r="V613" s="156">
        <v>186.17000000000002</v>
      </c>
      <c r="W613" s="156">
        <v>186.17000000000002</v>
      </c>
      <c r="X613" s="156" t="s">
        <v>63</v>
      </c>
      <c r="Y613" s="156">
        <v>217.95070000000001</v>
      </c>
      <c r="Z613" s="160">
        <v>82547.570000000007</v>
      </c>
      <c r="AA613" s="156">
        <v>241.96</v>
      </c>
      <c r="AB613" s="156">
        <v>196</v>
      </c>
      <c r="AC613" s="156">
        <v>273.16000000000003</v>
      </c>
      <c r="AD613" s="156">
        <v>220.79250000000002</v>
      </c>
      <c r="AE613" s="160">
        <v>983.11</v>
      </c>
      <c r="AF613" s="156">
        <v>242.5</v>
      </c>
      <c r="AG613" s="156">
        <v>200.73340000000002</v>
      </c>
      <c r="AH613" s="160">
        <v>993.18000000000006</v>
      </c>
      <c r="AI613" s="156">
        <v>226.35</v>
      </c>
      <c r="AJ613" s="156">
        <v>202.57</v>
      </c>
      <c r="AK613" s="156">
        <v>209.54</v>
      </c>
      <c r="AL613" s="156">
        <v>235.73750000000001</v>
      </c>
      <c r="AM613" s="160">
        <v>2752</v>
      </c>
      <c r="AN613" s="40"/>
      <c r="AO613" s="146">
        <v>212.40564484000006</v>
      </c>
      <c r="AP613" s="112">
        <v>-2.6223516079982079E-2</v>
      </c>
      <c r="AR613" s="156" t="s">
        <v>63</v>
      </c>
      <c r="AS613" s="92" t="s">
        <v>62</v>
      </c>
      <c r="AT613" s="40"/>
      <c r="AU613" s="104"/>
    </row>
    <row r="614" spans="1:47" ht="30.4" customHeight="1">
      <c r="A614" s="154">
        <v>45124</v>
      </c>
      <c r="B614" s="159">
        <v>29</v>
      </c>
      <c r="C614" s="156">
        <v>161.87</v>
      </c>
      <c r="D614" s="156">
        <v>187.739</v>
      </c>
      <c r="E614" s="160">
        <v>367.18</v>
      </c>
      <c r="F614" s="156">
        <v>181.0926</v>
      </c>
      <c r="G614" s="160">
        <v>4329.7700000000004</v>
      </c>
      <c r="H614" s="156" t="s">
        <v>123</v>
      </c>
      <c r="I614" s="160" t="s">
        <v>123</v>
      </c>
      <c r="J614" s="156">
        <v>190.62</v>
      </c>
      <c r="K614" s="156">
        <v>220.66</v>
      </c>
      <c r="L614" s="156">
        <v>241.44</v>
      </c>
      <c r="M614" s="156">
        <v>204.4</v>
      </c>
      <c r="N614" s="156">
        <v>199.54</v>
      </c>
      <c r="O614" s="156">
        <v>281.37</v>
      </c>
      <c r="P614" s="160">
        <v>281.37</v>
      </c>
      <c r="Q614" s="156">
        <v>232.92000000000002</v>
      </c>
      <c r="R614" s="156">
        <v>243.65</v>
      </c>
      <c r="S614" s="156">
        <v>172.91</v>
      </c>
      <c r="T614" s="156">
        <v>189.57</v>
      </c>
      <c r="U614" s="160">
        <v>189.57</v>
      </c>
      <c r="V614" s="156">
        <v>180.45000000000002</v>
      </c>
      <c r="W614" s="156">
        <v>180.45000000000002</v>
      </c>
      <c r="X614" s="156" t="s">
        <v>63</v>
      </c>
      <c r="Y614" s="156">
        <v>217.10840000000002</v>
      </c>
      <c r="Z614" s="160">
        <v>81759.930000000008</v>
      </c>
      <c r="AA614" s="156">
        <v>241.96</v>
      </c>
      <c r="AB614" s="156">
        <v>192</v>
      </c>
      <c r="AC614" s="156">
        <v>272.89</v>
      </c>
      <c r="AD614" s="156">
        <v>212.55860000000001</v>
      </c>
      <c r="AE614" s="160">
        <v>946.32</v>
      </c>
      <c r="AF614" s="156">
        <v>238.1</v>
      </c>
      <c r="AG614" s="156">
        <v>190.35940000000002</v>
      </c>
      <c r="AH614" s="160">
        <v>940.34</v>
      </c>
      <c r="AI614" s="156">
        <v>233.03</v>
      </c>
      <c r="AJ614" s="156">
        <v>197.20000000000002</v>
      </c>
      <c r="AK614" s="156">
        <v>211.02</v>
      </c>
      <c r="AL614" s="156">
        <v>242.21780000000001</v>
      </c>
      <c r="AM614" s="160">
        <v>2787</v>
      </c>
      <c r="AN614" s="40"/>
      <c r="AO614" s="146">
        <v>208.50374851000001</v>
      </c>
      <c r="AP614" s="112">
        <v>-1.8370021818107762E-2</v>
      </c>
      <c r="AR614" s="156" t="s">
        <v>63</v>
      </c>
      <c r="AS614" s="92" t="s">
        <v>62</v>
      </c>
      <c r="AT614" s="40"/>
      <c r="AU614" s="104"/>
    </row>
    <row r="615" spans="1:47" ht="30.4" customHeight="1">
      <c r="A615" s="154">
        <v>45131</v>
      </c>
      <c r="B615" s="159">
        <v>30</v>
      </c>
      <c r="C615" s="156">
        <v>154.80000000000001</v>
      </c>
      <c r="D615" s="156">
        <v>185.48930000000001</v>
      </c>
      <c r="E615" s="160">
        <v>362.78000000000003</v>
      </c>
      <c r="F615" s="156">
        <v>179.81890000000001</v>
      </c>
      <c r="G615" s="160">
        <v>4325.57</v>
      </c>
      <c r="H615" s="156" t="s">
        <v>123</v>
      </c>
      <c r="I615" s="160" t="s">
        <v>123</v>
      </c>
      <c r="J615" s="156">
        <v>186.63</v>
      </c>
      <c r="K615" s="156">
        <v>220.36</v>
      </c>
      <c r="L615" s="156">
        <v>240.16</v>
      </c>
      <c r="M615" s="156">
        <v>204.52</v>
      </c>
      <c r="N615" s="156">
        <v>192.19</v>
      </c>
      <c r="O615" s="156">
        <v>283.3</v>
      </c>
      <c r="P615" s="160">
        <v>283.3</v>
      </c>
      <c r="Q615" s="156">
        <v>232.89000000000001</v>
      </c>
      <c r="R615" s="156" t="s">
        <v>63</v>
      </c>
      <c r="S615" s="156">
        <v>172.91</v>
      </c>
      <c r="T615" s="156">
        <v>193.59</v>
      </c>
      <c r="U615" s="160">
        <v>193.59</v>
      </c>
      <c r="V615" s="156">
        <v>182.08</v>
      </c>
      <c r="W615" s="156">
        <v>182.08</v>
      </c>
      <c r="X615" s="156" t="s">
        <v>63</v>
      </c>
      <c r="Y615" s="156">
        <v>212.94920000000002</v>
      </c>
      <c r="Z615" s="160">
        <v>81124.23</v>
      </c>
      <c r="AA615" s="156">
        <v>257.3</v>
      </c>
      <c r="AB615" s="156">
        <v>188</v>
      </c>
      <c r="AC615" s="156">
        <v>272.73</v>
      </c>
      <c r="AD615" s="156">
        <v>215.0489</v>
      </c>
      <c r="AE615" s="160">
        <v>952.35</v>
      </c>
      <c r="AF615" s="156">
        <v>238.1</v>
      </c>
      <c r="AG615" s="156">
        <v>187.25290000000001</v>
      </c>
      <c r="AH615" s="160">
        <v>922.98</v>
      </c>
      <c r="AI615" s="156">
        <v>235</v>
      </c>
      <c r="AJ615" s="156">
        <v>196.19</v>
      </c>
      <c r="AK615" s="156">
        <v>210.55</v>
      </c>
      <c r="AL615" s="156">
        <v>237.82750000000001</v>
      </c>
      <c r="AM615" s="160">
        <v>2743</v>
      </c>
      <c r="AN615" s="40"/>
      <c r="AO615" s="146">
        <v>206.14869120999998</v>
      </c>
      <c r="AP615" s="112">
        <v>-1.1295035781512919E-2</v>
      </c>
      <c r="AR615" s="156" t="s">
        <v>63</v>
      </c>
      <c r="AS615" s="92" t="s">
        <v>62</v>
      </c>
      <c r="AT615" s="40"/>
      <c r="AU615" s="104"/>
    </row>
    <row r="616" spans="1:47" ht="30.4" customHeight="1">
      <c r="A616" s="154">
        <v>45138</v>
      </c>
      <c r="B616" s="159">
        <v>31</v>
      </c>
      <c r="C616" s="156">
        <v>152.83000000000001</v>
      </c>
      <c r="D616" s="156">
        <v>185.7705</v>
      </c>
      <c r="E616" s="160">
        <v>363.33</v>
      </c>
      <c r="F616" s="156">
        <v>171.12290000000002</v>
      </c>
      <c r="G616" s="160">
        <v>4115.8</v>
      </c>
      <c r="H616" s="156" t="s">
        <v>123</v>
      </c>
      <c r="I616" s="160" t="s">
        <v>123</v>
      </c>
      <c r="J616" s="156">
        <v>186.63</v>
      </c>
      <c r="K616" s="156">
        <v>227.09</v>
      </c>
      <c r="L616" s="156">
        <v>228</v>
      </c>
      <c r="M616" s="156">
        <v>204.52</v>
      </c>
      <c r="N616" s="156">
        <v>186.76</v>
      </c>
      <c r="O616" s="156">
        <v>282.32</v>
      </c>
      <c r="P616" s="160">
        <v>282.32</v>
      </c>
      <c r="Q616" s="156">
        <v>232.89000000000001</v>
      </c>
      <c r="R616" s="156">
        <v>244.44</v>
      </c>
      <c r="S616" s="156">
        <v>172.91</v>
      </c>
      <c r="T616" s="156">
        <v>196.72</v>
      </c>
      <c r="U616" s="160">
        <v>196.72</v>
      </c>
      <c r="V616" s="156">
        <v>184.48</v>
      </c>
      <c r="W616" s="156">
        <v>184.48</v>
      </c>
      <c r="X616" s="156" t="s">
        <v>63</v>
      </c>
      <c r="Y616" s="156">
        <v>213.14440000000002</v>
      </c>
      <c r="Z616" s="160">
        <v>82840.990000000005</v>
      </c>
      <c r="AA616" s="156">
        <v>257.3</v>
      </c>
      <c r="AB616" s="156">
        <v>186</v>
      </c>
      <c r="AC616" s="156">
        <v>274.03000000000003</v>
      </c>
      <c r="AD616" s="156">
        <v>209.7302</v>
      </c>
      <c r="AE616" s="160">
        <v>930.39</v>
      </c>
      <c r="AF616" s="156">
        <v>238.1</v>
      </c>
      <c r="AG616" s="156">
        <v>192.7046</v>
      </c>
      <c r="AH616" s="160">
        <v>951.87</v>
      </c>
      <c r="AI616" s="156">
        <v>231.55</v>
      </c>
      <c r="AJ616" s="156">
        <v>190.88</v>
      </c>
      <c r="AK616" s="156">
        <v>210.78</v>
      </c>
      <c r="AL616" s="156">
        <v>241.09210000000002</v>
      </c>
      <c r="AM616" s="160">
        <v>2811</v>
      </c>
      <c r="AN616" s="40"/>
      <c r="AO616" s="146">
        <v>204.59469015999997</v>
      </c>
      <c r="AP616" s="112">
        <v>-7.5382532912467992E-3</v>
      </c>
      <c r="AR616" s="156" t="s">
        <v>63</v>
      </c>
      <c r="AS616" s="92" t="s">
        <v>62</v>
      </c>
      <c r="AT616" s="40"/>
      <c r="AU616" s="104"/>
    </row>
    <row r="617" spans="1:47" ht="30.4" customHeight="1">
      <c r="A617" s="154">
        <v>45145</v>
      </c>
      <c r="B617" s="159">
        <v>32</v>
      </c>
      <c r="C617" s="156">
        <v>157.22999999999999</v>
      </c>
      <c r="D617" s="156">
        <v>178.90380000000002</v>
      </c>
      <c r="E617" s="160">
        <v>349.90000000000003</v>
      </c>
      <c r="F617" s="156">
        <v>165.96940000000001</v>
      </c>
      <c r="G617" s="160">
        <v>4017.55</v>
      </c>
      <c r="H617" s="156" t="s">
        <v>123</v>
      </c>
      <c r="I617" s="160" t="s">
        <v>123</v>
      </c>
      <c r="J617" s="156">
        <v>198.61</v>
      </c>
      <c r="K617" s="156">
        <v>227.22</v>
      </c>
      <c r="L617" s="156">
        <v>239.68</v>
      </c>
      <c r="M617" s="156">
        <v>204.24</v>
      </c>
      <c r="N617" s="156">
        <v>185.1</v>
      </c>
      <c r="O617" s="156">
        <v>282.36</v>
      </c>
      <c r="P617" s="160">
        <v>282.36</v>
      </c>
      <c r="Q617" s="156">
        <v>233.15</v>
      </c>
      <c r="R617" s="156" t="s">
        <v>63</v>
      </c>
      <c r="S617" s="156">
        <v>172.91</v>
      </c>
      <c r="T617" s="156">
        <v>194.37</v>
      </c>
      <c r="U617" s="160">
        <v>194.37</v>
      </c>
      <c r="V617" s="156">
        <v>179.6</v>
      </c>
      <c r="W617" s="156">
        <v>179.6</v>
      </c>
      <c r="X617" s="156" t="s">
        <v>63</v>
      </c>
      <c r="Y617" s="156">
        <v>212.35040000000001</v>
      </c>
      <c r="Z617" s="160">
        <v>82176.570000000007</v>
      </c>
      <c r="AA617" s="156">
        <v>257.3</v>
      </c>
      <c r="AB617" s="156">
        <v>184</v>
      </c>
      <c r="AC617" s="156">
        <v>271.64</v>
      </c>
      <c r="AD617" s="156">
        <v>215.2474</v>
      </c>
      <c r="AE617" s="160">
        <v>956.55000000000007</v>
      </c>
      <c r="AF617" s="156">
        <v>238.1</v>
      </c>
      <c r="AG617" s="156">
        <v>187.03720000000001</v>
      </c>
      <c r="AH617" s="160">
        <v>925.15</v>
      </c>
      <c r="AI617" s="156">
        <v>230.20000000000002</v>
      </c>
      <c r="AJ617" s="156">
        <v>195.68</v>
      </c>
      <c r="AK617" s="156">
        <v>210</v>
      </c>
      <c r="AL617" s="156">
        <v>238.80200000000002</v>
      </c>
      <c r="AM617" s="160">
        <v>2802</v>
      </c>
      <c r="AN617" s="40"/>
      <c r="AO617" s="146">
        <v>206.15231382000002</v>
      </c>
      <c r="AP617" s="112">
        <v>7.6132164465358976E-3</v>
      </c>
      <c r="AR617" s="156" t="s">
        <v>63</v>
      </c>
      <c r="AS617" s="92" t="s">
        <v>62</v>
      </c>
      <c r="AT617" s="40"/>
      <c r="AU617" s="104"/>
    </row>
    <row r="618" spans="1:47" ht="30.4" customHeight="1">
      <c r="A618" s="154">
        <v>45152</v>
      </c>
      <c r="B618" s="159">
        <v>33</v>
      </c>
      <c r="C618" s="156">
        <v>157.22999999999999</v>
      </c>
      <c r="D618" s="156">
        <v>182.55960000000002</v>
      </c>
      <c r="E618" s="160">
        <v>357.05</v>
      </c>
      <c r="F618" s="156">
        <v>165.82</v>
      </c>
      <c r="G618" s="160">
        <v>3991.31</v>
      </c>
      <c r="H618" s="156" t="s">
        <v>123</v>
      </c>
      <c r="I618" s="160" t="s">
        <v>123</v>
      </c>
      <c r="J618" s="156">
        <v>204.87</v>
      </c>
      <c r="K618" s="156">
        <v>224.27</v>
      </c>
      <c r="L618" s="156">
        <v>246.56</v>
      </c>
      <c r="M618" s="156">
        <v>197.78</v>
      </c>
      <c r="N618" s="156">
        <v>182.12</v>
      </c>
      <c r="O618" s="156">
        <v>284.5</v>
      </c>
      <c r="P618" s="160">
        <v>284.5</v>
      </c>
      <c r="Q618" s="156">
        <v>233.47</v>
      </c>
      <c r="R618" s="156" t="s">
        <v>63</v>
      </c>
      <c r="S618" s="156">
        <v>172.91</v>
      </c>
      <c r="T618" s="156">
        <v>193.47</v>
      </c>
      <c r="U618" s="160">
        <v>193.47</v>
      </c>
      <c r="V618" s="156">
        <v>177.61</v>
      </c>
      <c r="W618" s="156">
        <v>177.61</v>
      </c>
      <c r="X618" s="156" t="s">
        <v>63</v>
      </c>
      <c r="Y618" s="156">
        <v>211.3383</v>
      </c>
      <c r="Z618" s="160">
        <v>81257.17</v>
      </c>
      <c r="AA618" s="156">
        <v>257.3</v>
      </c>
      <c r="AB618" s="156">
        <v>188</v>
      </c>
      <c r="AC618" s="156">
        <v>272.72000000000003</v>
      </c>
      <c r="AD618" s="156">
        <v>212.9948</v>
      </c>
      <c r="AE618" s="160">
        <v>950.24</v>
      </c>
      <c r="AF618" s="156">
        <v>238.1</v>
      </c>
      <c r="AG618" s="156">
        <v>185.0615</v>
      </c>
      <c r="AH618" s="160">
        <v>914.36</v>
      </c>
      <c r="AI618" s="156">
        <v>236.04</v>
      </c>
      <c r="AJ618" s="156">
        <v>198.56</v>
      </c>
      <c r="AK618" s="156">
        <v>209.5</v>
      </c>
      <c r="AL618" s="156">
        <v>238.0018</v>
      </c>
      <c r="AM618" s="160">
        <v>2824</v>
      </c>
      <c r="AN618" s="40"/>
      <c r="AO618" s="146">
        <v>206.01993923000001</v>
      </c>
      <c r="AP618" s="112">
        <v>-6.4212032136390373E-4</v>
      </c>
      <c r="AR618" s="156" t="s">
        <v>63</v>
      </c>
      <c r="AS618" s="92" t="s">
        <v>62</v>
      </c>
      <c r="AT618" s="40"/>
      <c r="AU618" s="104"/>
    </row>
    <row r="619" spans="1:47" ht="30.4" customHeight="1">
      <c r="A619" s="154">
        <v>45159</v>
      </c>
      <c r="B619" s="159">
        <v>34</v>
      </c>
      <c r="C619" s="156">
        <v>163.21</v>
      </c>
      <c r="D619" s="156">
        <v>183.10670000000002</v>
      </c>
      <c r="E619" s="160">
        <v>358.12</v>
      </c>
      <c r="F619" s="156">
        <v>164.45740000000001</v>
      </c>
      <c r="G619" s="160">
        <v>3959.9700000000003</v>
      </c>
      <c r="H619" s="156" t="s">
        <v>123</v>
      </c>
      <c r="I619" s="160" t="s">
        <v>123</v>
      </c>
      <c r="J619" s="156">
        <v>212.61</v>
      </c>
      <c r="K619" s="156">
        <v>221.72</v>
      </c>
      <c r="L619" s="156">
        <v>239.84</v>
      </c>
      <c r="M619" s="156">
        <v>195.12</v>
      </c>
      <c r="N619" s="156">
        <v>180.68</v>
      </c>
      <c r="O619" s="156">
        <v>283.90000000000003</v>
      </c>
      <c r="P619" s="160">
        <v>283.90000000000003</v>
      </c>
      <c r="Q619" s="156">
        <v>233.03</v>
      </c>
      <c r="R619" s="156" t="s">
        <v>63</v>
      </c>
      <c r="S619" s="156">
        <v>172.91</v>
      </c>
      <c r="T619" s="156">
        <v>206.56</v>
      </c>
      <c r="U619" s="160">
        <v>206.56</v>
      </c>
      <c r="V619" s="156">
        <v>180.67000000000002</v>
      </c>
      <c r="W619" s="156">
        <v>180.67000000000002</v>
      </c>
      <c r="X619" s="156" t="s">
        <v>63</v>
      </c>
      <c r="Y619" s="156">
        <v>216.8082</v>
      </c>
      <c r="Z619" s="160">
        <v>82959.17</v>
      </c>
      <c r="AA619" s="156">
        <v>257.3</v>
      </c>
      <c r="AB619" s="156">
        <v>193</v>
      </c>
      <c r="AC619" s="156">
        <v>271.20999999999998</v>
      </c>
      <c r="AD619" s="156">
        <v>206.3639</v>
      </c>
      <c r="AE619" s="160">
        <v>922.88</v>
      </c>
      <c r="AF619" s="156">
        <v>235.89000000000001</v>
      </c>
      <c r="AG619" s="156">
        <v>182.29</v>
      </c>
      <c r="AH619" s="160">
        <v>900.45</v>
      </c>
      <c r="AI619" s="156">
        <v>235.32</v>
      </c>
      <c r="AJ619" s="156">
        <v>201.14000000000001</v>
      </c>
      <c r="AK619" s="156">
        <v>209.36</v>
      </c>
      <c r="AL619" s="156">
        <v>237.9135</v>
      </c>
      <c r="AM619" s="160">
        <v>2832</v>
      </c>
      <c r="AN619" s="40"/>
      <c r="AO619" s="146">
        <v>206.43054728999999</v>
      </c>
      <c r="AP619" s="112">
        <v>1.9930500976490517E-3</v>
      </c>
      <c r="AR619" s="156" t="s">
        <v>63</v>
      </c>
      <c r="AS619" s="92" t="s">
        <v>62</v>
      </c>
      <c r="AT619" s="40"/>
      <c r="AU619" s="104"/>
    </row>
    <row r="620" spans="1:47" ht="30.4" customHeight="1">
      <c r="A620" s="154">
        <v>45166</v>
      </c>
      <c r="B620" s="159">
        <v>35</v>
      </c>
      <c r="C620" s="156">
        <v>175.99</v>
      </c>
      <c r="D620" s="156">
        <v>176.77680000000001</v>
      </c>
      <c r="E620" s="160">
        <v>345.74</v>
      </c>
      <c r="F620" s="156">
        <v>168.08530000000002</v>
      </c>
      <c r="G620" s="160">
        <v>4054.05</v>
      </c>
      <c r="H620" s="156" t="s">
        <v>123</v>
      </c>
      <c r="I620" s="160" t="s">
        <v>123</v>
      </c>
      <c r="J620" s="156">
        <v>215.75</v>
      </c>
      <c r="K620" s="156">
        <v>219.31</v>
      </c>
      <c r="L620" s="156">
        <v>240.16</v>
      </c>
      <c r="M620" s="156">
        <v>194.72</v>
      </c>
      <c r="N620" s="156">
        <v>181</v>
      </c>
      <c r="O620" s="156">
        <v>281.09000000000003</v>
      </c>
      <c r="P620" s="160">
        <v>281.09000000000003</v>
      </c>
      <c r="Q620" s="156" t="s">
        <v>63</v>
      </c>
      <c r="R620" s="156">
        <v>252.38</v>
      </c>
      <c r="S620" s="156">
        <v>172.91</v>
      </c>
      <c r="T620" s="156">
        <v>209.29</v>
      </c>
      <c r="U620" s="160">
        <v>209.29</v>
      </c>
      <c r="V620" s="156">
        <v>177.55</v>
      </c>
      <c r="W620" s="156">
        <v>177.55</v>
      </c>
      <c r="X620" s="156" t="s">
        <v>63</v>
      </c>
      <c r="Y620" s="156">
        <v>220.23320000000001</v>
      </c>
      <c r="Z620" s="160">
        <v>84132.22</v>
      </c>
      <c r="AA620" s="156">
        <v>257.07</v>
      </c>
      <c r="AB620" s="156">
        <v>199</v>
      </c>
      <c r="AC620" s="156">
        <v>271.87</v>
      </c>
      <c r="AD620" s="156">
        <v>211.38290000000001</v>
      </c>
      <c r="AE620" s="160">
        <v>944.93000000000006</v>
      </c>
      <c r="AF620" s="156">
        <v>235.89000000000001</v>
      </c>
      <c r="AG620" s="156">
        <v>186.3066</v>
      </c>
      <c r="AH620" s="160">
        <v>920.69</v>
      </c>
      <c r="AI620" s="156">
        <v>238.39000000000001</v>
      </c>
      <c r="AJ620" s="156">
        <v>203.08</v>
      </c>
      <c r="AK620" s="156">
        <v>209.92000000000002</v>
      </c>
      <c r="AL620" s="156">
        <v>234.78410000000002</v>
      </c>
      <c r="AM620" s="160">
        <v>2789</v>
      </c>
      <c r="AN620" s="40"/>
      <c r="AO620" s="146">
        <v>209.32596738999999</v>
      </c>
      <c r="AP620" s="112">
        <v>1.4026122286700193E-2</v>
      </c>
      <c r="AR620" s="156" t="s">
        <v>63</v>
      </c>
      <c r="AS620" s="92" t="s">
        <v>62</v>
      </c>
      <c r="AT620" s="40"/>
      <c r="AU620" s="104"/>
    </row>
    <row r="621" spans="1:47" ht="30.4" customHeight="1">
      <c r="A621" s="154">
        <v>45173</v>
      </c>
      <c r="B621" s="159">
        <v>36</v>
      </c>
      <c r="C621" s="156">
        <v>183.4</v>
      </c>
      <c r="D621" s="156">
        <v>184.89110000000002</v>
      </c>
      <c r="E621" s="160">
        <v>361.61</v>
      </c>
      <c r="F621" s="156">
        <v>166.7448</v>
      </c>
      <c r="G621" s="160">
        <v>4046.61</v>
      </c>
      <c r="H621" s="156" t="s">
        <v>123</v>
      </c>
      <c r="I621" s="160" t="s">
        <v>123</v>
      </c>
      <c r="J621" s="156">
        <v>216.85</v>
      </c>
      <c r="K621" s="156">
        <v>221.9</v>
      </c>
      <c r="L621" s="156">
        <v>237.28</v>
      </c>
      <c r="M621" s="156">
        <v>192.22</v>
      </c>
      <c r="N621" s="156">
        <v>189.82</v>
      </c>
      <c r="O621" s="156">
        <v>276.20999999999998</v>
      </c>
      <c r="P621" s="160">
        <v>276.20999999999998</v>
      </c>
      <c r="Q621" s="156">
        <v>232.47</v>
      </c>
      <c r="R621" s="156">
        <v>252.38</v>
      </c>
      <c r="S621" s="156">
        <v>172.91</v>
      </c>
      <c r="T621" s="156">
        <v>205.65</v>
      </c>
      <c r="U621" s="160">
        <v>205.65</v>
      </c>
      <c r="V621" s="156">
        <v>180.85</v>
      </c>
      <c r="W621" s="156">
        <v>180.85</v>
      </c>
      <c r="X621" s="156" t="s">
        <v>63</v>
      </c>
      <c r="Y621" s="156">
        <v>223.1867</v>
      </c>
      <c r="Z621" s="160">
        <v>86115.31</v>
      </c>
      <c r="AA621" s="156">
        <v>257.07</v>
      </c>
      <c r="AB621" s="156">
        <v>201</v>
      </c>
      <c r="AC621" s="156">
        <v>270.07</v>
      </c>
      <c r="AD621" s="156">
        <v>217.98830000000001</v>
      </c>
      <c r="AE621" s="160">
        <v>988.91</v>
      </c>
      <c r="AF621" s="156">
        <v>235.89000000000001</v>
      </c>
      <c r="AG621" s="156">
        <v>180.49200000000002</v>
      </c>
      <c r="AH621" s="160">
        <v>894.41</v>
      </c>
      <c r="AI621" s="156">
        <v>234.27</v>
      </c>
      <c r="AJ621" s="156">
        <v>206.91</v>
      </c>
      <c r="AK621" s="156">
        <v>210.1</v>
      </c>
      <c r="AL621" s="156">
        <v>236.77850000000001</v>
      </c>
      <c r="AM621" s="160">
        <v>2819</v>
      </c>
      <c r="AN621" s="40"/>
      <c r="AO621" s="146">
        <v>210.95678096000003</v>
      </c>
      <c r="AP621" s="112">
        <v>7.7907848239471278E-3</v>
      </c>
      <c r="AR621" s="156" t="s">
        <v>63</v>
      </c>
      <c r="AS621" s="92" t="s">
        <v>62</v>
      </c>
      <c r="AT621" s="40"/>
      <c r="AU621" s="104"/>
    </row>
    <row r="622" spans="1:47" ht="30.4" customHeight="1">
      <c r="A622" s="154">
        <v>45180</v>
      </c>
      <c r="B622" s="159">
        <v>37</v>
      </c>
      <c r="C622" s="156">
        <v>196.83</v>
      </c>
      <c r="D622" s="156">
        <v>188.44460000000001</v>
      </c>
      <c r="E622" s="160">
        <v>368.56</v>
      </c>
      <c r="F622" s="156">
        <v>175.32040000000001</v>
      </c>
      <c r="G622" s="160">
        <v>4295.6499999999996</v>
      </c>
      <c r="H622" s="156" t="s">
        <v>123</v>
      </c>
      <c r="I622" s="160" t="s">
        <v>123</v>
      </c>
      <c r="J622" s="156">
        <v>223.24</v>
      </c>
      <c r="K622" s="156">
        <v>226.68</v>
      </c>
      <c r="L622" s="156">
        <v>235.52</v>
      </c>
      <c r="M622" s="156">
        <v>192.86</v>
      </c>
      <c r="N622" s="156">
        <v>191.06</v>
      </c>
      <c r="O622" s="156">
        <v>277.59000000000003</v>
      </c>
      <c r="P622" s="160">
        <v>277.59000000000003</v>
      </c>
      <c r="Q622" s="156">
        <v>232</v>
      </c>
      <c r="R622" s="156">
        <v>252.38</v>
      </c>
      <c r="S622" s="156">
        <v>172.91</v>
      </c>
      <c r="T622" s="156">
        <v>209.47</v>
      </c>
      <c r="U622" s="160">
        <v>209.47</v>
      </c>
      <c r="V622" s="156">
        <v>185.67000000000002</v>
      </c>
      <c r="W622" s="156">
        <v>185.67000000000002</v>
      </c>
      <c r="X622" s="156" t="s">
        <v>63</v>
      </c>
      <c r="Y622" s="156">
        <v>224.16370000000001</v>
      </c>
      <c r="Z622" s="160">
        <v>86175.89</v>
      </c>
      <c r="AA622" s="156">
        <v>257.07</v>
      </c>
      <c r="AB622" s="156">
        <v>202</v>
      </c>
      <c r="AC622" s="156">
        <v>270.76</v>
      </c>
      <c r="AD622" s="156">
        <v>209.2998</v>
      </c>
      <c r="AE622" s="160">
        <v>969.91</v>
      </c>
      <c r="AF622" s="156">
        <v>235.89000000000001</v>
      </c>
      <c r="AG622" s="156">
        <v>180.78570000000002</v>
      </c>
      <c r="AH622" s="160">
        <v>898.11</v>
      </c>
      <c r="AI622" s="156">
        <v>234</v>
      </c>
      <c r="AJ622" s="156">
        <v>210.81</v>
      </c>
      <c r="AK622" s="156">
        <v>210.85</v>
      </c>
      <c r="AL622" s="156">
        <v>239.2021</v>
      </c>
      <c r="AM622" s="160">
        <v>2847</v>
      </c>
      <c r="AN622" s="40"/>
      <c r="AO622" s="146">
        <v>212.32512654000001</v>
      </c>
      <c r="AP622" s="112">
        <v>6.4863787443714127E-3</v>
      </c>
      <c r="AR622" s="156" t="s">
        <v>63</v>
      </c>
      <c r="AS622" s="92" t="s">
        <v>62</v>
      </c>
      <c r="AT622" s="40"/>
      <c r="AU622" s="104"/>
    </row>
    <row r="623" spans="1:47" ht="30.4" customHeight="1">
      <c r="A623" s="154">
        <v>45187</v>
      </c>
      <c r="B623" s="159">
        <v>38</v>
      </c>
      <c r="C623" s="156">
        <v>201.43</v>
      </c>
      <c r="D623" s="156">
        <v>190.5205</v>
      </c>
      <c r="E623" s="160">
        <v>372.62</v>
      </c>
      <c r="F623" s="156">
        <v>175.40370000000001</v>
      </c>
      <c r="G623" s="160">
        <v>4281.83</v>
      </c>
      <c r="H623" s="156" t="s">
        <v>123</v>
      </c>
      <c r="I623" s="160" t="s">
        <v>123</v>
      </c>
      <c r="J623" s="156">
        <v>226.43</v>
      </c>
      <c r="K623" s="156">
        <v>217.13</v>
      </c>
      <c r="L623" s="156" t="s">
        <v>63</v>
      </c>
      <c r="M623" s="156">
        <v>195.34</v>
      </c>
      <c r="N623" s="156">
        <v>195.56</v>
      </c>
      <c r="O623" s="156">
        <v>271.39999999999998</v>
      </c>
      <c r="P623" s="160">
        <v>271.39999999999998</v>
      </c>
      <c r="Q623" s="156">
        <v>231.20000000000002</v>
      </c>
      <c r="R623" s="156" t="s">
        <v>63</v>
      </c>
      <c r="S623" s="156">
        <v>172.91</v>
      </c>
      <c r="T623" s="156">
        <v>211.01</v>
      </c>
      <c r="U623" s="160">
        <v>211.01</v>
      </c>
      <c r="V623" s="156">
        <v>182.52</v>
      </c>
      <c r="W623" s="156">
        <v>182.52</v>
      </c>
      <c r="X623" s="156" t="s">
        <v>63</v>
      </c>
      <c r="Y623" s="156">
        <v>226.29260000000002</v>
      </c>
      <c r="Z623" s="160">
        <v>87155.32</v>
      </c>
      <c r="AA623" s="156">
        <v>257.07</v>
      </c>
      <c r="AB623" s="156">
        <v>202</v>
      </c>
      <c r="AC623" s="156">
        <v>268.52</v>
      </c>
      <c r="AD623" s="156">
        <v>203.10600000000002</v>
      </c>
      <c r="AE623" s="160">
        <v>939.4</v>
      </c>
      <c r="AF623" s="156">
        <v>235.89000000000001</v>
      </c>
      <c r="AG623" s="156">
        <v>180.1643</v>
      </c>
      <c r="AH623" s="160">
        <v>895.37</v>
      </c>
      <c r="AI623" s="156">
        <v>231.74</v>
      </c>
      <c r="AJ623" s="156">
        <v>216.82</v>
      </c>
      <c r="AK623" s="156">
        <v>209.38</v>
      </c>
      <c r="AL623" s="156">
        <v>236.94920000000002</v>
      </c>
      <c r="AM623" s="160">
        <v>2820</v>
      </c>
      <c r="AN623" s="40"/>
      <c r="AO623" s="146">
        <v>213.15263433999999</v>
      </c>
      <c r="AP623" s="112">
        <v>3.8973616240567388E-3</v>
      </c>
      <c r="AR623" s="156" t="s">
        <v>63</v>
      </c>
      <c r="AS623" s="92" t="s">
        <v>62</v>
      </c>
      <c r="AT623" s="40"/>
      <c r="AU623" s="104"/>
    </row>
    <row r="624" spans="1:47" ht="30.4" customHeight="1">
      <c r="A624" s="154">
        <v>45194</v>
      </c>
      <c r="B624" s="159">
        <v>39</v>
      </c>
      <c r="C624" s="156">
        <v>201.84</v>
      </c>
      <c r="D624" s="156">
        <v>189.30870000000002</v>
      </c>
      <c r="E624" s="160">
        <v>370.25</v>
      </c>
      <c r="F624" s="156">
        <v>175.3827</v>
      </c>
      <c r="G624" s="160">
        <v>4276.18</v>
      </c>
      <c r="H624" s="156" t="s">
        <v>123</v>
      </c>
      <c r="I624" s="160" t="s">
        <v>123</v>
      </c>
      <c r="J624" s="156">
        <v>228.46</v>
      </c>
      <c r="K624" s="156">
        <v>215.18</v>
      </c>
      <c r="L624" s="156" t="s">
        <v>63</v>
      </c>
      <c r="M624" s="156">
        <v>195.94</v>
      </c>
      <c r="N624" s="156">
        <v>196.35</v>
      </c>
      <c r="O624" s="156">
        <v>269.3</v>
      </c>
      <c r="P624" s="160">
        <v>269.3</v>
      </c>
      <c r="Q624" s="156">
        <v>231.93</v>
      </c>
      <c r="R624" s="156" t="s">
        <v>63</v>
      </c>
      <c r="S624" s="156">
        <v>172.91</v>
      </c>
      <c r="T624" s="156">
        <v>208.66</v>
      </c>
      <c r="U624" s="160">
        <v>208.66</v>
      </c>
      <c r="V624" s="156">
        <v>183.98</v>
      </c>
      <c r="W624" s="156">
        <v>183.98</v>
      </c>
      <c r="X624" s="156" t="s">
        <v>63</v>
      </c>
      <c r="Y624" s="156">
        <v>221.1508</v>
      </c>
      <c r="Z624" s="160">
        <v>86212.78</v>
      </c>
      <c r="AA624" s="156" t="s">
        <v>63</v>
      </c>
      <c r="AB624" s="156">
        <v>202</v>
      </c>
      <c r="AC624" s="156">
        <v>270.91000000000003</v>
      </c>
      <c r="AD624" s="156">
        <v>202.072</v>
      </c>
      <c r="AE624" s="160">
        <v>932.62</v>
      </c>
      <c r="AF624" s="156">
        <v>235.89000000000001</v>
      </c>
      <c r="AG624" s="156">
        <v>178.46600000000001</v>
      </c>
      <c r="AH624" s="160">
        <v>887.32</v>
      </c>
      <c r="AI624" s="156">
        <v>234.5</v>
      </c>
      <c r="AJ624" s="156">
        <v>220.43</v>
      </c>
      <c r="AK624" s="156">
        <v>208</v>
      </c>
      <c r="AL624" s="156">
        <v>234.9984</v>
      </c>
      <c r="AM624" s="160">
        <v>2738</v>
      </c>
      <c r="AN624" s="40"/>
      <c r="AO624" s="146">
        <v>213.38924928</v>
      </c>
      <c r="AP624" s="112">
        <v>1.1100727923567533E-3</v>
      </c>
      <c r="AR624" s="156" t="s">
        <v>63</v>
      </c>
      <c r="AS624" s="92" t="s">
        <v>62</v>
      </c>
      <c r="AT624" s="40"/>
      <c r="AU624" s="104"/>
    </row>
    <row r="625" ht="30.4" customHeight="1"/>
    <row r="626" ht="30.4" customHeight="1" thickBot="1"/>
    <row r="627" ht="30.4" hidden="1" customHeight="1" outlineLevel="1"/>
    <row r="628" ht="30.4" hidden="1" customHeight="1" outlineLevel="1"/>
    <row r="629" ht="30.4" hidden="1" customHeight="1" outlineLevel="1"/>
    <row r="630" ht="30.4" hidden="1" customHeight="1" outlineLevel="1"/>
    <row r="631" ht="30.4" hidden="1" customHeight="1" outlineLevel="1"/>
    <row r="632" ht="30.4" hidden="1" customHeight="1" outlineLevel="1"/>
    <row r="633" ht="30.4" hidden="1" customHeight="1" outlineLevel="1"/>
    <row r="634" ht="30.4" hidden="1" customHeight="1" outlineLevel="1"/>
    <row r="635" ht="30.4" hidden="1" customHeight="1" outlineLevel="1"/>
    <row r="636" ht="30.4" hidden="1" customHeight="1" outlineLevel="1"/>
    <row r="637" ht="30.4" hidden="1" customHeight="1" outlineLevel="1"/>
    <row r="638" ht="30.4" hidden="1" customHeight="1" outlineLevel="1"/>
    <row r="639" ht="30.4" hidden="1" customHeight="1" outlineLevel="1"/>
    <row r="640" ht="30.4" hidden="1" customHeight="1" outlineLevel="1"/>
    <row r="641" spans="1:46" ht="30.4" hidden="1" customHeight="1" outlineLevel="1"/>
    <row r="642" spans="1:46" ht="30.4" hidden="1" customHeight="1" outlineLevel="1"/>
    <row r="643" spans="1:46" ht="30.4" hidden="1" customHeight="1" outlineLevel="1"/>
    <row r="644" spans="1:46" ht="30.4" hidden="1" customHeight="1" outlineLevel="1"/>
    <row r="645" spans="1:46" ht="30.4" hidden="1" customHeight="1" outlineLevel="1">
      <c r="A645" s="86"/>
    </row>
    <row r="646" spans="1:46" s="94" customFormat="1" ht="60" customHeight="1" collapsed="1" thickBot="1">
      <c r="B646" s="161"/>
      <c r="C646" s="82" t="s">
        <v>35</v>
      </c>
      <c r="D646" s="82" t="s">
        <v>36</v>
      </c>
      <c r="E646" s="82" t="s">
        <v>36</v>
      </c>
      <c r="F646" s="82" t="s">
        <v>37</v>
      </c>
      <c r="G646" s="82" t="s">
        <v>37</v>
      </c>
      <c r="H646" s="82" t="s">
        <v>38</v>
      </c>
      <c r="I646" s="82" t="s">
        <v>38</v>
      </c>
      <c r="J646" s="82" t="s">
        <v>39</v>
      </c>
      <c r="K646" s="82" t="s">
        <v>40</v>
      </c>
      <c r="L646" s="82" t="s">
        <v>41</v>
      </c>
      <c r="M646" s="82" t="s">
        <v>42</v>
      </c>
      <c r="N646" s="82" t="s">
        <v>43</v>
      </c>
      <c r="O646" s="82" t="s">
        <v>44</v>
      </c>
      <c r="P646" s="82" t="s">
        <v>44</v>
      </c>
      <c r="Q646" s="82" t="s">
        <v>45</v>
      </c>
      <c r="R646" s="82" t="s">
        <v>46</v>
      </c>
      <c r="S646" s="82" t="s">
        <v>47</v>
      </c>
      <c r="T646" s="82" t="s">
        <v>48</v>
      </c>
      <c r="U646" s="82" t="s">
        <v>48</v>
      </c>
      <c r="V646" s="82" t="s">
        <v>49</v>
      </c>
      <c r="W646" s="82" t="s">
        <v>49</v>
      </c>
      <c r="X646" s="82" t="s">
        <v>50</v>
      </c>
      <c r="Y646" s="82" t="s">
        <v>51</v>
      </c>
      <c r="Z646" s="82" t="s">
        <v>51</v>
      </c>
      <c r="AA646" s="82" t="s">
        <v>52</v>
      </c>
      <c r="AB646" s="82" t="s">
        <v>53</v>
      </c>
      <c r="AC646" s="82" t="s">
        <v>54</v>
      </c>
      <c r="AD646" s="82" t="s">
        <v>55</v>
      </c>
      <c r="AE646" s="82" t="s">
        <v>55</v>
      </c>
      <c r="AF646" s="82" t="s">
        <v>56</v>
      </c>
      <c r="AG646" s="82" t="s">
        <v>57</v>
      </c>
      <c r="AH646" s="82" t="s">
        <v>57</v>
      </c>
      <c r="AI646" s="82" t="s">
        <v>58</v>
      </c>
      <c r="AJ646" s="82" t="s">
        <v>59</v>
      </c>
      <c r="AK646" s="82" t="s">
        <v>60</v>
      </c>
      <c r="AL646" s="82" t="s">
        <v>61</v>
      </c>
      <c r="AM646" s="82" t="s">
        <v>61</v>
      </c>
      <c r="AN646" s="109"/>
      <c r="AO646" s="82" t="s">
        <v>198</v>
      </c>
      <c r="AR646" s="82" t="s">
        <v>34</v>
      </c>
      <c r="AS646" s="69" t="s">
        <v>34</v>
      </c>
      <c r="AT646" s="109"/>
    </row>
    <row r="647" spans="1:46" s="95" customFormat="1" ht="30.4" customHeight="1">
      <c r="A647" s="113" t="s">
        <v>78</v>
      </c>
      <c r="B647" s="41"/>
      <c r="C647" s="353">
        <v>2.0354465571166269E-3</v>
      </c>
      <c r="D647" s="353">
        <v>-6.3604703955741915E-3</v>
      </c>
      <c r="E647" s="353">
        <v>-6.3603671300520581E-3</v>
      </c>
      <c r="F647" s="353">
        <v>-1.1972381426395007E-4</v>
      </c>
      <c r="G647" s="353">
        <v>-1.3195292666919878E-3</v>
      </c>
      <c r="H647" s="353"/>
      <c r="I647" s="353"/>
      <c r="J647" s="353">
        <v>8.9652431214946038E-3</v>
      </c>
      <c r="K647" s="353">
        <v>-8.9807949154883104E-3</v>
      </c>
      <c r="L647" s="353"/>
      <c r="M647" s="353">
        <v>3.0715675232926287E-3</v>
      </c>
      <c r="N647" s="353">
        <v>4.0396809163427694E-3</v>
      </c>
      <c r="O647" s="353">
        <v>-7.7376565954310195E-3</v>
      </c>
      <c r="P647" s="353">
        <v>-7.7376565954310195E-3</v>
      </c>
      <c r="Q647" s="353">
        <v>3.1574394463667055E-3</v>
      </c>
      <c r="R647" s="353"/>
      <c r="S647" s="353">
        <v>0</v>
      </c>
      <c r="T647" s="353">
        <v>-1.113691294251451E-2</v>
      </c>
      <c r="U647" s="353">
        <v>-1.113691294251451E-2</v>
      </c>
      <c r="V647" s="353">
        <v>7.9991233837386488E-3</v>
      </c>
      <c r="W647" s="353">
        <v>7.9991233837386488E-3</v>
      </c>
      <c r="X647" s="353"/>
      <c r="Y647" s="353">
        <v>-2.272190959845799E-2</v>
      </c>
      <c r="Z647" s="353">
        <v>-1.0814486138080892E-2</v>
      </c>
      <c r="AA647" s="353"/>
      <c r="AB647" s="353">
        <v>0</v>
      </c>
      <c r="AC647" s="353">
        <v>8.9006405481901751E-3</v>
      </c>
      <c r="AD647" s="353">
        <v>-5.0909377369453557E-3</v>
      </c>
      <c r="AE647" s="353">
        <v>-7.2173727911432062E-3</v>
      </c>
      <c r="AF647" s="353">
        <v>0</v>
      </c>
      <c r="AG647" s="353">
        <v>-9.4263957953933941E-3</v>
      </c>
      <c r="AH647" s="353">
        <v>-8.9906965835352404E-3</v>
      </c>
      <c r="AI647" s="353">
        <v>1.1909899024769022E-2</v>
      </c>
      <c r="AJ647" s="353">
        <v>1.6649755557605506E-2</v>
      </c>
      <c r="AK647" s="353">
        <v>-6.5908873817938085E-3</v>
      </c>
      <c r="AL647" s="353">
        <v>-8.2329883367405765E-3</v>
      </c>
      <c r="AM647" s="114">
        <v>-2.907801418439715E-2</v>
      </c>
      <c r="AN647" s="108"/>
      <c r="AO647" s="115">
        <v>1.1100727923567533E-3</v>
      </c>
      <c r="AR647" s="114" t="e">
        <v>#VALUE!</v>
      </c>
      <c r="AS647" s="68" t="e">
        <v>#VALUE!</v>
      </c>
      <c r="AT647" s="108"/>
    </row>
    <row r="648" spans="1:46" s="95" customFormat="1" ht="30.4" customHeight="1">
      <c r="A648" s="113" t="s">
        <v>79</v>
      </c>
      <c r="B648" s="41"/>
      <c r="C648" s="353">
        <v>0.14688334564463879</v>
      </c>
      <c r="D648" s="353">
        <v>7.0891089781011996E-2</v>
      </c>
      <c r="E648" s="353">
        <v>7.0891421299242197E-2</v>
      </c>
      <c r="F648" s="353">
        <v>4.3414861382881087E-2</v>
      </c>
      <c r="G648" s="353">
        <v>5.479212145878809E-2</v>
      </c>
      <c r="H648" s="353"/>
      <c r="I648" s="353"/>
      <c r="J648" s="353">
        <v>5.8910776361529527E-2</v>
      </c>
      <c r="K648" s="353">
        <v>-1.8831790616022914E-2</v>
      </c>
      <c r="L648" s="353"/>
      <c r="M648" s="353">
        <v>6.2654067378800082E-3</v>
      </c>
      <c r="N648" s="353">
        <v>8.4806629834254021E-2</v>
      </c>
      <c r="O648" s="353">
        <v>-4.1943861396705695E-2</v>
      </c>
      <c r="P648" s="353">
        <v>-4.1943861396705695E-2</v>
      </c>
      <c r="Q648" s="353"/>
      <c r="R648" s="353"/>
      <c r="S648" s="353">
        <v>0</v>
      </c>
      <c r="T648" s="353">
        <v>-3.010177265994507E-3</v>
      </c>
      <c r="U648" s="353">
        <v>-3.010177265994507E-3</v>
      </c>
      <c r="V648" s="353">
        <v>3.6215150661785378E-2</v>
      </c>
      <c r="W648" s="353">
        <v>3.6215150661785378E-2</v>
      </c>
      <c r="X648" s="353"/>
      <c r="Y648" s="353">
        <v>4.1664926087436882E-3</v>
      </c>
      <c r="Z648" s="353">
        <v>2.4729645788498233E-2</v>
      </c>
      <c r="AA648" s="353"/>
      <c r="AB648" s="353">
        <v>1.5075376884422065E-2</v>
      </c>
      <c r="AC648" s="353">
        <v>-3.5310994225180581E-3</v>
      </c>
      <c r="AD648" s="353">
        <v>-4.4047555407745853E-2</v>
      </c>
      <c r="AE648" s="353">
        <v>-1.30274200205307E-2</v>
      </c>
      <c r="AF648" s="353">
        <v>0</v>
      </c>
      <c r="AG648" s="353">
        <v>-4.2084392071993104E-2</v>
      </c>
      <c r="AH648" s="353">
        <v>-3.6244555713649595E-2</v>
      </c>
      <c r="AI648" s="353">
        <v>-1.6317798565376074E-2</v>
      </c>
      <c r="AJ648" s="353">
        <v>8.5434311601339408E-2</v>
      </c>
      <c r="AK648" s="353">
        <v>-9.1463414634147533E-3</v>
      </c>
      <c r="AL648" s="353">
        <v>9.1275346158448123E-4</v>
      </c>
      <c r="AM648" s="114">
        <v>-1.8286124058802478E-2</v>
      </c>
      <c r="AN648" s="108"/>
      <c r="AO648" s="115">
        <v>1.9411265313441062E-2</v>
      </c>
      <c r="AR648" s="114" t="e">
        <v>#VALUE!</v>
      </c>
      <c r="AS648" s="68" t="e">
        <v>#VALUE!</v>
      </c>
      <c r="AT648" s="108"/>
    </row>
    <row r="649" spans="1:46" s="95" customFormat="1" ht="30.4" customHeight="1">
      <c r="A649" s="113" t="s">
        <v>80</v>
      </c>
      <c r="B649" s="41"/>
      <c r="C649" s="353">
        <v>-2.8774901356943494E-2</v>
      </c>
      <c r="D649" s="353">
        <v>-9.9842795091664716E-4</v>
      </c>
      <c r="E649" s="353">
        <v>-9.9832712751601882E-4</v>
      </c>
      <c r="F649" s="353">
        <v>0.12153697696146049</v>
      </c>
      <c r="G649" s="353">
        <v>0.11034713765284154</v>
      </c>
      <c r="H649" s="353"/>
      <c r="I649" s="353"/>
      <c r="J649" s="353">
        <v>9.9634193299961593E-2</v>
      </c>
      <c r="K649" s="353">
        <v>0.11584733457788832</v>
      </c>
      <c r="L649" s="353"/>
      <c r="M649" s="353">
        <v>0.18442845916701911</v>
      </c>
      <c r="N649" s="353">
        <v>-0.14889466840052024</v>
      </c>
      <c r="O649" s="353">
        <v>0.19886088183273909</v>
      </c>
      <c r="P649" s="353">
        <v>-0.84071592071875978</v>
      </c>
      <c r="Q649" s="353">
        <v>0.25293068986008316</v>
      </c>
      <c r="R649" s="353"/>
      <c r="S649" s="353">
        <v>-1.0416070508784903E-2</v>
      </c>
      <c r="T649" s="353">
        <v>0.22245005565645326</v>
      </c>
      <c r="U649" s="353">
        <v>0.22245005565645326</v>
      </c>
      <c r="V649" s="353">
        <v>0.22628807571818954</v>
      </c>
      <c r="W649" s="353">
        <v>0.22628807571818954</v>
      </c>
      <c r="X649" s="353"/>
      <c r="Y649" s="353">
        <v>4.1269727669988931E-2</v>
      </c>
      <c r="Z649" s="353">
        <v>-2.0108663160342544E-2</v>
      </c>
      <c r="AA649" s="353"/>
      <c r="AB649" s="353">
        <v>-8.5972850678733059E-2</v>
      </c>
      <c r="AC649" s="353">
        <v>-7.582973111583291E-3</v>
      </c>
      <c r="AD649" s="353">
        <v>-5.1411156875429076E-2</v>
      </c>
      <c r="AE649" s="353">
        <v>-8.8917978976984058E-2</v>
      </c>
      <c r="AF649" s="353">
        <v>0.10079798404031926</v>
      </c>
      <c r="AG649" s="353">
        <v>0.20180014801456436</v>
      </c>
      <c r="AH649" s="353">
        <v>0.20802701083700925</v>
      </c>
      <c r="AI649" s="353">
        <v>0.25495023011880535</v>
      </c>
      <c r="AJ649" s="353">
        <v>0.22311619132171789</v>
      </c>
      <c r="AK649" s="353">
        <v>-7.2063415805911912E-4</v>
      </c>
      <c r="AL649" s="353">
        <v>0.2430877239755167</v>
      </c>
      <c r="AM649" s="114">
        <v>0.32719340765874949</v>
      </c>
      <c r="AN649" s="108"/>
      <c r="AO649" s="115">
        <v>4.6218518348511539E-2</v>
      </c>
      <c r="AR649" s="114" t="e">
        <v>#VALUE!</v>
      </c>
      <c r="AS649" s="68" t="e">
        <v>#VALUE!</v>
      </c>
      <c r="AT649" s="108"/>
    </row>
    <row r="650" spans="1:46" ht="30.4" customHeight="1"/>
    <row r="651" spans="1:46" s="96" customFormat="1" ht="30.4" customHeight="1">
      <c r="A651" s="116" t="s">
        <v>63</v>
      </c>
      <c r="B651" s="495" t="s">
        <v>122</v>
      </c>
      <c r="C651" s="496"/>
      <c r="D651" s="496"/>
      <c r="E651" s="496"/>
      <c r="F651" s="496"/>
      <c r="G651" s="496"/>
      <c r="H651" s="496"/>
      <c r="I651" s="496"/>
      <c r="J651" s="496"/>
      <c r="K651" s="162" t="s">
        <v>173</v>
      </c>
      <c r="AS651" s="97"/>
    </row>
    <row r="652" spans="1:46" s="96" customFormat="1" ht="30.4" customHeight="1">
      <c r="A652" s="163" t="s">
        <v>123</v>
      </c>
      <c r="B652" s="164" t="s">
        <v>124</v>
      </c>
      <c r="C652" s="165"/>
      <c r="J652" s="117"/>
    </row>
    <row r="653" spans="1:46" ht="30.4" customHeight="1"/>
    <row r="654" spans="1:46" ht="30.4" customHeight="1"/>
    <row r="655" spans="1:46" ht="30.4" customHeight="1">
      <c r="AO655" s="41"/>
    </row>
    <row r="656" spans="1:46" ht="30.4" customHeight="1">
      <c r="C656" s="176"/>
      <c r="D656" s="176"/>
      <c r="E656" s="176"/>
      <c r="F656" s="176"/>
      <c r="G656" s="176"/>
      <c r="H656" s="176"/>
      <c r="I656" s="176"/>
      <c r="J656" s="176"/>
      <c r="K656" s="176"/>
      <c r="L656" s="176"/>
      <c r="M656" s="176"/>
      <c r="N656" s="176"/>
      <c r="O656" s="176"/>
      <c r="P656" s="176"/>
      <c r="Q656" s="176"/>
      <c r="R656" s="176"/>
      <c r="S656" s="176"/>
      <c r="T656" s="176"/>
      <c r="U656" s="176"/>
      <c r="V656" s="176"/>
      <c r="W656" s="176"/>
      <c r="X656" s="176"/>
      <c r="Y656" s="176"/>
      <c r="Z656" s="176"/>
      <c r="AA656" s="176"/>
      <c r="AB656" s="176"/>
      <c r="AC656" s="176"/>
      <c r="AD656" s="176"/>
      <c r="AE656" s="176"/>
      <c r="AF656" s="176"/>
      <c r="AG656" s="176"/>
      <c r="AH656" s="176"/>
      <c r="AI656" s="176"/>
      <c r="AJ656" s="176"/>
      <c r="AK656" s="176"/>
      <c r="AL656" s="176"/>
      <c r="AM656" s="176"/>
      <c r="AN656" s="176"/>
      <c r="AO656" s="176"/>
    </row>
    <row r="657" ht="30.4" customHeight="1"/>
    <row r="658" ht="30.4" customHeight="1"/>
    <row r="659" ht="30.4" customHeight="1"/>
    <row r="660" ht="30.4" customHeight="1"/>
    <row r="661" ht="30.4" customHeight="1"/>
    <row r="662" ht="30.4" customHeight="1"/>
    <row r="663" ht="30.4" customHeight="1"/>
    <row r="664" ht="30.4" customHeight="1"/>
    <row r="665" ht="30.4" customHeight="1"/>
    <row r="666" ht="30.4" customHeight="1"/>
    <row r="667" ht="30.4" customHeight="1"/>
    <row r="668" ht="30.4" customHeight="1"/>
    <row r="669" ht="30.4" customHeight="1"/>
    <row r="670" ht="30.4" customHeight="1"/>
    <row r="671" ht="30.4" customHeight="1"/>
    <row r="672" ht="30.4" customHeight="1"/>
    <row r="673" ht="30.4" customHeight="1"/>
    <row r="674" ht="30.4" customHeight="1"/>
    <row r="675" ht="30.4" customHeight="1"/>
    <row r="676" ht="30.4" customHeight="1"/>
    <row r="677" ht="30.4" customHeight="1"/>
    <row r="678" ht="30.4" customHeight="1"/>
    <row r="679" ht="30.4" customHeight="1"/>
    <row r="680" ht="30.4" customHeight="1"/>
    <row r="681" ht="30.4" customHeight="1"/>
    <row r="682" ht="30.4" customHeight="1"/>
    <row r="683" ht="30.4" customHeight="1"/>
    <row r="684" ht="30.4" customHeight="1"/>
    <row r="685" ht="30.4" customHeight="1"/>
    <row r="686" ht="30.4" customHeight="1"/>
    <row r="687" ht="30.4" customHeight="1"/>
    <row r="688" ht="30.4" customHeight="1"/>
    <row r="689" ht="30.4" customHeight="1"/>
    <row r="690" ht="30.4" customHeight="1"/>
    <row r="691" ht="30.4" customHeight="1"/>
    <row r="692" ht="30.4" customHeight="1"/>
    <row r="693" ht="30.4" customHeight="1"/>
    <row r="694" ht="30.4" customHeight="1"/>
    <row r="695" ht="30.4" customHeight="1"/>
    <row r="696" ht="30.4" customHeight="1"/>
    <row r="697" ht="30.4" customHeight="1"/>
    <row r="698" ht="30.4" customHeight="1"/>
    <row r="699" ht="30.4" customHeight="1"/>
    <row r="700" ht="30.4" customHeight="1"/>
    <row r="701" ht="30.4" customHeight="1"/>
    <row r="702" ht="30.4" customHeight="1"/>
    <row r="703" ht="30.4" customHeight="1"/>
    <row r="704" ht="30.4" customHeight="1"/>
    <row r="705" ht="30.4" customHeight="1"/>
    <row r="706" ht="30.4" customHeight="1"/>
    <row r="707" ht="30.4" customHeight="1"/>
    <row r="708" ht="30.4" customHeight="1"/>
    <row r="709" ht="30.4" customHeight="1"/>
    <row r="710" ht="30.4" customHeight="1"/>
    <row r="711" ht="30.4" customHeight="1"/>
    <row r="712" ht="30.4" customHeight="1"/>
    <row r="713" ht="30.4" customHeight="1"/>
    <row r="714" ht="30.4" customHeight="1"/>
    <row r="715" ht="30.4" customHeight="1"/>
    <row r="716" ht="30.4" customHeight="1"/>
    <row r="717" ht="30.4" customHeight="1"/>
    <row r="718" ht="30.4" customHeight="1"/>
    <row r="719" ht="30.4" customHeight="1"/>
    <row r="720" ht="30.4" customHeight="1"/>
    <row r="721" ht="30.4" customHeight="1"/>
    <row r="722" ht="30.4" customHeight="1"/>
    <row r="723" ht="30.4" customHeight="1"/>
    <row r="724" ht="30.4" customHeight="1"/>
    <row r="725" ht="30.4" customHeight="1"/>
    <row r="726" ht="30.4" customHeight="1"/>
    <row r="727" ht="30.4" customHeight="1"/>
    <row r="728" ht="30.4" customHeight="1"/>
    <row r="729" ht="30.4" customHeight="1"/>
    <row r="730" ht="30.4" customHeight="1"/>
    <row r="731" ht="30.4" customHeight="1"/>
    <row r="732" ht="30.4" customHeight="1"/>
    <row r="733" ht="30.4" customHeight="1"/>
    <row r="734" ht="30.4" customHeight="1"/>
    <row r="735" ht="30.4" customHeight="1"/>
    <row r="736" ht="30.4" customHeight="1"/>
    <row r="737" ht="30.4" customHeight="1"/>
    <row r="738" ht="30.4" customHeight="1"/>
    <row r="739" ht="30.4" customHeight="1"/>
    <row r="740" ht="30.4" customHeight="1"/>
    <row r="741" ht="30.4" customHeight="1"/>
    <row r="742" ht="30.4" customHeight="1"/>
    <row r="743" ht="30.4" customHeight="1"/>
    <row r="744" ht="30.4" customHeight="1"/>
    <row r="745" ht="30.4" customHeight="1"/>
    <row r="746" ht="30.4" customHeight="1"/>
    <row r="747" ht="30.4" customHeight="1"/>
    <row r="748" ht="30.4" customHeight="1"/>
    <row r="749" ht="30.4" customHeight="1"/>
    <row r="750" ht="30.4" customHeight="1"/>
    <row r="751" ht="30.4" customHeight="1"/>
    <row r="752" ht="30.4" customHeight="1"/>
    <row r="753" ht="30.4" customHeight="1"/>
    <row r="754" ht="30.4" customHeight="1"/>
    <row r="755" ht="30.4" customHeight="1"/>
    <row r="756" ht="30.4" customHeight="1"/>
    <row r="757" ht="30.4" customHeight="1"/>
    <row r="758" ht="30.4" customHeight="1"/>
    <row r="759" ht="30.4" customHeight="1"/>
    <row r="760" ht="30.4" customHeight="1"/>
    <row r="761" ht="30.4" customHeight="1"/>
    <row r="762" ht="30.4" customHeight="1"/>
    <row r="763" ht="30.4" customHeight="1"/>
    <row r="764" ht="30.4" customHeight="1"/>
    <row r="765" ht="30.4" customHeight="1"/>
    <row r="766" ht="30.4" customHeight="1"/>
    <row r="767" ht="30.4" customHeight="1"/>
    <row r="768" ht="30.4" customHeight="1"/>
    <row r="769" ht="30.4" customHeight="1"/>
    <row r="770" ht="30.4" customHeight="1"/>
    <row r="771" ht="30.4" customHeight="1"/>
    <row r="772" ht="30.4" customHeight="1"/>
    <row r="773" ht="30.4" customHeight="1"/>
    <row r="774" ht="30.4" customHeight="1"/>
    <row r="775" ht="30.4" customHeight="1"/>
    <row r="776" ht="30.4" customHeight="1"/>
    <row r="777" ht="30.4" customHeight="1"/>
    <row r="778" ht="30.4" customHeight="1"/>
    <row r="779" ht="30.4" customHeight="1"/>
    <row r="780" ht="30.4" customHeight="1"/>
    <row r="781" ht="30.4" customHeight="1"/>
    <row r="782" ht="30.4" customHeight="1"/>
    <row r="783" ht="30.4" customHeight="1"/>
    <row r="784" ht="30.4" customHeight="1"/>
    <row r="785" ht="30.4" customHeight="1"/>
    <row r="786" ht="30.4" customHeight="1"/>
    <row r="787" ht="30.4" customHeight="1"/>
    <row r="788" ht="30.4" customHeight="1"/>
    <row r="789" ht="30.4" customHeight="1"/>
    <row r="790" ht="30.4" customHeight="1"/>
    <row r="791" ht="30.4" customHeight="1"/>
    <row r="792" ht="30.4" customHeight="1"/>
    <row r="793" ht="30.4" customHeight="1"/>
    <row r="794" ht="30.4" customHeight="1"/>
    <row r="795" ht="30.4" customHeight="1"/>
    <row r="796" ht="30.4" customHeight="1"/>
    <row r="797" ht="30.4" customHeight="1"/>
    <row r="798" ht="30.4" customHeight="1"/>
    <row r="799" ht="30.4" customHeight="1"/>
    <row r="800" ht="30.4" customHeight="1"/>
    <row r="801" ht="30.4" customHeight="1"/>
    <row r="802" ht="30.4" customHeight="1"/>
    <row r="803" ht="30.4" customHeight="1"/>
    <row r="804" ht="30.4" customHeight="1"/>
    <row r="805" ht="30.4" customHeight="1"/>
    <row r="806" ht="30.4" customHeight="1"/>
    <row r="807" ht="30.4" customHeight="1"/>
    <row r="808" ht="30.4" customHeight="1"/>
    <row r="809" ht="30.4" customHeight="1"/>
    <row r="810" ht="30.4" customHeight="1"/>
    <row r="811" ht="30.4" customHeight="1"/>
    <row r="812" ht="30.4" customHeight="1"/>
    <row r="813" ht="30.4" customHeight="1"/>
    <row r="814" ht="30.4" customHeight="1"/>
    <row r="815" ht="30.4" customHeight="1"/>
    <row r="816" ht="30.4" customHeight="1"/>
    <row r="817" ht="30.4" customHeight="1"/>
    <row r="818" ht="30.4" customHeight="1"/>
    <row r="819" ht="30.4" customHeight="1"/>
    <row r="820" ht="30.4" customHeight="1"/>
    <row r="821" ht="30.4" customHeight="1"/>
    <row r="822" ht="30.4" customHeight="1"/>
    <row r="823" ht="30.4" customHeight="1"/>
    <row r="824" ht="30.4" customHeight="1"/>
    <row r="825" ht="30.4" customHeight="1"/>
    <row r="826" ht="30.4" customHeight="1"/>
    <row r="827" ht="30.4" customHeight="1"/>
    <row r="828" ht="30.4" customHeight="1"/>
    <row r="829" ht="30.4" customHeight="1"/>
    <row r="830" ht="30.4" customHeight="1"/>
  </sheetData>
  <mergeCells count="6">
    <mergeCell ref="B651:J651"/>
    <mergeCell ref="AI8:AM9"/>
    <mergeCell ref="A10:B10"/>
    <mergeCell ref="R4:AA5"/>
    <mergeCell ref="R6:AA6"/>
    <mergeCell ref="A7:D7"/>
  </mergeCells>
  <conditionalFormatting sqref="C647:AM649 AR647:AS649">
    <cfRule type="cellIs" dxfId="1585" priority="1579" operator="greaterThan">
      <formula>0.1</formula>
    </cfRule>
  </conditionalFormatting>
  <conditionalFormatting sqref="AS293:AS297 L299:Q362 C273:AM298 AB299:AM390 L391:AM429 AR273:AR432 S299:X390 C299:I390 AJ444:AJ446 AK444:AM452 Q491:T552 L553:O587 N612:O612 Q588:T624 V491:Y624 AA469:AD624 AF469:AG624 AI469:AI624">
    <cfRule type="cellIs" dxfId="1584" priority="1578" operator="equal">
      <formula>$X$287</formula>
    </cfRule>
  </conditionalFormatting>
  <conditionalFormatting sqref="AO647:AO649">
    <cfRule type="cellIs" dxfId="1583" priority="1577" operator="greaterThan">
      <formula>0.1</formula>
    </cfRule>
  </conditionalFormatting>
  <conditionalFormatting sqref="AS298:AS362">
    <cfRule type="cellIs" dxfId="1582" priority="1576" operator="equal">
      <formula>$X$287</formula>
    </cfRule>
  </conditionalFormatting>
  <conditionalFormatting sqref="R299:R362">
    <cfRule type="cellIs" dxfId="1581" priority="1575" operator="equal">
      <formula>$X$287</formula>
    </cfRule>
  </conditionalFormatting>
  <conditionalFormatting sqref="J652">
    <cfRule type="cellIs" dxfId="1580" priority="1574" stopIfTrue="1" operator="between">
      <formula>#REF!</formula>
      <formula>#REF!</formula>
    </cfRule>
  </conditionalFormatting>
  <conditionalFormatting sqref="AA299:AA362">
    <cfRule type="cellIs" dxfId="1579" priority="1573" operator="equal">
      <formula>$X$287</formula>
    </cfRule>
  </conditionalFormatting>
  <conditionalFormatting sqref="K299:K362">
    <cfRule type="cellIs" dxfId="1578" priority="1572" operator="equal">
      <formula>$X$287</formula>
    </cfRule>
  </conditionalFormatting>
  <conditionalFormatting sqref="Y299:Y362">
    <cfRule type="cellIs" dxfId="1577" priority="1571" operator="equal">
      <formula>$X$287</formula>
    </cfRule>
  </conditionalFormatting>
  <conditionalFormatting sqref="Z299:Z362">
    <cfRule type="cellIs" dxfId="1576" priority="1570" operator="equal">
      <formula>$X$287</formula>
    </cfRule>
  </conditionalFormatting>
  <conditionalFormatting sqref="L363:Q363">
    <cfRule type="cellIs" dxfId="1575" priority="1569" operator="equal">
      <formula>$X$287</formula>
    </cfRule>
  </conditionalFormatting>
  <conditionalFormatting sqref="AS363">
    <cfRule type="cellIs" dxfId="1574" priority="1568" operator="equal">
      <formula>$X$287</formula>
    </cfRule>
  </conditionalFormatting>
  <conditionalFormatting sqref="R363">
    <cfRule type="cellIs" dxfId="1573" priority="1567" operator="equal">
      <formula>$X$287</formula>
    </cfRule>
  </conditionalFormatting>
  <conditionalFormatting sqref="AA363">
    <cfRule type="cellIs" dxfId="1572" priority="1566" operator="equal">
      <formula>$X$287</formula>
    </cfRule>
  </conditionalFormatting>
  <conditionalFormatting sqref="K363">
    <cfRule type="cellIs" dxfId="1571" priority="1565" operator="equal">
      <formula>$X$287</formula>
    </cfRule>
  </conditionalFormatting>
  <conditionalFormatting sqref="Y363">
    <cfRule type="cellIs" dxfId="1570" priority="1564" operator="equal">
      <formula>$X$287</formula>
    </cfRule>
  </conditionalFormatting>
  <conditionalFormatting sqref="Z363">
    <cfRule type="cellIs" dxfId="1569" priority="1563" operator="equal">
      <formula>$X$287</formula>
    </cfRule>
  </conditionalFormatting>
  <conditionalFormatting sqref="L364:Q364">
    <cfRule type="cellIs" dxfId="1568" priority="1562" operator="equal">
      <formula>$X$287</formula>
    </cfRule>
  </conditionalFormatting>
  <conditionalFormatting sqref="AS364">
    <cfRule type="cellIs" dxfId="1567" priority="1561" operator="equal">
      <formula>$X$287</formula>
    </cfRule>
  </conditionalFormatting>
  <conditionalFormatting sqref="R364">
    <cfRule type="cellIs" dxfId="1566" priority="1560" operator="equal">
      <formula>$X$287</formula>
    </cfRule>
  </conditionalFormatting>
  <conditionalFormatting sqref="AA364">
    <cfRule type="cellIs" dxfId="1565" priority="1559" operator="equal">
      <formula>$X$287</formula>
    </cfRule>
  </conditionalFormatting>
  <conditionalFormatting sqref="K364">
    <cfRule type="cellIs" dxfId="1564" priority="1558" operator="equal">
      <formula>$X$287</formula>
    </cfRule>
  </conditionalFormatting>
  <conditionalFormatting sqref="Y364">
    <cfRule type="cellIs" dxfId="1563" priority="1557" operator="equal">
      <formula>$X$287</formula>
    </cfRule>
  </conditionalFormatting>
  <conditionalFormatting sqref="Z364">
    <cfRule type="cellIs" dxfId="1562" priority="1556" operator="equal">
      <formula>$X$287</formula>
    </cfRule>
  </conditionalFormatting>
  <conditionalFormatting sqref="L365:Q365">
    <cfRule type="cellIs" dxfId="1561" priority="1555" operator="equal">
      <formula>$X$287</formula>
    </cfRule>
  </conditionalFormatting>
  <conditionalFormatting sqref="AS365">
    <cfRule type="cellIs" dxfId="1560" priority="1554" operator="equal">
      <formula>$X$287</formula>
    </cfRule>
  </conditionalFormatting>
  <conditionalFormatting sqref="R365">
    <cfRule type="cellIs" dxfId="1559" priority="1553" operator="equal">
      <formula>$X$287</formula>
    </cfRule>
  </conditionalFormatting>
  <conditionalFormatting sqref="AA365">
    <cfRule type="cellIs" dxfId="1558" priority="1552" operator="equal">
      <formula>$X$287</formula>
    </cfRule>
  </conditionalFormatting>
  <conditionalFormatting sqref="K365">
    <cfRule type="cellIs" dxfId="1557" priority="1551" operator="equal">
      <formula>$X$287</formula>
    </cfRule>
  </conditionalFormatting>
  <conditionalFormatting sqref="Y365">
    <cfRule type="cellIs" dxfId="1556" priority="1550" operator="equal">
      <formula>$X$287</formula>
    </cfRule>
  </conditionalFormatting>
  <conditionalFormatting sqref="Z365">
    <cfRule type="cellIs" dxfId="1555" priority="1549" operator="equal">
      <formula>$X$287</formula>
    </cfRule>
  </conditionalFormatting>
  <conditionalFormatting sqref="L366:Q366">
    <cfRule type="cellIs" dxfId="1554" priority="1548" operator="equal">
      <formula>$X$287</formula>
    </cfRule>
  </conditionalFormatting>
  <conditionalFormatting sqref="AS366">
    <cfRule type="cellIs" dxfId="1553" priority="1547" operator="equal">
      <formula>$X$287</formula>
    </cfRule>
  </conditionalFormatting>
  <conditionalFormatting sqref="R366">
    <cfRule type="cellIs" dxfId="1552" priority="1546" operator="equal">
      <formula>$X$287</formula>
    </cfRule>
  </conditionalFormatting>
  <conditionalFormatting sqref="AA366">
    <cfRule type="cellIs" dxfId="1551" priority="1545" operator="equal">
      <formula>$X$287</formula>
    </cfRule>
  </conditionalFormatting>
  <conditionalFormatting sqref="K366">
    <cfRule type="cellIs" dxfId="1550" priority="1544" operator="equal">
      <formula>$X$287</formula>
    </cfRule>
  </conditionalFormatting>
  <conditionalFormatting sqref="Y366">
    <cfRule type="cellIs" dxfId="1549" priority="1543" operator="equal">
      <formula>$X$287</formula>
    </cfRule>
  </conditionalFormatting>
  <conditionalFormatting sqref="Z366">
    <cfRule type="cellIs" dxfId="1548" priority="1542" operator="equal">
      <formula>$X$287</formula>
    </cfRule>
  </conditionalFormatting>
  <conditionalFormatting sqref="L367:Q367">
    <cfRule type="cellIs" dxfId="1547" priority="1541" operator="equal">
      <formula>$X$287</formula>
    </cfRule>
  </conditionalFormatting>
  <conditionalFormatting sqref="AS367">
    <cfRule type="cellIs" dxfId="1546" priority="1540" operator="equal">
      <formula>$X$287</formula>
    </cfRule>
  </conditionalFormatting>
  <conditionalFormatting sqref="R367">
    <cfRule type="cellIs" dxfId="1545" priority="1539" operator="equal">
      <formula>$X$287</formula>
    </cfRule>
  </conditionalFormatting>
  <conditionalFormatting sqref="AA367">
    <cfRule type="cellIs" dxfId="1544" priority="1538" operator="equal">
      <formula>$X$287</formula>
    </cfRule>
  </conditionalFormatting>
  <conditionalFormatting sqref="K367">
    <cfRule type="cellIs" dxfId="1543" priority="1537" operator="equal">
      <formula>$X$287</formula>
    </cfRule>
  </conditionalFormatting>
  <conditionalFormatting sqref="Y367">
    <cfRule type="cellIs" dxfId="1542" priority="1536" operator="equal">
      <formula>$X$287</formula>
    </cfRule>
  </conditionalFormatting>
  <conditionalFormatting sqref="Z367">
    <cfRule type="cellIs" dxfId="1541" priority="1535" operator="equal">
      <formula>$X$287</formula>
    </cfRule>
  </conditionalFormatting>
  <conditionalFormatting sqref="L368:Q368">
    <cfRule type="cellIs" dxfId="1540" priority="1534" operator="equal">
      <formula>$X$287</formula>
    </cfRule>
  </conditionalFormatting>
  <conditionalFormatting sqref="AS368">
    <cfRule type="cellIs" dxfId="1539" priority="1533" operator="equal">
      <formula>$X$287</formula>
    </cfRule>
  </conditionalFormatting>
  <conditionalFormatting sqref="R368">
    <cfRule type="cellIs" dxfId="1538" priority="1532" operator="equal">
      <formula>$X$287</formula>
    </cfRule>
  </conditionalFormatting>
  <conditionalFormatting sqref="AA368">
    <cfRule type="cellIs" dxfId="1537" priority="1531" operator="equal">
      <formula>$X$287</formula>
    </cfRule>
  </conditionalFormatting>
  <conditionalFormatting sqref="K368">
    <cfRule type="cellIs" dxfId="1536" priority="1530" operator="equal">
      <formula>$X$287</formula>
    </cfRule>
  </conditionalFormatting>
  <conditionalFormatting sqref="Y368">
    <cfRule type="cellIs" dxfId="1535" priority="1529" operator="equal">
      <formula>$X$287</formula>
    </cfRule>
  </conditionalFormatting>
  <conditionalFormatting sqref="Z368">
    <cfRule type="cellIs" dxfId="1534" priority="1528" operator="equal">
      <formula>$X$287</formula>
    </cfRule>
  </conditionalFormatting>
  <conditionalFormatting sqref="L369:Q369">
    <cfRule type="cellIs" dxfId="1533" priority="1527" operator="equal">
      <formula>$X$287</formula>
    </cfRule>
  </conditionalFormatting>
  <conditionalFormatting sqref="AS369">
    <cfRule type="cellIs" dxfId="1532" priority="1526" operator="equal">
      <formula>$X$287</formula>
    </cfRule>
  </conditionalFormatting>
  <conditionalFormatting sqref="R369">
    <cfRule type="cellIs" dxfId="1531" priority="1525" operator="equal">
      <formula>$X$287</formula>
    </cfRule>
  </conditionalFormatting>
  <conditionalFormatting sqref="AA369">
    <cfRule type="cellIs" dxfId="1530" priority="1524" operator="equal">
      <formula>$X$287</formula>
    </cfRule>
  </conditionalFormatting>
  <conditionalFormatting sqref="K369">
    <cfRule type="cellIs" dxfId="1529" priority="1523" operator="equal">
      <formula>$X$287</formula>
    </cfRule>
  </conditionalFormatting>
  <conditionalFormatting sqref="Y369">
    <cfRule type="cellIs" dxfId="1528" priority="1522" operator="equal">
      <formula>$X$287</formula>
    </cfRule>
  </conditionalFormatting>
  <conditionalFormatting sqref="Z369">
    <cfRule type="cellIs" dxfId="1527" priority="1521" operator="equal">
      <formula>$X$287</formula>
    </cfRule>
  </conditionalFormatting>
  <conditionalFormatting sqref="L370:Q370">
    <cfRule type="cellIs" dxfId="1526" priority="1520" operator="equal">
      <formula>$X$287</formula>
    </cfRule>
  </conditionalFormatting>
  <conditionalFormatting sqref="AS370">
    <cfRule type="cellIs" dxfId="1525" priority="1519" operator="equal">
      <formula>$X$287</formula>
    </cfRule>
  </conditionalFormatting>
  <conditionalFormatting sqref="R370">
    <cfRule type="cellIs" dxfId="1524" priority="1518" operator="equal">
      <formula>$X$287</formula>
    </cfRule>
  </conditionalFormatting>
  <conditionalFormatting sqref="AA370">
    <cfRule type="cellIs" dxfId="1523" priority="1517" operator="equal">
      <formula>$X$287</formula>
    </cfRule>
  </conditionalFormatting>
  <conditionalFormatting sqref="K370">
    <cfRule type="cellIs" dxfId="1522" priority="1516" operator="equal">
      <formula>$X$287</formula>
    </cfRule>
  </conditionalFormatting>
  <conditionalFormatting sqref="Y370">
    <cfRule type="cellIs" dxfId="1521" priority="1515" operator="equal">
      <formula>$X$287</formula>
    </cfRule>
  </conditionalFormatting>
  <conditionalFormatting sqref="Z370">
    <cfRule type="cellIs" dxfId="1520" priority="1514" operator="equal">
      <formula>$X$287</formula>
    </cfRule>
  </conditionalFormatting>
  <conditionalFormatting sqref="L371:Q371">
    <cfRule type="cellIs" dxfId="1519" priority="1513" operator="equal">
      <formula>$X$287</formula>
    </cfRule>
  </conditionalFormatting>
  <conditionalFormatting sqref="AS371">
    <cfRule type="cellIs" dxfId="1518" priority="1512" operator="equal">
      <formula>$X$287</formula>
    </cfRule>
  </conditionalFormatting>
  <conditionalFormatting sqref="R371">
    <cfRule type="cellIs" dxfId="1517" priority="1511" operator="equal">
      <formula>$X$287</formula>
    </cfRule>
  </conditionalFormatting>
  <conditionalFormatting sqref="AA371">
    <cfRule type="cellIs" dxfId="1516" priority="1510" operator="equal">
      <formula>$X$287</formula>
    </cfRule>
  </conditionalFormatting>
  <conditionalFormatting sqref="K371">
    <cfRule type="cellIs" dxfId="1515" priority="1509" operator="equal">
      <formula>$X$287</formula>
    </cfRule>
  </conditionalFormatting>
  <conditionalFormatting sqref="Y371">
    <cfRule type="cellIs" dxfId="1514" priority="1508" operator="equal">
      <formula>$X$287</formula>
    </cfRule>
  </conditionalFormatting>
  <conditionalFormatting sqref="Z371">
    <cfRule type="cellIs" dxfId="1513" priority="1507" operator="equal">
      <formula>$X$287</formula>
    </cfRule>
  </conditionalFormatting>
  <conditionalFormatting sqref="L372:Q372">
    <cfRule type="cellIs" dxfId="1512" priority="1506" operator="equal">
      <formula>$X$287</formula>
    </cfRule>
  </conditionalFormatting>
  <conditionalFormatting sqref="AS372">
    <cfRule type="cellIs" dxfId="1511" priority="1505" operator="equal">
      <formula>$X$287</formula>
    </cfRule>
  </conditionalFormatting>
  <conditionalFormatting sqref="R372">
    <cfRule type="cellIs" dxfId="1510" priority="1504" operator="equal">
      <formula>$X$287</formula>
    </cfRule>
  </conditionalFormatting>
  <conditionalFormatting sqref="AA372">
    <cfRule type="cellIs" dxfId="1509" priority="1503" operator="equal">
      <formula>$X$287</formula>
    </cfRule>
  </conditionalFormatting>
  <conditionalFormatting sqref="K372">
    <cfRule type="cellIs" dxfId="1508" priority="1502" operator="equal">
      <formula>$X$287</formula>
    </cfRule>
  </conditionalFormatting>
  <conditionalFormatting sqref="Y372">
    <cfRule type="cellIs" dxfId="1507" priority="1501" operator="equal">
      <formula>$X$287</formula>
    </cfRule>
  </conditionalFormatting>
  <conditionalFormatting sqref="Z372">
    <cfRule type="cellIs" dxfId="1506" priority="1500" operator="equal">
      <formula>$X$287</formula>
    </cfRule>
  </conditionalFormatting>
  <conditionalFormatting sqref="L373:Q373">
    <cfRule type="cellIs" dxfId="1505" priority="1499" operator="equal">
      <formula>$X$287</formula>
    </cfRule>
  </conditionalFormatting>
  <conditionalFormatting sqref="AS373">
    <cfRule type="cellIs" dxfId="1504" priority="1498" operator="equal">
      <formula>$X$287</formula>
    </cfRule>
  </conditionalFormatting>
  <conditionalFormatting sqref="R373">
    <cfRule type="cellIs" dxfId="1503" priority="1497" operator="equal">
      <formula>$X$287</formula>
    </cfRule>
  </conditionalFormatting>
  <conditionalFormatting sqref="K373">
    <cfRule type="cellIs" dxfId="1502" priority="1496" operator="equal">
      <formula>$X$287</formula>
    </cfRule>
  </conditionalFormatting>
  <conditionalFormatting sqref="Y373">
    <cfRule type="cellIs" dxfId="1501" priority="1495" operator="equal">
      <formula>$X$287</formula>
    </cfRule>
  </conditionalFormatting>
  <conditionalFormatting sqref="Z373">
    <cfRule type="cellIs" dxfId="1500" priority="1494" operator="equal">
      <formula>$X$287</formula>
    </cfRule>
  </conditionalFormatting>
  <conditionalFormatting sqref="L374:Q374">
    <cfRule type="cellIs" dxfId="1499" priority="1493" operator="equal">
      <formula>$X$287</formula>
    </cfRule>
  </conditionalFormatting>
  <conditionalFormatting sqref="AS374">
    <cfRule type="cellIs" dxfId="1498" priority="1492" operator="equal">
      <formula>$X$287</formula>
    </cfRule>
  </conditionalFormatting>
  <conditionalFormatting sqref="R374">
    <cfRule type="cellIs" dxfId="1497" priority="1491" operator="equal">
      <formula>$X$287</formula>
    </cfRule>
  </conditionalFormatting>
  <conditionalFormatting sqref="K374">
    <cfRule type="cellIs" dxfId="1496" priority="1490" operator="equal">
      <formula>$X$287</formula>
    </cfRule>
  </conditionalFormatting>
  <conditionalFormatting sqref="Y374">
    <cfRule type="cellIs" dxfId="1495" priority="1489" operator="equal">
      <formula>$X$287</formula>
    </cfRule>
  </conditionalFormatting>
  <conditionalFormatting sqref="Z374">
    <cfRule type="cellIs" dxfId="1494" priority="1488" operator="equal">
      <formula>$X$287</formula>
    </cfRule>
  </conditionalFormatting>
  <conditionalFormatting sqref="L375:Q375">
    <cfRule type="cellIs" dxfId="1493" priority="1487" operator="equal">
      <formula>$X$287</formula>
    </cfRule>
  </conditionalFormatting>
  <conditionalFormatting sqref="AS375">
    <cfRule type="cellIs" dxfId="1492" priority="1486" operator="equal">
      <formula>$X$287</formula>
    </cfRule>
  </conditionalFormatting>
  <conditionalFormatting sqref="R375">
    <cfRule type="cellIs" dxfId="1491" priority="1485" operator="equal">
      <formula>$X$287</formula>
    </cfRule>
  </conditionalFormatting>
  <conditionalFormatting sqref="K375">
    <cfRule type="cellIs" dxfId="1490" priority="1484" operator="equal">
      <formula>$X$287</formula>
    </cfRule>
  </conditionalFormatting>
  <conditionalFormatting sqref="Y375">
    <cfRule type="cellIs" dxfId="1489" priority="1483" operator="equal">
      <formula>$X$287</formula>
    </cfRule>
  </conditionalFormatting>
  <conditionalFormatting sqref="Z375">
    <cfRule type="cellIs" dxfId="1488" priority="1482" operator="equal">
      <formula>$X$287</formula>
    </cfRule>
  </conditionalFormatting>
  <conditionalFormatting sqref="L376:Q376">
    <cfRule type="cellIs" dxfId="1487" priority="1481" operator="equal">
      <formula>$X$287</formula>
    </cfRule>
  </conditionalFormatting>
  <conditionalFormatting sqref="AS376">
    <cfRule type="cellIs" dxfId="1486" priority="1480" operator="equal">
      <formula>$X$287</formula>
    </cfRule>
  </conditionalFormatting>
  <conditionalFormatting sqref="R376">
    <cfRule type="cellIs" dxfId="1485" priority="1479" operator="equal">
      <formula>$X$287</formula>
    </cfRule>
  </conditionalFormatting>
  <conditionalFormatting sqref="K376">
    <cfRule type="cellIs" dxfId="1484" priority="1478" operator="equal">
      <formula>$X$287</formula>
    </cfRule>
  </conditionalFormatting>
  <conditionalFormatting sqref="Y376">
    <cfRule type="cellIs" dxfId="1483" priority="1477" operator="equal">
      <formula>$X$287</formula>
    </cfRule>
  </conditionalFormatting>
  <conditionalFormatting sqref="Z376">
    <cfRule type="cellIs" dxfId="1482" priority="1476" operator="equal">
      <formula>$X$287</formula>
    </cfRule>
  </conditionalFormatting>
  <conditionalFormatting sqref="L377:Q377">
    <cfRule type="cellIs" dxfId="1481" priority="1475" operator="equal">
      <formula>$X$287</formula>
    </cfRule>
  </conditionalFormatting>
  <conditionalFormatting sqref="AS377">
    <cfRule type="cellIs" dxfId="1480" priority="1474" operator="equal">
      <formula>$X$287</formula>
    </cfRule>
  </conditionalFormatting>
  <conditionalFormatting sqref="R377">
    <cfRule type="cellIs" dxfId="1479" priority="1473" operator="equal">
      <formula>$X$287</formula>
    </cfRule>
  </conditionalFormatting>
  <conditionalFormatting sqref="K377">
    <cfRule type="cellIs" dxfId="1478" priority="1472" operator="equal">
      <formula>$X$287</formula>
    </cfRule>
  </conditionalFormatting>
  <conditionalFormatting sqref="Y377">
    <cfRule type="cellIs" dxfId="1477" priority="1471" operator="equal">
      <formula>$X$287</formula>
    </cfRule>
  </conditionalFormatting>
  <conditionalFormatting sqref="Z377">
    <cfRule type="cellIs" dxfId="1476" priority="1470" operator="equal">
      <formula>$X$287</formula>
    </cfRule>
  </conditionalFormatting>
  <conditionalFormatting sqref="L378:Q378">
    <cfRule type="cellIs" dxfId="1475" priority="1469" operator="equal">
      <formula>$X$287</formula>
    </cfRule>
  </conditionalFormatting>
  <conditionalFormatting sqref="AS378">
    <cfRule type="cellIs" dxfId="1474" priority="1468" operator="equal">
      <formula>$X$287</formula>
    </cfRule>
  </conditionalFormatting>
  <conditionalFormatting sqref="R378">
    <cfRule type="cellIs" dxfId="1473" priority="1467" operator="equal">
      <formula>$X$287</formula>
    </cfRule>
  </conditionalFormatting>
  <conditionalFormatting sqref="K378">
    <cfRule type="cellIs" dxfId="1472" priority="1466" operator="equal">
      <formula>$X$287</formula>
    </cfRule>
  </conditionalFormatting>
  <conditionalFormatting sqref="Y378">
    <cfRule type="cellIs" dxfId="1471" priority="1465" operator="equal">
      <formula>$X$287</formula>
    </cfRule>
  </conditionalFormatting>
  <conditionalFormatting sqref="Z378">
    <cfRule type="cellIs" dxfId="1470" priority="1464" operator="equal">
      <formula>$X$287</formula>
    </cfRule>
  </conditionalFormatting>
  <conditionalFormatting sqref="L379:Q379">
    <cfRule type="cellIs" dxfId="1469" priority="1463" operator="equal">
      <formula>$X$287</formula>
    </cfRule>
  </conditionalFormatting>
  <conditionalFormatting sqref="AS379">
    <cfRule type="cellIs" dxfId="1468" priority="1462" operator="equal">
      <formula>$X$287</formula>
    </cfRule>
  </conditionalFormatting>
  <conditionalFormatting sqref="R379">
    <cfRule type="cellIs" dxfId="1467" priority="1461" operator="equal">
      <formula>$X$287</formula>
    </cfRule>
  </conditionalFormatting>
  <conditionalFormatting sqref="K379">
    <cfRule type="cellIs" dxfId="1466" priority="1460" operator="equal">
      <formula>$X$287</formula>
    </cfRule>
  </conditionalFormatting>
  <conditionalFormatting sqref="Y379">
    <cfRule type="cellIs" dxfId="1465" priority="1459" operator="equal">
      <formula>$X$287</formula>
    </cfRule>
  </conditionalFormatting>
  <conditionalFormatting sqref="Z379">
    <cfRule type="cellIs" dxfId="1464" priority="1458" operator="equal">
      <formula>$X$287</formula>
    </cfRule>
  </conditionalFormatting>
  <conditionalFormatting sqref="L380:Q380">
    <cfRule type="cellIs" dxfId="1463" priority="1457" operator="equal">
      <formula>$X$287</formula>
    </cfRule>
  </conditionalFormatting>
  <conditionalFormatting sqref="AS380">
    <cfRule type="cellIs" dxfId="1462" priority="1456" operator="equal">
      <formula>$X$287</formula>
    </cfRule>
  </conditionalFormatting>
  <conditionalFormatting sqref="R380">
    <cfRule type="cellIs" dxfId="1461" priority="1455" operator="equal">
      <formula>$X$287</formula>
    </cfRule>
  </conditionalFormatting>
  <conditionalFormatting sqref="K380">
    <cfRule type="cellIs" dxfId="1460" priority="1454" operator="equal">
      <formula>$X$287</formula>
    </cfRule>
  </conditionalFormatting>
  <conditionalFormatting sqref="Y380">
    <cfRule type="cellIs" dxfId="1459" priority="1453" operator="equal">
      <formula>$X$287</formula>
    </cfRule>
  </conditionalFormatting>
  <conditionalFormatting sqref="Z380">
    <cfRule type="cellIs" dxfId="1458" priority="1452" operator="equal">
      <formula>$X$287</formula>
    </cfRule>
  </conditionalFormatting>
  <conditionalFormatting sqref="L381:Q381">
    <cfRule type="cellIs" dxfId="1457" priority="1451" operator="equal">
      <formula>$X$287</formula>
    </cfRule>
  </conditionalFormatting>
  <conditionalFormatting sqref="AS381">
    <cfRule type="cellIs" dxfId="1456" priority="1450" operator="equal">
      <formula>$X$287</formula>
    </cfRule>
  </conditionalFormatting>
  <conditionalFormatting sqref="R381">
    <cfRule type="cellIs" dxfId="1455" priority="1449" operator="equal">
      <formula>$X$287</formula>
    </cfRule>
  </conditionalFormatting>
  <conditionalFormatting sqref="AA381">
    <cfRule type="cellIs" dxfId="1454" priority="1448" operator="equal">
      <formula>$X$287</formula>
    </cfRule>
  </conditionalFormatting>
  <conditionalFormatting sqref="K381">
    <cfRule type="cellIs" dxfId="1453" priority="1447" operator="equal">
      <formula>$X$287</formula>
    </cfRule>
  </conditionalFormatting>
  <conditionalFormatting sqref="Y381">
    <cfRule type="cellIs" dxfId="1452" priority="1446" operator="equal">
      <formula>$X$287</formula>
    </cfRule>
  </conditionalFormatting>
  <conditionalFormatting sqref="Z381">
    <cfRule type="cellIs" dxfId="1451" priority="1445" operator="equal">
      <formula>$X$287</formula>
    </cfRule>
  </conditionalFormatting>
  <conditionalFormatting sqref="L382:Q382">
    <cfRule type="cellIs" dxfId="1450" priority="1444" operator="equal">
      <formula>$X$287</formula>
    </cfRule>
  </conditionalFormatting>
  <conditionalFormatting sqref="AS382">
    <cfRule type="cellIs" dxfId="1449" priority="1443" operator="equal">
      <formula>$X$287</formula>
    </cfRule>
  </conditionalFormatting>
  <conditionalFormatting sqref="R382">
    <cfRule type="cellIs" dxfId="1448" priority="1442" operator="equal">
      <formula>$X$287</formula>
    </cfRule>
  </conditionalFormatting>
  <conditionalFormatting sqref="AA382">
    <cfRule type="cellIs" dxfId="1447" priority="1441" operator="equal">
      <formula>$X$287</formula>
    </cfRule>
  </conditionalFormatting>
  <conditionalFormatting sqref="K382">
    <cfRule type="cellIs" dxfId="1446" priority="1440" operator="equal">
      <formula>$X$287</formula>
    </cfRule>
  </conditionalFormatting>
  <conditionalFormatting sqref="Y382">
    <cfRule type="cellIs" dxfId="1445" priority="1439" operator="equal">
      <formula>$X$287</formula>
    </cfRule>
  </conditionalFormatting>
  <conditionalFormatting sqref="Z382">
    <cfRule type="cellIs" dxfId="1444" priority="1438" operator="equal">
      <formula>$X$287</formula>
    </cfRule>
  </conditionalFormatting>
  <conditionalFormatting sqref="AP273:AP429">
    <cfRule type="iconSet" priority="1580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L383:Q383">
    <cfRule type="cellIs" dxfId="1443" priority="1437" operator="equal">
      <formula>$X$287</formula>
    </cfRule>
  </conditionalFormatting>
  <conditionalFormatting sqref="AS383">
    <cfRule type="cellIs" dxfId="1442" priority="1436" operator="equal">
      <formula>$X$287</formula>
    </cfRule>
  </conditionalFormatting>
  <conditionalFormatting sqref="R383">
    <cfRule type="cellIs" dxfId="1441" priority="1435" operator="equal">
      <formula>$X$287</formula>
    </cfRule>
  </conditionalFormatting>
  <conditionalFormatting sqref="AA383">
    <cfRule type="cellIs" dxfId="1440" priority="1434" operator="equal">
      <formula>$X$287</formula>
    </cfRule>
  </conditionalFormatting>
  <conditionalFormatting sqref="K383">
    <cfRule type="cellIs" dxfId="1439" priority="1433" operator="equal">
      <formula>$X$287</formula>
    </cfRule>
  </conditionalFormatting>
  <conditionalFormatting sqref="Y383">
    <cfRule type="cellIs" dxfId="1438" priority="1432" operator="equal">
      <formula>$X$287</formula>
    </cfRule>
  </conditionalFormatting>
  <conditionalFormatting sqref="Z383">
    <cfRule type="cellIs" dxfId="1437" priority="1431" operator="equal">
      <formula>$X$287</formula>
    </cfRule>
  </conditionalFormatting>
  <conditionalFormatting sqref="L384:Q384">
    <cfRule type="cellIs" dxfId="1436" priority="1430" operator="equal">
      <formula>$X$287</formula>
    </cfRule>
  </conditionalFormatting>
  <conditionalFormatting sqref="AS384">
    <cfRule type="cellIs" dxfId="1435" priority="1429" operator="equal">
      <formula>$X$287</formula>
    </cfRule>
  </conditionalFormatting>
  <conditionalFormatting sqref="R384">
    <cfRule type="cellIs" dxfId="1434" priority="1428" operator="equal">
      <formula>$X$287</formula>
    </cfRule>
  </conditionalFormatting>
  <conditionalFormatting sqref="AA384">
    <cfRule type="cellIs" dxfId="1433" priority="1427" operator="equal">
      <formula>$X$287</formula>
    </cfRule>
  </conditionalFormatting>
  <conditionalFormatting sqref="K384">
    <cfRule type="cellIs" dxfId="1432" priority="1426" operator="equal">
      <formula>$X$287</formula>
    </cfRule>
  </conditionalFormatting>
  <conditionalFormatting sqref="Y384">
    <cfRule type="cellIs" dxfId="1431" priority="1425" operator="equal">
      <formula>$X$287</formula>
    </cfRule>
  </conditionalFormatting>
  <conditionalFormatting sqref="Z384">
    <cfRule type="cellIs" dxfId="1430" priority="1424" operator="equal">
      <formula>$X$287</formula>
    </cfRule>
  </conditionalFormatting>
  <conditionalFormatting sqref="L385:Q385">
    <cfRule type="cellIs" dxfId="1429" priority="1423" operator="equal">
      <formula>$X$287</formula>
    </cfRule>
  </conditionalFormatting>
  <conditionalFormatting sqref="AS385">
    <cfRule type="cellIs" dxfId="1428" priority="1422" operator="equal">
      <formula>$X$287</formula>
    </cfRule>
  </conditionalFormatting>
  <conditionalFormatting sqref="R385">
    <cfRule type="cellIs" dxfId="1427" priority="1421" operator="equal">
      <formula>$X$287</formula>
    </cfRule>
  </conditionalFormatting>
  <conditionalFormatting sqref="AA385">
    <cfRule type="cellIs" dxfId="1426" priority="1420" operator="equal">
      <formula>$X$287</formula>
    </cfRule>
  </conditionalFormatting>
  <conditionalFormatting sqref="K385">
    <cfRule type="cellIs" dxfId="1425" priority="1419" operator="equal">
      <formula>$X$287</formula>
    </cfRule>
  </conditionalFormatting>
  <conditionalFormatting sqref="Y385">
    <cfRule type="cellIs" dxfId="1424" priority="1418" operator="equal">
      <formula>$X$287</formula>
    </cfRule>
  </conditionalFormatting>
  <conditionalFormatting sqref="Z385">
    <cfRule type="cellIs" dxfId="1423" priority="1417" operator="equal">
      <formula>$X$287</formula>
    </cfRule>
  </conditionalFormatting>
  <conditionalFormatting sqref="L386:Q386">
    <cfRule type="cellIs" dxfId="1422" priority="1416" operator="equal">
      <formula>$X$287</formula>
    </cfRule>
  </conditionalFormatting>
  <conditionalFormatting sqref="AS386">
    <cfRule type="cellIs" dxfId="1421" priority="1415" operator="equal">
      <formula>$X$287</formula>
    </cfRule>
  </conditionalFormatting>
  <conditionalFormatting sqref="R386">
    <cfRule type="cellIs" dxfId="1420" priority="1414" operator="equal">
      <formula>$X$287</formula>
    </cfRule>
  </conditionalFormatting>
  <conditionalFormatting sqref="AA386">
    <cfRule type="cellIs" dxfId="1419" priority="1413" operator="equal">
      <formula>$X$287</formula>
    </cfRule>
  </conditionalFormatting>
  <conditionalFormatting sqref="K386">
    <cfRule type="cellIs" dxfId="1418" priority="1412" operator="equal">
      <formula>$X$287</formula>
    </cfRule>
  </conditionalFormatting>
  <conditionalFormatting sqref="Y386">
    <cfRule type="cellIs" dxfId="1417" priority="1411" operator="equal">
      <formula>$X$287</formula>
    </cfRule>
  </conditionalFormatting>
  <conditionalFormatting sqref="Z386">
    <cfRule type="cellIs" dxfId="1416" priority="1410" operator="equal">
      <formula>$X$287</formula>
    </cfRule>
  </conditionalFormatting>
  <conditionalFormatting sqref="AA373:AA380">
    <cfRule type="cellIs" dxfId="1415" priority="1409" operator="equal">
      <formula>$X$287</formula>
    </cfRule>
  </conditionalFormatting>
  <conditionalFormatting sqref="L387:Q387">
    <cfRule type="cellIs" dxfId="1414" priority="1408" operator="equal">
      <formula>$X$287</formula>
    </cfRule>
  </conditionalFormatting>
  <conditionalFormatting sqref="AS387">
    <cfRule type="cellIs" dxfId="1413" priority="1407" operator="equal">
      <formula>$X$287</formula>
    </cfRule>
  </conditionalFormatting>
  <conditionalFormatting sqref="R387">
    <cfRule type="cellIs" dxfId="1412" priority="1406" operator="equal">
      <formula>$X$287</formula>
    </cfRule>
  </conditionalFormatting>
  <conditionalFormatting sqref="AA387">
    <cfRule type="cellIs" dxfId="1411" priority="1405" operator="equal">
      <formula>$X$287</formula>
    </cfRule>
  </conditionalFormatting>
  <conditionalFormatting sqref="K387">
    <cfRule type="cellIs" dxfId="1410" priority="1404" operator="equal">
      <formula>$X$287</formula>
    </cfRule>
  </conditionalFormatting>
  <conditionalFormatting sqref="Y387">
    <cfRule type="cellIs" dxfId="1409" priority="1403" operator="equal">
      <formula>$X$287</formula>
    </cfRule>
  </conditionalFormatting>
  <conditionalFormatting sqref="Z387">
    <cfRule type="cellIs" dxfId="1408" priority="1402" operator="equal">
      <formula>$X$287</formula>
    </cfRule>
  </conditionalFormatting>
  <conditionalFormatting sqref="L388:Q388">
    <cfRule type="cellIs" dxfId="1407" priority="1401" operator="equal">
      <formula>$X$287</formula>
    </cfRule>
  </conditionalFormatting>
  <conditionalFormatting sqref="AS388">
    <cfRule type="cellIs" dxfId="1406" priority="1400" operator="equal">
      <formula>$X$287</formula>
    </cfRule>
  </conditionalFormatting>
  <conditionalFormatting sqref="R388">
    <cfRule type="cellIs" dxfId="1405" priority="1399" operator="equal">
      <formula>$X$287</formula>
    </cfRule>
  </conditionalFormatting>
  <conditionalFormatting sqref="AA388">
    <cfRule type="cellIs" dxfId="1404" priority="1398" operator="equal">
      <formula>$X$287</formula>
    </cfRule>
  </conditionalFormatting>
  <conditionalFormatting sqref="K388">
    <cfRule type="cellIs" dxfId="1403" priority="1397" operator="equal">
      <formula>$X$287</formula>
    </cfRule>
  </conditionalFormatting>
  <conditionalFormatting sqref="Y388">
    <cfRule type="cellIs" dxfId="1402" priority="1396" operator="equal">
      <formula>$X$287</formula>
    </cfRule>
  </conditionalFormatting>
  <conditionalFormatting sqref="Z388">
    <cfRule type="cellIs" dxfId="1401" priority="1395" operator="equal">
      <formula>$X$287</formula>
    </cfRule>
  </conditionalFormatting>
  <conditionalFormatting sqref="L389:Q389">
    <cfRule type="cellIs" dxfId="1400" priority="1394" operator="equal">
      <formula>$X$287</formula>
    </cfRule>
  </conditionalFormatting>
  <conditionalFormatting sqref="AS389">
    <cfRule type="cellIs" dxfId="1399" priority="1393" operator="equal">
      <formula>$X$287</formula>
    </cfRule>
  </conditionalFormatting>
  <conditionalFormatting sqref="R389">
    <cfRule type="cellIs" dxfId="1398" priority="1392" operator="equal">
      <formula>$X$287</formula>
    </cfRule>
  </conditionalFormatting>
  <conditionalFormatting sqref="AA389">
    <cfRule type="cellIs" dxfId="1397" priority="1391" operator="equal">
      <formula>$X$287</formula>
    </cfRule>
  </conditionalFormatting>
  <conditionalFormatting sqref="K389">
    <cfRule type="cellIs" dxfId="1396" priority="1390" operator="equal">
      <formula>$X$287</formula>
    </cfRule>
  </conditionalFormatting>
  <conditionalFormatting sqref="Y389">
    <cfRule type="cellIs" dxfId="1395" priority="1389" operator="equal">
      <formula>$X$287</formula>
    </cfRule>
  </conditionalFormatting>
  <conditionalFormatting sqref="Z389">
    <cfRule type="cellIs" dxfId="1394" priority="1388" operator="equal">
      <formula>$X$287</formula>
    </cfRule>
  </conditionalFormatting>
  <conditionalFormatting sqref="L390:Q390">
    <cfRule type="cellIs" dxfId="1393" priority="1387" operator="equal">
      <formula>$X$287</formula>
    </cfRule>
  </conditionalFormatting>
  <conditionalFormatting sqref="AS390">
    <cfRule type="cellIs" dxfId="1392" priority="1386" operator="equal">
      <formula>$X$287</formula>
    </cfRule>
  </conditionalFormatting>
  <conditionalFormatting sqref="R390">
    <cfRule type="cellIs" dxfId="1391" priority="1385" operator="equal">
      <formula>$X$287</formula>
    </cfRule>
  </conditionalFormatting>
  <conditionalFormatting sqref="AA390">
    <cfRule type="cellIs" dxfId="1390" priority="1384" operator="equal">
      <formula>$X$287</formula>
    </cfRule>
  </conditionalFormatting>
  <conditionalFormatting sqref="K390">
    <cfRule type="cellIs" dxfId="1389" priority="1383" operator="equal">
      <formula>$X$287</formula>
    </cfRule>
  </conditionalFormatting>
  <conditionalFormatting sqref="Y390">
    <cfRule type="cellIs" dxfId="1388" priority="1382" operator="equal">
      <formula>$X$287</formula>
    </cfRule>
  </conditionalFormatting>
  <conditionalFormatting sqref="Z390">
    <cfRule type="cellIs" dxfId="1387" priority="1381" operator="equal">
      <formula>$X$287</formula>
    </cfRule>
  </conditionalFormatting>
  <conditionalFormatting sqref="C391:I391">
    <cfRule type="cellIs" dxfId="1386" priority="1380" operator="equal">
      <formula>$X$287</formula>
    </cfRule>
  </conditionalFormatting>
  <conditionalFormatting sqref="AS391">
    <cfRule type="cellIs" dxfId="1385" priority="1379" operator="equal">
      <formula>$X$287</formula>
    </cfRule>
  </conditionalFormatting>
  <conditionalFormatting sqref="K391">
    <cfRule type="cellIs" dxfId="1384" priority="1378" operator="equal">
      <formula>$X$287</formula>
    </cfRule>
  </conditionalFormatting>
  <conditionalFormatting sqref="C392:I392">
    <cfRule type="cellIs" dxfId="1383" priority="1377" operator="equal">
      <formula>$X$287</formula>
    </cfRule>
  </conditionalFormatting>
  <conditionalFormatting sqref="AS392">
    <cfRule type="cellIs" dxfId="1382" priority="1376" operator="equal">
      <formula>$X$287</formula>
    </cfRule>
  </conditionalFormatting>
  <conditionalFormatting sqref="K392">
    <cfRule type="cellIs" dxfId="1381" priority="1375" operator="equal">
      <formula>$X$287</formula>
    </cfRule>
  </conditionalFormatting>
  <conditionalFormatting sqref="C393:I393">
    <cfRule type="cellIs" dxfId="1380" priority="1374" operator="equal">
      <formula>$X$287</formula>
    </cfRule>
  </conditionalFormatting>
  <conditionalFormatting sqref="AS393">
    <cfRule type="cellIs" dxfId="1379" priority="1373" operator="equal">
      <formula>$X$287</formula>
    </cfRule>
  </conditionalFormatting>
  <conditionalFormatting sqref="K393">
    <cfRule type="cellIs" dxfId="1378" priority="1372" operator="equal">
      <formula>$X$287</formula>
    </cfRule>
  </conditionalFormatting>
  <conditionalFormatting sqref="C394:I394">
    <cfRule type="cellIs" dxfId="1377" priority="1371" operator="equal">
      <formula>$X$287</formula>
    </cfRule>
  </conditionalFormatting>
  <conditionalFormatting sqref="AS394">
    <cfRule type="cellIs" dxfId="1376" priority="1370" operator="equal">
      <formula>$X$287</formula>
    </cfRule>
  </conditionalFormatting>
  <conditionalFormatting sqref="K394">
    <cfRule type="cellIs" dxfId="1375" priority="1369" operator="equal">
      <formula>$X$287</formula>
    </cfRule>
  </conditionalFormatting>
  <conditionalFormatting sqref="C395:I395">
    <cfRule type="cellIs" dxfId="1374" priority="1368" operator="equal">
      <formula>$X$287</formula>
    </cfRule>
  </conditionalFormatting>
  <conditionalFormatting sqref="AS395">
    <cfRule type="cellIs" dxfId="1373" priority="1367" operator="equal">
      <formula>$X$287</formula>
    </cfRule>
  </conditionalFormatting>
  <conditionalFormatting sqref="K395">
    <cfRule type="cellIs" dxfId="1372" priority="1366" operator="equal">
      <formula>$X$287</formula>
    </cfRule>
  </conditionalFormatting>
  <conditionalFormatting sqref="C396:I396">
    <cfRule type="cellIs" dxfId="1371" priority="1365" operator="equal">
      <formula>$X$287</formula>
    </cfRule>
  </conditionalFormatting>
  <conditionalFormatting sqref="AS396">
    <cfRule type="cellIs" dxfId="1370" priority="1364" operator="equal">
      <formula>$X$287</formula>
    </cfRule>
  </conditionalFormatting>
  <conditionalFormatting sqref="K396">
    <cfRule type="cellIs" dxfId="1369" priority="1363" operator="equal">
      <formula>$X$287</formula>
    </cfRule>
  </conditionalFormatting>
  <conditionalFormatting sqref="C397:I397">
    <cfRule type="cellIs" dxfId="1368" priority="1362" operator="equal">
      <formula>$X$287</formula>
    </cfRule>
  </conditionalFormatting>
  <conditionalFormatting sqref="AS397">
    <cfRule type="cellIs" dxfId="1367" priority="1361" operator="equal">
      <formula>$X$287</formula>
    </cfRule>
  </conditionalFormatting>
  <conditionalFormatting sqref="K397">
    <cfRule type="cellIs" dxfId="1366" priority="1360" operator="equal">
      <formula>$X$287</formula>
    </cfRule>
  </conditionalFormatting>
  <conditionalFormatting sqref="C398:I398">
    <cfRule type="cellIs" dxfId="1365" priority="1359" operator="equal">
      <formula>$X$287</formula>
    </cfRule>
  </conditionalFormatting>
  <conditionalFormatting sqref="AS398">
    <cfRule type="cellIs" dxfId="1364" priority="1358" operator="equal">
      <formula>$X$287</formula>
    </cfRule>
  </conditionalFormatting>
  <conditionalFormatting sqref="K398">
    <cfRule type="cellIs" dxfId="1363" priority="1357" operator="equal">
      <formula>$X$287</formula>
    </cfRule>
  </conditionalFormatting>
  <conditionalFormatting sqref="C399:I399">
    <cfRule type="cellIs" dxfId="1362" priority="1356" operator="equal">
      <formula>$X$287</formula>
    </cfRule>
  </conditionalFormatting>
  <conditionalFormatting sqref="AS399">
    <cfRule type="cellIs" dxfId="1361" priority="1355" operator="equal">
      <formula>$X$287</formula>
    </cfRule>
  </conditionalFormatting>
  <conditionalFormatting sqref="K399">
    <cfRule type="cellIs" dxfId="1360" priority="1354" operator="equal">
      <formula>$X$287</formula>
    </cfRule>
  </conditionalFormatting>
  <conditionalFormatting sqref="C400:I400">
    <cfRule type="cellIs" dxfId="1359" priority="1353" operator="equal">
      <formula>$X$287</formula>
    </cfRule>
  </conditionalFormatting>
  <conditionalFormatting sqref="AS400">
    <cfRule type="cellIs" dxfId="1358" priority="1352" operator="equal">
      <formula>$X$287</formula>
    </cfRule>
  </conditionalFormatting>
  <conditionalFormatting sqref="K400">
    <cfRule type="cellIs" dxfId="1357" priority="1351" operator="equal">
      <formula>$X$287</formula>
    </cfRule>
  </conditionalFormatting>
  <conditionalFormatting sqref="C401:I401">
    <cfRule type="cellIs" dxfId="1356" priority="1350" operator="equal">
      <formula>$X$287</formula>
    </cfRule>
  </conditionalFormatting>
  <conditionalFormatting sqref="AS401">
    <cfRule type="cellIs" dxfId="1355" priority="1349" operator="equal">
      <formula>$X$287</formula>
    </cfRule>
  </conditionalFormatting>
  <conditionalFormatting sqref="K401">
    <cfRule type="cellIs" dxfId="1354" priority="1348" operator="equal">
      <formula>$X$287</formula>
    </cfRule>
  </conditionalFormatting>
  <conditionalFormatting sqref="C402:I402">
    <cfRule type="cellIs" dxfId="1353" priority="1347" operator="equal">
      <formula>$X$287</formula>
    </cfRule>
  </conditionalFormatting>
  <conditionalFormatting sqref="AS402">
    <cfRule type="cellIs" dxfId="1352" priority="1346" operator="equal">
      <formula>$X$287</formula>
    </cfRule>
  </conditionalFormatting>
  <conditionalFormatting sqref="K402">
    <cfRule type="cellIs" dxfId="1351" priority="1345" operator="equal">
      <formula>$X$287</formula>
    </cfRule>
  </conditionalFormatting>
  <conditionalFormatting sqref="C403:I403">
    <cfRule type="cellIs" dxfId="1350" priority="1344" operator="equal">
      <formula>$X$287</formula>
    </cfRule>
  </conditionalFormatting>
  <conditionalFormatting sqref="AS403">
    <cfRule type="cellIs" dxfId="1349" priority="1343" operator="equal">
      <formula>$X$287</formula>
    </cfRule>
  </conditionalFormatting>
  <conditionalFormatting sqref="K403">
    <cfRule type="cellIs" dxfId="1348" priority="1342" operator="equal">
      <formula>$X$287</formula>
    </cfRule>
  </conditionalFormatting>
  <conditionalFormatting sqref="C404:I404">
    <cfRule type="cellIs" dxfId="1347" priority="1341" operator="equal">
      <formula>$X$287</formula>
    </cfRule>
  </conditionalFormatting>
  <conditionalFormatting sqref="AS404">
    <cfRule type="cellIs" dxfId="1346" priority="1340" operator="equal">
      <formula>$X$287</formula>
    </cfRule>
  </conditionalFormatting>
  <conditionalFormatting sqref="K404">
    <cfRule type="cellIs" dxfId="1345" priority="1339" operator="equal">
      <formula>$X$287</formula>
    </cfRule>
  </conditionalFormatting>
  <conditionalFormatting sqref="C405:I405">
    <cfRule type="cellIs" dxfId="1344" priority="1338" operator="equal">
      <formula>$X$287</formula>
    </cfRule>
  </conditionalFormatting>
  <conditionalFormatting sqref="AS405">
    <cfRule type="cellIs" dxfId="1343" priority="1337" operator="equal">
      <formula>$X$287</formula>
    </cfRule>
  </conditionalFormatting>
  <conditionalFormatting sqref="K405">
    <cfRule type="cellIs" dxfId="1342" priority="1336" operator="equal">
      <formula>$X$287</formula>
    </cfRule>
  </conditionalFormatting>
  <conditionalFormatting sqref="C406:I406">
    <cfRule type="cellIs" dxfId="1341" priority="1335" operator="equal">
      <formula>$X$287</formula>
    </cfRule>
  </conditionalFormatting>
  <conditionalFormatting sqref="AS406">
    <cfRule type="cellIs" dxfId="1340" priority="1334" operator="equal">
      <formula>$X$287</formula>
    </cfRule>
  </conditionalFormatting>
  <conditionalFormatting sqref="K406">
    <cfRule type="cellIs" dxfId="1339" priority="1333" operator="equal">
      <formula>$X$287</formula>
    </cfRule>
  </conditionalFormatting>
  <conditionalFormatting sqref="C407:I407">
    <cfRule type="cellIs" dxfId="1338" priority="1332" operator="equal">
      <formula>$X$287</formula>
    </cfRule>
  </conditionalFormatting>
  <conditionalFormatting sqref="AS407">
    <cfRule type="cellIs" dxfId="1337" priority="1331" operator="equal">
      <formula>$X$287</formula>
    </cfRule>
  </conditionalFormatting>
  <conditionalFormatting sqref="K407">
    <cfRule type="cellIs" dxfId="1336" priority="1330" operator="equal">
      <formula>$X$287</formula>
    </cfRule>
  </conditionalFormatting>
  <conditionalFormatting sqref="C408:I408">
    <cfRule type="cellIs" dxfId="1335" priority="1329" operator="equal">
      <formula>$X$287</formula>
    </cfRule>
  </conditionalFormatting>
  <conditionalFormatting sqref="AS408">
    <cfRule type="cellIs" dxfId="1334" priority="1328" operator="equal">
      <formula>$X$287</formula>
    </cfRule>
  </conditionalFormatting>
  <conditionalFormatting sqref="K408">
    <cfRule type="cellIs" dxfId="1333" priority="1327" operator="equal">
      <formula>$X$287</formula>
    </cfRule>
  </conditionalFormatting>
  <conditionalFormatting sqref="C409:I409">
    <cfRule type="cellIs" dxfId="1332" priority="1326" operator="equal">
      <formula>$X$287</formula>
    </cfRule>
  </conditionalFormatting>
  <conditionalFormatting sqref="AS409">
    <cfRule type="cellIs" dxfId="1331" priority="1325" operator="equal">
      <formula>$X$287</formula>
    </cfRule>
  </conditionalFormatting>
  <conditionalFormatting sqref="K409">
    <cfRule type="cellIs" dxfId="1330" priority="1324" operator="equal">
      <formula>$X$287</formula>
    </cfRule>
  </conditionalFormatting>
  <conditionalFormatting sqref="C410:I410">
    <cfRule type="cellIs" dxfId="1329" priority="1323" operator="equal">
      <formula>$X$287</formula>
    </cfRule>
  </conditionalFormatting>
  <conditionalFormatting sqref="AS410">
    <cfRule type="cellIs" dxfId="1328" priority="1322" operator="equal">
      <formula>$X$287</formula>
    </cfRule>
  </conditionalFormatting>
  <conditionalFormatting sqref="K410">
    <cfRule type="cellIs" dxfId="1327" priority="1321" operator="equal">
      <formula>$X$287</formula>
    </cfRule>
  </conditionalFormatting>
  <conditionalFormatting sqref="C411:I411">
    <cfRule type="cellIs" dxfId="1326" priority="1320" operator="equal">
      <formula>$X$287</formula>
    </cfRule>
  </conditionalFormatting>
  <conditionalFormatting sqref="AS411">
    <cfRule type="cellIs" dxfId="1325" priority="1319" operator="equal">
      <formula>$X$287</formula>
    </cfRule>
  </conditionalFormatting>
  <conditionalFormatting sqref="K411">
    <cfRule type="cellIs" dxfId="1324" priority="1318" operator="equal">
      <formula>$X$287</formula>
    </cfRule>
  </conditionalFormatting>
  <conditionalFormatting sqref="C412:I412">
    <cfRule type="cellIs" dxfId="1323" priority="1317" operator="equal">
      <formula>$X$287</formula>
    </cfRule>
  </conditionalFormatting>
  <conditionalFormatting sqref="AS412">
    <cfRule type="cellIs" dxfId="1322" priority="1316" operator="equal">
      <formula>$X$287</formula>
    </cfRule>
  </conditionalFormatting>
  <conditionalFormatting sqref="K412">
    <cfRule type="cellIs" dxfId="1321" priority="1315" operator="equal">
      <formula>$X$287</formula>
    </cfRule>
  </conditionalFormatting>
  <conditionalFormatting sqref="C413:I413">
    <cfRule type="cellIs" dxfId="1320" priority="1314" operator="equal">
      <formula>$X$287</formula>
    </cfRule>
  </conditionalFormatting>
  <conditionalFormatting sqref="AS413">
    <cfRule type="cellIs" dxfId="1319" priority="1313" operator="equal">
      <formula>$X$287</formula>
    </cfRule>
  </conditionalFormatting>
  <conditionalFormatting sqref="K413">
    <cfRule type="cellIs" dxfId="1318" priority="1312" operator="equal">
      <formula>$X$287</formula>
    </cfRule>
  </conditionalFormatting>
  <conditionalFormatting sqref="C414:I414">
    <cfRule type="cellIs" dxfId="1317" priority="1311" operator="equal">
      <formula>$X$287</formula>
    </cfRule>
  </conditionalFormatting>
  <conditionalFormatting sqref="AS414">
    <cfRule type="cellIs" dxfId="1316" priority="1310" operator="equal">
      <formula>$X$287</formula>
    </cfRule>
  </conditionalFormatting>
  <conditionalFormatting sqref="K414">
    <cfRule type="cellIs" dxfId="1315" priority="1309" operator="equal">
      <formula>$X$287</formula>
    </cfRule>
  </conditionalFormatting>
  <conditionalFormatting sqref="C415:I415">
    <cfRule type="cellIs" dxfId="1314" priority="1308" operator="equal">
      <formula>$X$287</formula>
    </cfRule>
  </conditionalFormatting>
  <conditionalFormatting sqref="AS415">
    <cfRule type="cellIs" dxfId="1313" priority="1307" operator="equal">
      <formula>$X$287</formula>
    </cfRule>
  </conditionalFormatting>
  <conditionalFormatting sqref="K415">
    <cfRule type="cellIs" dxfId="1312" priority="1306" operator="equal">
      <formula>$X$287</formula>
    </cfRule>
  </conditionalFormatting>
  <conditionalFormatting sqref="C416:I416">
    <cfRule type="cellIs" dxfId="1311" priority="1305" operator="equal">
      <formula>$X$287</formula>
    </cfRule>
  </conditionalFormatting>
  <conditionalFormatting sqref="AS416">
    <cfRule type="cellIs" dxfId="1310" priority="1304" operator="equal">
      <formula>$X$287</formula>
    </cfRule>
  </conditionalFormatting>
  <conditionalFormatting sqref="K416">
    <cfRule type="cellIs" dxfId="1309" priority="1303" operator="equal">
      <formula>$X$287</formula>
    </cfRule>
  </conditionalFormatting>
  <conditionalFormatting sqref="C417:I417">
    <cfRule type="cellIs" dxfId="1308" priority="1302" operator="equal">
      <formula>$X$287</formula>
    </cfRule>
  </conditionalFormatting>
  <conditionalFormatting sqref="AS417">
    <cfRule type="cellIs" dxfId="1307" priority="1301" operator="equal">
      <formula>$X$287</formula>
    </cfRule>
  </conditionalFormatting>
  <conditionalFormatting sqref="K417">
    <cfRule type="cellIs" dxfId="1306" priority="1300" operator="equal">
      <formula>$X$287</formula>
    </cfRule>
  </conditionalFormatting>
  <conditionalFormatting sqref="C418:I418">
    <cfRule type="cellIs" dxfId="1305" priority="1299" operator="equal">
      <formula>$X$287</formula>
    </cfRule>
  </conditionalFormatting>
  <conditionalFormatting sqref="AS418">
    <cfRule type="cellIs" dxfId="1304" priority="1298" operator="equal">
      <formula>$X$287</formula>
    </cfRule>
  </conditionalFormatting>
  <conditionalFormatting sqref="K418">
    <cfRule type="cellIs" dxfId="1303" priority="1297" operator="equal">
      <formula>$X$287</formula>
    </cfRule>
  </conditionalFormatting>
  <conditionalFormatting sqref="C419:I419">
    <cfRule type="cellIs" dxfId="1302" priority="1296" operator="equal">
      <formula>$X$287</formula>
    </cfRule>
  </conditionalFormatting>
  <conditionalFormatting sqref="AS419">
    <cfRule type="cellIs" dxfId="1301" priority="1295" operator="equal">
      <formula>$X$287</formula>
    </cfRule>
  </conditionalFormatting>
  <conditionalFormatting sqref="K419">
    <cfRule type="cellIs" dxfId="1300" priority="1294" operator="equal">
      <formula>$X$287</formula>
    </cfRule>
  </conditionalFormatting>
  <conditionalFormatting sqref="C420:I420">
    <cfRule type="cellIs" dxfId="1299" priority="1293" operator="equal">
      <formula>$X$287</formula>
    </cfRule>
  </conditionalFormatting>
  <conditionalFormatting sqref="AS420">
    <cfRule type="cellIs" dxfId="1298" priority="1292" operator="equal">
      <formula>$X$287</formula>
    </cfRule>
  </conditionalFormatting>
  <conditionalFormatting sqref="K420">
    <cfRule type="cellIs" dxfId="1297" priority="1291" operator="equal">
      <formula>$X$287</formula>
    </cfRule>
  </conditionalFormatting>
  <conditionalFormatting sqref="C421:I421">
    <cfRule type="cellIs" dxfId="1296" priority="1290" operator="equal">
      <formula>$X$287</formula>
    </cfRule>
  </conditionalFormatting>
  <conditionalFormatting sqref="AS421">
    <cfRule type="cellIs" dxfId="1295" priority="1289" operator="equal">
      <formula>$X$287</formula>
    </cfRule>
  </conditionalFormatting>
  <conditionalFormatting sqref="K421">
    <cfRule type="cellIs" dxfId="1294" priority="1288" operator="equal">
      <formula>$X$287</formula>
    </cfRule>
  </conditionalFormatting>
  <conditionalFormatting sqref="C422:I422">
    <cfRule type="cellIs" dxfId="1293" priority="1287" operator="equal">
      <formula>$X$287</formula>
    </cfRule>
  </conditionalFormatting>
  <conditionalFormatting sqref="AS422">
    <cfRule type="cellIs" dxfId="1292" priority="1286" operator="equal">
      <formula>$X$287</formula>
    </cfRule>
  </conditionalFormatting>
  <conditionalFormatting sqref="K422">
    <cfRule type="cellIs" dxfId="1291" priority="1285" operator="equal">
      <formula>$X$287</formula>
    </cfRule>
  </conditionalFormatting>
  <conditionalFormatting sqref="C423:I423">
    <cfRule type="cellIs" dxfId="1290" priority="1284" operator="equal">
      <formula>$X$287</formula>
    </cfRule>
  </conditionalFormatting>
  <conditionalFormatting sqref="AS423">
    <cfRule type="cellIs" dxfId="1289" priority="1283" operator="equal">
      <formula>$X$287</formula>
    </cfRule>
  </conditionalFormatting>
  <conditionalFormatting sqref="K423">
    <cfRule type="cellIs" dxfId="1288" priority="1282" operator="equal">
      <formula>$X$287</formula>
    </cfRule>
  </conditionalFormatting>
  <conditionalFormatting sqref="C424:I424">
    <cfRule type="cellIs" dxfId="1287" priority="1281" operator="equal">
      <formula>$X$287</formula>
    </cfRule>
  </conditionalFormatting>
  <conditionalFormatting sqref="AS424">
    <cfRule type="cellIs" dxfId="1286" priority="1280" operator="equal">
      <formula>$X$287</formula>
    </cfRule>
  </conditionalFormatting>
  <conditionalFormatting sqref="K424">
    <cfRule type="cellIs" dxfId="1285" priority="1279" operator="equal">
      <formula>$X$287</formula>
    </cfRule>
  </conditionalFormatting>
  <conditionalFormatting sqref="C425:I425">
    <cfRule type="cellIs" dxfId="1284" priority="1278" operator="equal">
      <formula>$X$287</formula>
    </cfRule>
  </conditionalFormatting>
  <conditionalFormatting sqref="AS425">
    <cfRule type="cellIs" dxfId="1283" priority="1277" operator="equal">
      <formula>$X$287</formula>
    </cfRule>
  </conditionalFormatting>
  <conditionalFormatting sqref="K425">
    <cfRule type="cellIs" dxfId="1282" priority="1276" operator="equal">
      <formula>$X$287</formula>
    </cfRule>
  </conditionalFormatting>
  <conditionalFormatting sqref="C426:I426">
    <cfRule type="cellIs" dxfId="1281" priority="1275" operator="equal">
      <formula>$X$287</formula>
    </cfRule>
  </conditionalFormatting>
  <conditionalFormatting sqref="AS426">
    <cfRule type="cellIs" dxfId="1280" priority="1274" operator="equal">
      <formula>$X$287</formula>
    </cfRule>
  </conditionalFormatting>
  <conditionalFormatting sqref="K426">
    <cfRule type="cellIs" dxfId="1279" priority="1273" operator="equal">
      <formula>$X$287</formula>
    </cfRule>
  </conditionalFormatting>
  <conditionalFormatting sqref="C427:I427">
    <cfRule type="cellIs" dxfId="1278" priority="1272" operator="equal">
      <formula>$X$287</formula>
    </cfRule>
  </conditionalFormatting>
  <conditionalFormatting sqref="AS427">
    <cfRule type="cellIs" dxfId="1277" priority="1271" operator="equal">
      <formula>$X$287</formula>
    </cfRule>
  </conditionalFormatting>
  <conditionalFormatting sqref="K427">
    <cfRule type="cellIs" dxfId="1276" priority="1270" operator="equal">
      <formula>$X$287</formula>
    </cfRule>
  </conditionalFormatting>
  <conditionalFormatting sqref="C428:I428">
    <cfRule type="cellIs" dxfId="1275" priority="1269" operator="equal">
      <formula>$X$287</formula>
    </cfRule>
  </conditionalFormatting>
  <conditionalFormatting sqref="AS428">
    <cfRule type="cellIs" dxfId="1274" priority="1268" operator="equal">
      <formula>$X$287</formula>
    </cfRule>
  </conditionalFormatting>
  <conditionalFormatting sqref="K428">
    <cfRule type="cellIs" dxfId="1273" priority="1267" operator="equal">
      <formula>$X$287</formula>
    </cfRule>
  </conditionalFormatting>
  <conditionalFormatting sqref="C429:I429">
    <cfRule type="cellIs" dxfId="1272" priority="1266" operator="equal">
      <formula>$X$287</formula>
    </cfRule>
  </conditionalFormatting>
  <conditionalFormatting sqref="AS429">
    <cfRule type="cellIs" dxfId="1271" priority="1265" operator="equal">
      <formula>$X$287</formula>
    </cfRule>
  </conditionalFormatting>
  <conditionalFormatting sqref="K429">
    <cfRule type="cellIs" dxfId="1270" priority="1264" operator="equal">
      <formula>$X$287</formula>
    </cfRule>
  </conditionalFormatting>
  <conditionalFormatting sqref="L430:AM430">
    <cfRule type="cellIs" dxfId="1269" priority="1262" operator="equal">
      <formula>$X$287</formula>
    </cfRule>
  </conditionalFormatting>
  <conditionalFormatting sqref="AP430">
    <cfRule type="iconSet" priority="1263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0:I430">
    <cfRule type="cellIs" dxfId="1268" priority="1261" operator="equal">
      <formula>$X$287</formula>
    </cfRule>
  </conditionalFormatting>
  <conditionalFormatting sqref="AS430">
    <cfRule type="cellIs" dxfId="1267" priority="1260" operator="equal">
      <formula>$X$287</formula>
    </cfRule>
  </conditionalFormatting>
  <conditionalFormatting sqref="K430">
    <cfRule type="cellIs" dxfId="1266" priority="1259" operator="equal">
      <formula>$X$287</formula>
    </cfRule>
  </conditionalFormatting>
  <conditionalFormatting sqref="L431:AM431">
    <cfRule type="cellIs" dxfId="1265" priority="1257" operator="equal">
      <formula>$X$287</formula>
    </cfRule>
  </conditionalFormatting>
  <conditionalFormatting sqref="AP431">
    <cfRule type="iconSet" priority="1258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1:I431">
    <cfRule type="cellIs" dxfId="1264" priority="1256" operator="equal">
      <formula>$X$287</formula>
    </cfRule>
  </conditionalFormatting>
  <conditionalFormatting sqref="AS431">
    <cfRule type="cellIs" dxfId="1263" priority="1255" operator="equal">
      <formula>$X$287</formula>
    </cfRule>
  </conditionalFormatting>
  <conditionalFormatting sqref="K431">
    <cfRule type="cellIs" dxfId="1262" priority="1254" operator="equal">
      <formula>$X$287</formula>
    </cfRule>
  </conditionalFormatting>
  <conditionalFormatting sqref="L432:AM432">
    <cfRule type="cellIs" dxfId="1261" priority="1252" operator="equal">
      <formula>$X$287</formula>
    </cfRule>
  </conditionalFormatting>
  <conditionalFormatting sqref="AP432:AP624">
    <cfRule type="iconSet" priority="1253">
      <iconSet iconSet="4Arrows">
        <cfvo type="percent" val="0"/>
        <cfvo type="num" val="-0.02"/>
        <cfvo type="num" val="0"/>
        <cfvo type="num" val="0.02" gte="0"/>
      </iconSet>
    </cfRule>
  </conditionalFormatting>
  <conditionalFormatting sqref="C432:I432">
    <cfRule type="cellIs" dxfId="1260" priority="1251" operator="equal">
      <formula>$X$287</formula>
    </cfRule>
  </conditionalFormatting>
  <conditionalFormatting sqref="AS432">
    <cfRule type="cellIs" dxfId="1259" priority="1250" operator="equal">
      <formula>$X$287</formula>
    </cfRule>
  </conditionalFormatting>
  <conditionalFormatting sqref="K432">
    <cfRule type="cellIs" dxfId="1258" priority="1249" operator="equal">
      <formula>$X$287</formula>
    </cfRule>
  </conditionalFormatting>
  <conditionalFormatting sqref="AR433">
    <cfRule type="cellIs" dxfId="1257" priority="1248" operator="equal">
      <formula>$X$287</formula>
    </cfRule>
  </conditionalFormatting>
  <conditionalFormatting sqref="L433:AM433">
    <cfRule type="cellIs" dxfId="1256" priority="1247" operator="equal">
      <formula>$X$287</formula>
    </cfRule>
  </conditionalFormatting>
  <conditionalFormatting sqref="C433:I433">
    <cfRule type="cellIs" dxfId="1255" priority="1246" operator="equal">
      <formula>$X$287</formula>
    </cfRule>
  </conditionalFormatting>
  <conditionalFormatting sqref="AS433">
    <cfRule type="cellIs" dxfId="1254" priority="1245" operator="equal">
      <formula>$X$287</formula>
    </cfRule>
  </conditionalFormatting>
  <conditionalFormatting sqref="K433">
    <cfRule type="cellIs" dxfId="1253" priority="1244" operator="equal">
      <formula>$X$287</formula>
    </cfRule>
  </conditionalFormatting>
  <conditionalFormatting sqref="AR434">
    <cfRule type="cellIs" dxfId="1252" priority="1243" operator="equal">
      <formula>$X$287</formula>
    </cfRule>
  </conditionalFormatting>
  <conditionalFormatting sqref="L434:AM434">
    <cfRule type="cellIs" dxfId="1251" priority="1242" operator="equal">
      <formula>$X$287</formula>
    </cfRule>
  </conditionalFormatting>
  <conditionalFormatting sqref="C434:I434">
    <cfRule type="cellIs" dxfId="1250" priority="1241" operator="equal">
      <formula>$X$287</formula>
    </cfRule>
  </conditionalFormatting>
  <conditionalFormatting sqref="AS434">
    <cfRule type="cellIs" dxfId="1249" priority="1240" operator="equal">
      <formula>$X$287</formula>
    </cfRule>
  </conditionalFormatting>
  <conditionalFormatting sqref="K434">
    <cfRule type="cellIs" dxfId="1248" priority="1239" operator="equal">
      <formula>$X$287</formula>
    </cfRule>
  </conditionalFormatting>
  <conditionalFormatting sqref="AR435">
    <cfRule type="cellIs" dxfId="1247" priority="1238" operator="equal">
      <formula>$X$287</formula>
    </cfRule>
  </conditionalFormatting>
  <conditionalFormatting sqref="L435:AM435">
    <cfRule type="cellIs" dxfId="1246" priority="1237" operator="equal">
      <formula>$X$287</formula>
    </cfRule>
  </conditionalFormatting>
  <conditionalFormatting sqref="C435:I435">
    <cfRule type="cellIs" dxfId="1245" priority="1236" operator="equal">
      <formula>$X$287</formula>
    </cfRule>
  </conditionalFormatting>
  <conditionalFormatting sqref="AS435">
    <cfRule type="cellIs" dxfId="1244" priority="1235" operator="equal">
      <formula>$X$287</formula>
    </cfRule>
  </conditionalFormatting>
  <conditionalFormatting sqref="K435">
    <cfRule type="cellIs" dxfId="1243" priority="1234" operator="equal">
      <formula>$X$287</formula>
    </cfRule>
  </conditionalFormatting>
  <conditionalFormatting sqref="AR436">
    <cfRule type="cellIs" dxfId="1242" priority="1233" operator="equal">
      <formula>$X$287</formula>
    </cfRule>
  </conditionalFormatting>
  <conditionalFormatting sqref="L436:AM436">
    <cfRule type="cellIs" dxfId="1241" priority="1232" operator="equal">
      <formula>$X$287</formula>
    </cfRule>
  </conditionalFormatting>
  <conditionalFormatting sqref="C436:I436">
    <cfRule type="cellIs" dxfId="1240" priority="1231" operator="equal">
      <formula>$X$287</formula>
    </cfRule>
  </conditionalFormatting>
  <conditionalFormatting sqref="AS436">
    <cfRule type="cellIs" dxfId="1239" priority="1230" operator="equal">
      <formula>$X$287</formula>
    </cfRule>
  </conditionalFormatting>
  <conditionalFormatting sqref="K436">
    <cfRule type="cellIs" dxfId="1238" priority="1229" operator="equal">
      <formula>$X$287</formula>
    </cfRule>
  </conditionalFormatting>
  <conditionalFormatting sqref="AR437">
    <cfRule type="cellIs" dxfId="1237" priority="1228" operator="equal">
      <formula>$X$287</formula>
    </cfRule>
  </conditionalFormatting>
  <conditionalFormatting sqref="L437:AM437">
    <cfRule type="cellIs" dxfId="1236" priority="1227" operator="equal">
      <formula>$X$287</formula>
    </cfRule>
  </conditionalFormatting>
  <conditionalFormatting sqref="C437:I437">
    <cfRule type="cellIs" dxfId="1235" priority="1226" operator="equal">
      <formula>$X$287</formula>
    </cfRule>
  </conditionalFormatting>
  <conditionalFormatting sqref="AS437">
    <cfRule type="cellIs" dxfId="1234" priority="1225" operator="equal">
      <formula>$X$287</formula>
    </cfRule>
  </conditionalFormatting>
  <conditionalFormatting sqref="K437">
    <cfRule type="cellIs" dxfId="1233" priority="1224" operator="equal">
      <formula>$X$287</formula>
    </cfRule>
  </conditionalFormatting>
  <conditionalFormatting sqref="AR438">
    <cfRule type="cellIs" dxfId="1232" priority="1223" operator="equal">
      <formula>$X$287</formula>
    </cfRule>
  </conditionalFormatting>
  <conditionalFormatting sqref="L438:AM438">
    <cfRule type="cellIs" dxfId="1231" priority="1222" operator="equal">
      <formula>$X$287</formula>
    </cfRule>
  </conditionalFormatting>
  <conditionalFormatting sqref="C438:I438">
    <cfRule type="cellIs" dxfId="1230" priority="1221" operator="equal">
      <formula>$X$287</formula>
    </cfRule>
  </conditionalFormatting>
  <conditionalFormatting sqref="AS438">
    <cfRule type="cellIs" dxfId="1229" priority="1220" operator="equal">
      <formula>$X$287</formula>
    </cfRule>
  </conditionalFormatting>
  <conditionalFormatting sqref="K438">
    <cfRule type="cellIs" dxfId="1228" priority="1219" operator="equal">
      <formula>$X$287</formula>
    </cfRule>
  </conditionalFormatting>
  <conditionalFormatting sqref="AR439">
    <cfRule type="cellIs" dxfId="1227" priority="1218" operator="equal">
      <formula>$X$287</formula>
    </cfRule>
  </conditionalFormatting>
  <conditionalFormatting sqref="L439:AM439">
    <cfRule type="cellIs" dxfId="1226" priority="1217" operator="equal">
      <formula>$X$287</formula>
    </cfRule>
  </conditionalFormatting>
  <conditionalFormatting sqref="C439:I439">
    <cfRule type="cellIs" dxfId="1225" priority="1216" operator="equal">
      <formula>$X$287</formula>
    </cfRule>
  </conditionalFormatting>
  <conditionalFormatting sqref="AS439">
    <cfRule type="cellIs" dxfId="1224" priority="1215" operator="equal">
      <formula>$X$287</formula>
    </cfRule>
  </conditionalFormatting>
  <conditionalFormatting sqref="K439">
    <cfRule type="cellIs" dxfId="1223" priority="1214" operator="equal">
      <formula>$X$287</formula>
    </cfRule>
  </conditionalFormatting>
  <conditionalFormatting sqref="AR440">
    <cfRule type="cellIs" dxfId="1222" priority="1213" operator="equal">
      <formula>$X$287</formula>
    </cfRule>
  </conditionalFormatting>
  <conditionalFormatting sqref="L440:AM440">
    <cfRule type="cellIs" dxfId="1221" priority="1212" operator="equal">
      <formula>$X$287</formula>
    </cfRule>
  </conditionalFormatting>
  <conditionalFormatting sqref="C440:I440">
    <cfRule type="cellIs" dxfId="1220" priority="1211" operator="equal">
      <formula>$X$287</formula>
    </cfRule>
  </conditionalFormatting>
  <conditionalFormatting sqref="AS440">
    <cfRule type="cellIs" dxfId="1219" priority="1210" operator="equal">
      <formula>$X$287</formula>
    </cfRule>
  </conditionalFormatting>
  <conditionalFormatting sqref="K440">
    <cfRule type="cellIs" dxfId="1218" priority="1209" operator="equal">
      <formula>$X$287</formula>
    </cfRule>
  </conditionalFormatting>
  <conditionalFormatting sqref="AR441">
    <cfRule type="cellIs" dxfId="1217" priority="1208" operator="equal">
      <formula>$X$287</formula>
    </cfRule>
  </conditionalFormatting>
  <conditionalFormatting sqref="L441:AM441">
    <cfRule type="cellIs" dxfId="1216" priority="1207" operator="equal">
      <formula>$X$287</formula>
    </cfRule>
  </conditionalFormatting>
  <conditionalFormatting sqref="C441:I441">
    <cfRule type="cellIs" dxfId="1215" priority="1206" operator="equal">
      <formula>$X$287</formula>
    </cfRule>
  </conditionalFormatting>
  <conditionalFormatting sqref="AS441">
    <cfRule type="cellIs" dxfId="1214" priority="1205" operator="equal">
      <formula>$X$287</formula>
    </cfRule>
  </conditionalFormatting>
  <conditionalFormatting sqref="K441">
    <cfRule type="cellIs" dxfId="1213" priority="1204" operator="equal">
      <formula>$X$287</formula>
    </cfRule>
  </conditionalFormatting>
  <conditionalFormatting sqref="AR442">
    <cfRule type="cellIs" dxfId="1212" priority="1203" operator="equal">
      <formula>$X$287</formula>
    </cfRule>
  </conditionalFormatting>
  <conditionalFormatting sqref="L442:AM442">
    <cfRule type="cellIs" dxfId="1211" priority="1202" operator="equal">
      <formula>$X$287</formula>
    </cfRule>
  </conditionalFormatting>
  <conditionalFormatting sqref="C442:I442">
    <cfRule type="cellIs" dxfId="1210" priority="1201" operator="equal">
      <formula>$X$287</formula>
    </cfRule>
  </conditionalFormatting>
  <conditionalFormatting sqref="AS442">
    <cfRule type="cellIs" dxfId="1209" priority="1200" operator="equal">
      <formula>$X$287</formula>
    </cfRule>
  </conditionalFormatting>
  <conditionalFormatting sqref="K442">
    <cfRule type="cellIs" dxfId="1208" priority="1199" operator="equal">
      <formula>$X$287</formula>
    </cfRule>
  </conditionalFormatting>
  <conditionalFormatting sqref="AR443">
    <cfRule type="cellIs" dxfId="1207" priority="1198" operator="equal">
      <formula>$X$287</formula>
    </cfRule>
  </conditionalFormatting>
  <conditionalFormatting sqref="L443:AM443">
    <cfRule type="cellIs" dxfId="1206" priority="1197" operator="equal">
      <formula>$X$287</formula>
    </cfRule>
  </conditionalFormatting>
  <conditionalFormatting sqref="C443:I443">
    <cfRule type="cellIs" dxfId="1205" priority="1196" operator="equal">
      <formula>$X$287</formula>
    </cfRule>
  </conditionalFormatting>
  <conditionalFormatting sqref="AS443">
    <cfRule type="cellIs" dxfId="1204" priority="1195" operator="equal">
      <formula>$X$287</formula>
    </cfRule>
  </conditionalFormatting>
  <conditionalFormatting sqref="K443">
    <cfRule type="cellIs" dxfId="1203" priority="1194" operator="equal">
      <formula>$X$287</formula>
    </cfRule>
  </conditionalFormatting>
  <conditionalFormatting sqref="AR444">
    <cfRule type="cellIs" dxfId="1202" priority="1193" operator="equal">
      <formula>$X$287</formula>
    </cfRule>
  </conditionalFormatting>
  <conditionalFormatting sqref="L444:AI444">
    <cfRule type="cellIs" dxfId="1201" priority="1192" operator="equal">
      <formula>$X$287</formula>
    </cfRule>
  </conditionalFormatting>
  <conditionalFormatting sqref="C444:I444">
    <cfRule type="cellIs" dxfId="1200" priority="1191" operator="equal">
      <formula>$X$287</formula>
    </cfRule>
  </conditionalFormatting>
  <conditionalFormatting sqref="AS444">
    <cfRule type="cellIs" dxfId="1199" priority="1190" operator="equal">
      <formula>$X$287</formula>
    </cfRule>
  </conditionalFormatting>
  <conditionalFormatting sqref="K444">
    <cfRule type="cellIs" dxfId="1198" priority="1189" operator="equal">
      <formula>$X$287</formula>
    </cfRule>
  </conditionalFormatting>
  <conditionalFormatting sqref="AR445">
    <cfRule type="cellIs" dxfId="1197" priority="1188" operator="equal">
      <formula>$X$287</formula>
    </cfRule>
  </conditionalFormatting>
  <conditionalFormatting sqref="L445:AI445">
    <cfRule type="cellIs" dxfId="1196" priority="1187" operator="equal">
      <formula>$X$287</formula>
    </cfRule>
  </conditionalFormatting>
  <conditionalFormatting sqref="C445:I445">
    <cfRule type="cellIs" dxfId="1195" priority="1186" operator="equal">
      <formula>$X$287</formula>
    </cfRule>
  </conditionalFormatting>
  <conditionalFormatting sqref="AS445">
    <cfRule type="cellIs" dxfId="1194" priority="1185" operator="equal">
      <formula>$X$287</formula>
    </cfRule>
  </conditionalFormatting>
  <conditionalFormatting sqref="K445">
    <cfRule type="cellIs" dxfId="1193" priority="1184" operator="equal">
      <formula>$X$287</formula>
    </cfRule>
  </conditionalFormatting>
  <conditionalFormatting sqref="AR446">
    <cfRule type="cellIs" dxfId="1192" priority="1183" operator="equal">
      <formula>$X$287</formula>
    </cfRule>
  </conditionalFormatting>
  <conditionalFormatting sqref="L446:AI446">
    <cfRule type="cellIs" dxfId="1191" priority="1182" operator="equal">
      <formula>$X$287</formula>
    </cfRule>
  </conditionalFormatting>
  <conditionalFormatting sqref="C446:I446">
    <cfRule type="cellIs" dxfId="1190" priority="1181" operator="equal">
      <formula>$X$287</formula>
    </cfRule>
  </conditionalFormatting>
  <conditionalFormatting sqref="AS446">
    <cfRule type="cellIs" dxfId="1189" priority="1180" operator="equal">
      <formula>$X$287</formula>
    </cfRule>
  </conditionalFormatting>
  <conditionalFormatting sqref="K446">
    <cfRule type="cellIs" dxfId="1188" priority="1179" operator="equal">
      <formula>$X$287</formula>
    </cfRule>
  </conditionalFormatting>
  <conditionalFormatting sqref="AJ447">
    <cfRule type="cellIs" dxfId="1187" priority="1178" operator="equal">
      <formula>$X$287</formula>
    </cfRule>
  </conditionalFormatting>
  <conditionalFormatting sqref="AR447">
    <cfRule type="cellIs" dxfId="1186" priority="1177" operator="equal">
      <formula>$X$287</formula>
    </cfRule>
  </conditionalFormatting>
  <conditionalFormatting sqref="L447:AI447">
    <cfRule type="cellIs" dxfId="1185" priority="1176" operator="equal">
      <formula>$X$287</formula>
    </cfRule>
  </conditionalFormatting>
  <conditionalFormatting sqref="C447:I447">
    <cfRule type="cellIs" dxfId="1184" priority="1175" operator="equal">
      <formula>$X$287</formula>
    </cfRule>
  </conditionalFormatting>
  <conditionalFormatting sqref="AS447">
    <cfRule type="cellIs" dxfId="1183" priority="1174" operator="equal">
      <formula>$X$287</formula>
    </cfRule>
  </conditionalFormatting>
  <conditionalFormatting sqref="K447">
    <cfRule type="cellIs" dxfId="1182" priority="1173" operator="equal">
      <formula>$X$287</formula>
    </cfRule>
  </conditionalFormatting>
  <conditionalFormatting sqref="AJ448">
    <cfRule type="cellIs" dxfId="1181" priority="1172" operator="equal">
      <formula>$X$287</formula>
    </cfRule>
  </conditionalFormatting>
  <conditionalFormatting sqref="AR448">
    <cfRule type="cellIs" dxfId="1180" priority="1171" operator="equal">
      <formula>$X$287</formula>
    </cfRule>
  </conditionalFormatting>
  <conditionalFormatting sqref="L448:AI448">
    <cfRule type="cellIs" dxfId="1179" priority="1170" operator="equal">
      <formula>$X$287</formula>
    </cfRule>
  </conditionalFormatting>
  <conditionalFormatting sqref="C448:I448">
    <cfRule type="cellIs" dxfId="1178" priority="1169" operator="equal">
      <formula>$X$287</formula>
    </cfRule>
  </conditionalFormatting>
  <conditionalFormatting sqref="AS448">
    <cfRule type="cellIs" dxfId="1177" priority="1168" operator="equal">
      <formula>$X$287</formula>
    </cfRule>
  </conditionalFormatting>
  <conditionalFormatting sqref="K448">
    <cfRule type="cellIs" dxfId="1176" priority="1167" operator="equal">
      <formula>$X$287</formula>
    </cfRule>
  </conditionalFormatting>
  <conditionalFormatting sqref="AJ449">
    <cfRule type="cellIs" dxfId="1175" priority="1166" operator="equal">
      <formula>$X$287</formula>
    </cfRule>
  </conditionalFormatting>
  <conditionalFormatting sqref="AR449">
    <cfRule type="cellIs" dxfId="1174" priority="1165" operator="equal">
      <formula>$X$287</formula>
    </cfRule>
  </conditionalFormatting>
  <conditionalFormatting sqref="L449:AI449">
    <cfRule type="cellIs" dxfId="1173" priority="1164" operator="equal">
      <formula>$X$287</formula>
    </cfRule>
  </conditionalFormatting>
  <conditionalFormatting sqref="C449:I449">
    <cfRule type="cellIs" dxfId="1172" priority="1163" operator="equal">
      <formula>$X$287</formula>
    </cfRule>
  </conditionalFormatting>
  <conditionalFormatting sqref="AS449">
    <cfRule type="cellIs" dxfId="1171" priority="1162" operator="equal">
      <formula>$X$287</formula>
    </cfRule>
  </conditionalFormatting>
  <conditionalFormatting sqref="K449">
    <cfRule type="cellIs" dxfId="1170" priority="1161" operator="equal">
      <formula>$X$287</formula>
    </cfRule>
  </conditionalFormatting>
  <conditionalFormatting sqref="AJ450">
    <cfRule type="cellIs" dxfId="1169" priority="1160" operator="equal">
      <formula>$X$287</formula>
    </cfRule>
  </conditionalFormatting>
  <conditionalFormatting sqref="AR450">
    <cfRule type="cellIs" dxfId="1168" priority="1159" operator="equal">
      <formula>$X$287</formula>
    </cfRule>
  </conditionalFormatting>
  <conditionalFormatting sqref="L450:AI450">
    <cfRule type="cellIs" dxfId="1167" priority="1158" operator="equal">
      <formula>$X$287</formula>
    </cfRule>
  </conditionalFormatting>
  <conditionalFormatting sqref="C450:I450">
    <cfRule type="cellIs" dxfId="1166" priority="1157" operator="equal">
      <formula>$X$287</formula>
    </cfRule>
  </conditionalFormatting>
  <conditionalFormatting sqref="AS450">
    <cfRule type="cellIs" dxfId="1165" priority="1156" operator="equal">
      <formula>$X$287</formula>
    </cfRule>
  </conditionalFormatting>
  <conditionalFormatting sqref="K450">
    <cfRule type="cellIs" dxfId="1164" priority="1155" operator="equal">
      <formula>$X$287</formula>
    </cfRule>
  </conditionalFormatting>
  <conditionalFormatting sqref="AJ451">
    <cfRule type="cellIs" dxfId="1163" priority="1154" operator="equal">
      <formula>$X$287</formula>
    </cfRule>
  </conditionalFormatting>
  <conditionalFormatting sqref="AR451">
    <cfRule type="cellIs" dxfId="1162" priority="1153" operator="equal">
      <formula>$X$287</formula>
    </cfRule>
  </conditionalFormatting>
  <conditionalFormatting sqref="L451:AI451">
    <cfRule type="cellIs" dxfId="1161" priority="1152" operator="equal">
      <formula>$X$287</formula>
    </cfRule>
  </conditionalFormatting>
  <conditionalFormatting sqref="C451:I451">
    <cfRule type="cellIs" dxfId="1160" priority="1151" operator="equal">
      <formula>$X$287</formula>
    </cfRule>
  </conditionalFormatting>
  <conditionalFormatting sqref="AS451">
    <cfRule type="cellIs" dxfId="1159" priority="1150" operator="equal">
      <formula>$X$287</formula>
    </cfRule>
  </conditionalFormatting>
  <conditionalFormatting sqref="K451">
    <cfRule type="cellIs" dxfId="1158" priority="1149" operator="equal">
      <formula>$X$287</formula>
    </cfRule>
  </conditionalFormatting>
  <conditionalFormatting sqref="AJ452">
    <cfRule type="cellIs" dxfId="1157" priority="1148" operator="equal">
      <formula>$X$287</formula>
    </cfRule>
  </conditionalFormatting>
  <conditionalFormatting sqref="AR452">
    <cfRule type="cellIs" dxfId="1156" priority="1147" operator="equal">
      <formula>$X$287</formula>
    </cfRule>
  </conditionalFormatting>
  <conditionalFormatting sqref="L452:AI452">
    <cfRule type="cellIs" dxfId="1155" priority="1146" operator="equal">
      <formula>$X$287</formula>
    </cfRule>
  </conditionalFormatting>
  <conditionalFormatting sqref="C452:I452">
    <cfRule type="cellIs" dxfId="1154" priority="1145" operator="equal">
      <formula>$X$287</formula>
    </cfRule>
  </conditionalFormatting>
  <conditionalFormatting sqref="AS452">
    <cfRule type="cellIs" dxfId="1153" priority="1144" operator="equal">
      <formula>$X$287</formula>
    </cfRule>
  </conditionalFormatting>
  <conditionalFormatting sqref="K452">
    <cfRule type="cellIs" dxfId="1152" priority="1143" operator="equal">
      <formula>$X$287</formula>
    </cfRule>
  </conditionalFormatting>
  <conditionalFormatting sqref="AK453:AM453">
    <cfRule type="cellIs" dxfId="1151" priority="1142" operator="equal">
      <formula>$X$287</formula>
    </cfRule>
  </conditionalFormatting>
  <conditionalFormatting sqref="AJ453">
    <cfRule type="cellIs" dxfId="1150" priority="1141" operator="equal">
      <formula>$X$287</formula>
    </cfRule>
  </conditionalFormatting>
  <conditionalFormatting sqref="AR453">
    <cfRule type="cellIs" dxfId="1149" priority="1140" operator="equal">
      <formula>$X$287</formula>
    </cfRule>
  </conditionalFormatting>
  <conditionalFormatting sqref="L453:AI453">
    <cfRule type="cellIs" dxfId="1148" priority="1139" operator="equal">
      <formula>$X$287</formula>
    </cfRule>
  </conditionalFormatting>
  <conditionalFormatting sqref="C453:I453">
    <cfRule type="cellIs" dxfId="1147" priority="1138" operator="equal">
      <formula>$X$287</formula>
    </cfRule>
  </conditionalFormatting>
  <conditionalFormatting sqref="AS453">
    <cfRule type="cellIs" dxfId="1146" priority="1137" operator="equal">
      <formula>$X$287</formula>
    </cfRule>
  </conditionalFormatting>
  <conditionalFormatting sqref="K453">
    <cfRule type="cellIs" dxfId="1145" priority="1136" operator="equal">
      <formula>$X$287</formula>
    </cfRule>
  </conditionalFormatting>
  <conditionalFormatting sqref="AK454:AM454">
    <cfRule type="cellIs" dxfId="1144" priority="1135" operator="equal">
      <formula>$X$287</formula>
    </cfRule>
  </conditionalFormatting>
  <conditionalFormatting sqref="AJ454">
    <cfRule type="cellIs" dxfId="1143" priority="1134" operator="equal">
      <formula>$X$287</formula>
    </cfRule>
  </conditionalFormatting>
  <conditionalFormatting sqref="AR454">
    <cfRule type="cellIs" dxfId="1142" priority="1133" operator="equal">
      <formula>$X$287</formula>
    </cfRule>
  </conditionalFormatting>
  <conditionalFormatting sqref="L454:AI454">
    <cfRule type="cellIs" dxfId="1141" priority="1132" operator="equal">
      <formula>$X$287</formula>
    </cfRule>
  </conditionalFormatting>
  <conditionalFormatting sqref="C454:I454">
    <cfRule type="cellIs" dxfId="1140" priority="1131" operator="equal">
      <formula>$X$287</formula>
    </cfRule>
  </conditionalFormatting>
  <conditionalFormatting sqref="AS454">
    <cfRule type="cellIs" dxfId="1139" priority="1130" operator="equal">
      <formula>$X$287</formula>
    </cfRule>
  </conditionalFormatting>
  <conditionalFormatting sqref="K454">
    <cfRule type="cellIs" dxfId="1138" priority="1129" operator="equal">
      <formula>$X$287</formula>
    </cfRule>
  </conditionalFormatting>
  <conditionalFormatting sqref="AK455:AM455">
    <cfRule type="cellIs" dxfId="1137" priority="1128" operator="equal">
      <formula>$X$287</formula>
    </cfRule>
  </conditionalFormatting>
  <conditionalFormatting sqref="AJ455">
    <cfRule type="cellIs" dxfId="1136" priority="1127" operator="equal">
      <formula>$X$287</formula>
    </cfRule>
  </conditionalFormatting>
  <conditionalFormatting sqref="AR455">
    <cfRule type="cellIs" dxfId="1135" priority="1126" operator="equal">
      <formula>$X$287</formula>
    </cfRule>
  </conditionalFormatting>
  <conditionalFormatting sqref="L455:AI455">
    <cfRule type="cellIs" dxfId="1134" priority="1125" operator="equal">
      <formula>$X$287</formula>
    </cfRule>
  </conditionalFormatting>
  <conditionalFormatting sqref="C455:I455">
    <cfRule type="cellIs" dxfId="1133" priority="1124" operator="equal">
      <formula>$X$287</formula>
    </cfRule>
  </conditionalFormatting>
  <conditionalFormatting sqref="AS455">
    <cfRule type="cellIs" dxfId="1132" priority="1123" operator="equal">
      <formula>$X$287</formula>
    </cfRule>
  </conditionalFormatting>
  <conditionalFormatting sqref="K455">
    <cfRule type="cellIs" dxfId="1131" priority="1122" operator="equal">
      <formula>$X$287</formula>
    </cfRule>
  </conditionalFormatting>
  <conditionalFormatting sqref="AK456:AM456">
    <cfRule type="cellIs" dxfId="1130" priority="1121" operator="equal">
      <formula>$X$287</formula>
    </cfRule>
  </conditionalFormatting>
  <conditionalFormatting sqref="AJ456">
    <cfRule type="cellIs" dxfId="1129" priority="1120" operator="equal">
      <formula>$X$287</formula>
    </cfRule>
  </conditionalFormatting>
  <conditionalFormatting sqref="AR456">
    <cfRule type="cellIs" dxfId="1128" priority="1119" operator="equal">
      <formula>$X$287</formula>
    </cfRule>
  </conditionalFormatting>
  <conditionalFormatting sqref="L456:AI456">
    <cfRule type="cellIs" dxfId="1127" priority="1118" operator="equal">
      <formula>$X$287</formula>
    </cfRule>
  </conditionalFormatting>
  <conditionalFormatting sqref="C456:I456">
    <cfRule type="cellIs" dxfId="1126" priority="1117" operator="equal">
      <formula>$X$287</formula>
    </cfRule>
  </conditionalFormatting>
  <conditionalFormatting sqref="AS456">
    <cfRule type="cellIs" dxfId="1125" priority="1116" operator="equal">
      <formula>$X$287</formula>
    </cfRule>
  </conditionalFormatting>
  <conditionalFormatting sqref="K456">
    <cfRule type="cellIs" dxfId="1124" priority="1115" operator="equal">
      <formula>$X$287</formula>
    </cfRule>
  </conditionalFormatting>
  <conditionalFormatting sqref="AK457:AM457">
    <cfRule type="cellIs" dxfId="1123" priority="1114" operator="equal">
      <formula>$X$287</formula>
    </cfRule>
  </conditionalFormatting>
  <conditionalFormatting sqref="AJ457">
    <cfRule type="cellIs" dxfId="1122" priority="1113" operator="equal">
      <formula>$X$287</formula>
    </cfRule>
  </conditionalFormatting>
  <conditionalFormatting sqref="AR457">
    <cfRule type="cellIs" dxfId="1121" priority="1112" operator="equal">
      <formula>$X$287</formula>
    </cfRule>
  </conditionalFormatting>
  <conditionalFormatting sqref="L457:AI457">
    <cfRule type="cellIs" dxfId="1120" priority="1111" operator="equal">
      <formula>$X$287</formula>
    </cfRule>
  </conditionalFormatting>
  <conditionalFormatting sqref="C457:I457">
    <cfRule type="cellIs" dxfId="1119" priority="1110" operator="equal">
      <formula>$X$287</formula>
    </cfRule>
  </conditionalFormatting>
  <conditionalFormatting sqref="AS457">
    <cfRule type="cellIs" dxfId="1118" priority="1109" operator="equal">
      <formula>$X$287</formula>
    </cfRule>
  </conditionalFormatting>
  <conditionalFormatting sqref="K457">
    <cfRule type="cellIs" dxfId="1117" priority="1108" operator="equal">
      <formula>$X$287</formula>
    </cfRule>
  </conditionalFormatting>
  <conditionalFormatting sqref="AK458:AM458">
    <cfRule type="cellIs" dxfId="1116" priority="1107" operator="equal">
      <formula>$X$287</formula>
    </cfRule>
  </conditionalFormatting>
  <conditionalFormatting sqref="AJ458">
    <cfRule type="cellIs" dxfId="1115" priority="1106" operator="equal">
      <formula>$X$287</formula>
    </cfRule>
  </conditionalFormatting>
  <conditionalFormatting sqref="AR458">
    <cfRule type="cellIs" dxfId="1114" priority="1105" operator="equal">
      <formula>$X$287</formula>
    </cfRule>
  </conditionalFormatting>
  <conditionalFormatting sqref="L458:AI458">
    <cfRule type="cellIs" dxfId="1113" priority="1104" operator="equal">
      <formula>$X$287</formula>
    </cfRule>
  </conditionalFormatting>
  <conditionalFormatting sqref="C458:I458">
    <cfRule type="cellIs" dxfId="1112" priority="1103" operator="equal">
      <formula>$X$287</formula>
    </cfRule>
  </conditionalFormatting>
  <conditionalFormatting sqref="AS458">
    <cfRule type="cellIs" dxfId="1111" priority="1102" operator="equal">
      <formula>$X$287</formula>
    </cfRule>
  </conditionalFormatting>
  <conditionalFormatting sqref="K458">
    <cfRule type="cellIs" dxfId="1110" priority="1101" operator="equal">
      <formula>$X$287</formula>
    </cfRule>
  </conditionalFormatting>
  <conditionalFormatting sqref="AK459:AM459">
    <cfRule type="cellIs" dxfId="1109" priority="1100" operator="equal">
      <formula>$X$287</formula>
    </cfRule>
  </conditionalFormatting>
  <conditionalFormatting sqref="AJ459">
    <cfRule type="cellIs" dxfId="1108" priority="1099" operator="equal">
      <formula>$X$287</formula>
    </cfRule>
  </conditionalFormatting>
  <conditionalFormatting sqref="AR459">
    <cfRule type="cellIs" dxfId="1107" priority="1098" operator="equal">
      <formula>$X$287</formula>
    </cfRule>
  </conditionalFormatting>
  <conditionalFormatting sqref="L459:AI459">
    <cfRule type="cellIs" dxfId="1106" priority="1097" operator="equal">
      <formula>$X$287</formula>
    </cfRule>
  </conditionalFormatting>
  <conditionalFormatting sqref="C459:I459">
    <cfRule type="cellIs" dxfId="1105" priority="1096" operator="equal">
      <formula>$X$287</formula>
    </cfRule>
  </conditionalFormatting>
  <conditionalFormatting sqref="AS459">
    <cfRule type="cellIs" dxfId="1104" priority="1095" operator="equal">
      <formula>$X$287</formula>
    </cfRule>
  </conditionalFormatting>
  <conditionalFormatting sqref="K459">
    <cfRule type="cellIs" dxfId="1103" priority="1094" operator="equal">
      <formula>$X$287</formula>
    </cfRule>
  </conditionalFormatting>
  <conditionalFormatting sqref="AK460:AM460">
    <cfRule type="cellIs" dxfId="1102" priority="1093" operator="equal">
      <formula>$X$287</formula>
    </cfRule>
  </conditionalFormatting>
  <conditionalFormatting sqref="AJ460">
    <cfRule type="cellIs" dxfId="1101" priority="1092" operator="equal">
      <formula>$X$287</formula>
    </cfRule>
  </conditionalFormatting>
  <conditionalFormatting sqref="AR460">
    <cfRule type="cellIs" dxfId="1100" priority="1091" operator="equal">
      <formula>$X$287</formula>
    </cfRule>
  </conditionalFormatting>
  <conditionalFormatting sqref="L460:AI460">
    <cfRule type="cellIs" dxfId="1099" priority="1090" operator="equal">
      <formula>$X$287</formula>
    </cfRule>
  </conditionalFormatting>
  <conditionalFormatting sqref="C460:I460">
    <cfRule type="cellIs" dxfId="1098" priority="1089" operator="equal">
      <formula>$X$287</formula>
    </cfRule>
  </conditionalFormatting>
  <conditionalFormatting sqref="AS460">
    <cfRule type="cellIs" dxfId="1097" priority="1088" operator="equal">
      <formula>$X$287</formula>
    </cfRule>
  </conditionalFormatting>
  <conditionalFormatting sqref="K460">
    <cfRule type="cellIs" dxfId="1096" priority="1087" operator="equal">
      <formula>$X$287</formula>
    </cfRule>
  </conditionalFormatting>
  <conditionalFormatting sqref="AK461:AM461">
    <cfRule type="cellIs" dxfId="1095" priority="1086" operator="equal">
      <formula>$X$287</formula>
    </cfRule>
  </conditionalFormatting>
  <conditionalFormatting sqref="AJ461">
    <cfRule type="cellIs" dxfId="1094" priority="1085" operator="equal">
      <formula>$X$287</formula>
    </cfRule>
  </conditionalFormatting>
  <conditionalFormatting sqref="AR461">
    <cfRule type="cellIs" dxfId="1093" priority="1084" operator="equal">
      <formula>$X$287</formula>
    </cfRule>
  </conditionalFormatting>
  <conditionalFormatting sqref="L461:AI461">
    <cfRule type="cellIs" dxfId="1092" priority="1083" operator="equal">
      <formula>$X$287</formula>
    </cfRule>
  </conditionalFormatting>
  <conditionalFormatting sqref="C461:I461">
    <cfRule type="cellIs" dxfId="1091" priority="1082" operator="equal">
      <formula>$X$287</formula>
    </cfRule>
  </conditionalFormatting>
  <conditionalFormatting sqref="AS461">
    <cfRule type="cellIs" dxfId="1090" priority="1081" operator="equal">
      <formula>$X$287</formula>
    </cfRule>
  </conditionalFormatting>
  <conditionalFormatting sqref="K461">
    <cfRule type="cellIs" dxfId="1089" priority="1080" operator="equal">
      <formula>$X$287</formula>
    </cfRule>
  </conditionalFormatting>
  <conditionalFormatting sqref="AK462:AM462">
    <cfRule type="cellIs" dxfId="1088" priority="1079" operator="equal">
      <formula>$X$287</formula>
    </cfRule>
  </conditionalFormatting>
  <conditionalFormatting sqref="AJ462">
    <cfRule type="cellIs" dxfId="1087" priority="1078" operator="equal">
      <formula>$X$287</formula>
    </cfRule>
  </conditionalFormatting>
  <conditionalFormatting sqref="AR462">
    <cfRule type="cellIs" dxfId="1086" priority="1077" operator="equal">
      <formula>$X$287</formula>
    </cfRule>
  </conditionalFormatting>
  <conditionalFormatting sqref="L462:AI462">
    <cfRule type="cellIs" dxfId="1085" priority="1076" operator="equal">
      <formula>$X$287</formula>
    </cfRule>
  </conditionalFormatting>
  <conditionalFormatting sqref="C462:I462">
    <cfRule type="cellIs" dxfId="1084" priority="1075" operator="equal">
      <formula>$X$287</formula>
    </cfRule>
  </conditionalFormatting>
  <conditionalFormatting sqref="AS462">
    <cfRule type="cellIs" dxfId="1083" priority="1074" operator="equal">
      <formula>$X$287</formula>
    </cfRule>
  </conditionalFormatting>
  <conditionalFormatting sqref="K462">
    <cfRule type="cellIs" dxfId="1082" priority="1073" operator="equal">
      <formula>$X$287</formula>
    </cfRule>
  </conditionalFormatting>
  <conditionalFormatting sqref="AK463:AM463">
    <cfRule type="cellIs" dxfId="1081" priority="1072" operator="equal">
      <formula>$X$287</formula>
    </cfRule>
  </conditionalFormatting>
  <conditionalFormatting sqref="AJ463">
    <cfRule type="cellIs" dxfId="1080" priority="1071" operator="equal">
      <formula>$X$287</formula>
    </cfRule>
  </conditionalFormatting>
  <conditionalFormatting sqref="AR463">
    <cfRule type="cellIs" dxfId="1079" priority="1070" operator="equal">
      <formula>$X$287</formula>
    </cfRule>
  </conditionalFormatting>
  <conditionalFormatting sqref="L463:AI463">
    <cfRule type="cellIs" dxfId="1078" priority="1069" operator="equal">
      <formula>$X$287</formula>
    </cfRule>
  </conditionalFormatting>
  <conditionalFormatting sqref="C463:I463">
    <cfRule type="cellIs" dxfId="1077" priority="1068" operator="equal">
      <formula>$X$287</formula>
    </cfRule>
  </conditionalFormatting>
  <conditionalFormatting sqref="AS463">
    <cfRule type="cellIs" dxfId="1076" priority="1067" operator="equal">
      <formula>$X$287</formula>
    </cfRule>
  </conditionalFormatting>
  <conditionalFormatting sqref="K463">
    <cfRule type="cellIs" dxfId="1075" priority="1066" operator="equal">
      <formula>$X$287</formula>
    </cfRule>
  </conditionalFormatting>
  <conditionalFormatting sqref="AK464:AM464">
    <cfRule type="cellIs" dxfId="1074" priority="1065" operator="equal">
      <formula>$X$287</formula>
    </cfRule>
  </conditionalFormatting>
  <conditionalFormatting sqref="AJ464">
    <cfRule type="cellIs" dxfId="1073" priority="1064" operator="equal">
      <formula>$X$287</formula>
    </cfRule>
  </conditionalFormatting>
  <conditionalFormatting sqref="AR464">
    <cfRule type="cellIs" dxfId="1072" priority="1063" operator="equal">
      <formula>$X$287</formula>
    </cfRule>
  </conditionalFormatting>
  <conditionalFormatting sqref="L464:AI464">
    <cfRule type="cellIs" dxfId="1071" priority="1062" operator="equal">
      <formula>$X$287</formula>
    </cfRule>
  </conditionalFormatting>
  <conditionalFormatting sqref="C464:I464">
    <cfRule type="cellIs" dxfId="1070" priority="1061" operator="equal">
      <formula>$X$287</formula>
    </cfRule>
  </conditionalFormatting>
  <conditionalFormatting sqref="AS464">
    <cfRule type="cellIs" dxfId="1069" priority="1060" operator="equal">
      <formula>$X$287</formula>
    </cfRule>
  </conditionalFormatting>
  <conditionalFormatting sqref="K464">
    <cfRule type="cellIs" dxfId="1068" priority="1059" operator="equal">
      <formula>$X$287</formula>
    </cfRule>
  </conditionalFormatting>
  <conditionalFormatting sqref="AK465:AM465">
    <cfRule type="cellIs" dxfId="1067" priority="1058" operator="equal">
      <formula>$X$287</formula>
    </cfRule>
  </conditionalFormatting>
  <conditionalFormatting sqref="AJ465">
    <cfRule type="cellIs" dxfId="1066" priority="1057" operator="equal">
      <formula>$X$287</formula>
    </cfRule>
  </conditionalFormatting>
  <conditionalFormatting sqref="AR465">
    <cfRule type="cellIs" dxfId="1065" priority="1056" operator="equal">
      <formula>$X$287</formula>
    </cfRule>
  </conditionalFormatting>
  <conditionalFormatting sqref="L465:AI465">
    <cfRule type="cellIs" dxfId="1064" priority="1055" operator="equal">
      <formula>$X$287</formula>
    </cfRule>
  </conditionalFormatting>
  <conditionalFormatting sqref="C465:I465">
    <cfRule type="cellIs" dxfId="1063" priority="1054" operator="equal">
      <formula>$X$287</formula>
    </cfRule>
  </conditionalFormatting>
  <conditionalFormatting sqref="AS465">
    <cfRule type="cellIs" dxfId="1062" priority="1053" operator="equal">
      <formula>$X$287</formula>
    </cfRule>
  </conditionalFormatting>
  <conditionalFormatting sqref="K465">
    <cfRule type="cellIs" dxfId="1061" priority="1052" operator="equal">
      <formula>$X$287</formula>
    </cfRule>
  </conditionalFormatting>
  <conditionalFormatting sqref="AK466:AM466">
    <cfRule type="cellIs" dxfId="1060" priority="1051" operator="equal">
      <formula>$X$287</formula>
    </cfRule>
  </conditionalFormatting>
  <conditionalFormatting sqref="AJ466">
    <cfRule type="cellIs" dxfId="1059" priority="1050" operator="equal">
      <formula>$X$287</formula>
    </cfRule>
  </conditionalFormatting>
  <conditionalFormatting sqref="AR466">
    <cfRule type="cellIs" dxfId="1058" priority="1049" operator="equal">
      <formula>$X$287</formula>
    </cfRule>
  </conditionalFormatting>
  <conditionalFormatting sqref="L466:AI466">
    <cfRule type="cellIs" dxfId="1057" priority="1048" operator="equal">
      <formula>$X$287</formula>
    </cfRule>
  </conditionalFormatting>
  <conditionalFormatting sqref="C466:I466">
    <cfRule type="cellIs" dxfId="1056" priority="1047" operator="equal">
      <formula>$X$287</formula>
    </cfRule>
  </conditionalFormatting>
  <conditionalFormatting sqref="AS466">
    <cfRule type="cellIs" dxfId="1055" priority="1046" operator="equal">
      <formula>$X$287</formula>
    </cfRule>
  </conditionalFormatting>
  <conditionalFormatting sqref="K466">
    <cfRule type="cellIs" dxfId="1054" priority="1045" operator="equal">
      <formula>$X$287</formula>
    </cfRule>
  </conditionalFormatting>
  <conditionalFormatting sqref="AK467:AM467">
    <cfRule type="cellIs" dxfId="1053" priority="1044" operator="equal">
      <formula>$X$287</formula>
    </cfRule>
  </conditionalFormatting>
  <conditionalFormatting sqref="AJ467">
    <cfRule type="cellIs" dxfId="1052" priority="1043" operator="equal">
      <formula>$X$287</formula>
    </cfRule>
  </conditionalFormatting>
  <conditionalFormatting sqref="AR467">
    <cfRule type="cellIs" dxfId="1051" priority="1042" operator="equal">
      <formula>$X$287</formula>
    </cfRule>
  </conditionalFormatting>
  <conditionalFormatting sqref="L467:AI467">
    <cfRule type="cellIs" dxfId="1050" priority="1041" operator="equal">
      <formula>$X$287</formula>
    </cfRule>
  </conditionalFormatting>
  <conditionalFormatting sqref="C467:I467">
    <cfRule type="cellIs" dxfId="1049" priority="1040" operator="equal">
      <formula>$X$287</formula>
    </cfRule>
  </conditionalFormatting>
  <conditionalFormatting sqref="AS467">
    <cfRule type="cellIs" dxfId="1048" priority="1039" operator="equal">
      <formula>$X$287</formula>
    </cfRule>
  </conditionalFormatting>
  <conditionalFormatting sqref="K467">
    <cfRule type="cellIs" dxfId="1047" priority="1038" operator="equal">
      <formula>$X$287</formula>
    </cfRule>
  </conditionalFormatting>
  <conditionalFormatting sqref="AK468:AM468">
    <cfRule type="cellIs" dxfId="1046" priority="1037" operator="equal">
      <formula>$X$287</formula>
    </cfRule>
  </conditionalFormatting>
  <conditionalFormatting sqref="AJ468">
    <cfRule type="cellIs" dxfId="1045" priority="1036" operator="equal">
      <formula>$X$287</formula>
    </cfRule>
  </conditionalFormatting>
  <conditionalFormatting sqref="AR468">
    <cfRule type="cellIs" dxfId="1044" priority="1035" operator="equal">
      <formula>$X$287</formula>
    </cfRule>
  </conditionalFormatting>
  <conditionalFormatting sqref="L468:AI468">
    <cfRule type="cellIs" dxfId="1043" priority="1034" operator="equal">
      <formula>$X$287</formula>
    </cfRule>
  </conditionalFormatting>
  <conditionalFormatting sqref="C468:I468">
    <cfRule type="cellIs" dxfId="1042" priority="1033" operator="equal">
      <formula>$X$287</formula>
    </cfRule>
  </conditionalFormatting>
  <conditionalFormatting sqref="AS468">
    <cfRule type="cellIs" dxfId="1041" priority="1032" operator="equal">
      <formula>$X$287</formula>
    </cfRule>
  </conditionalFormatting>
  <conditionalFormatting sqref="K468">
    <cfRule type="cellIs" dxfId="1040" priority="1031" operator="equal">
      <formula>$X$287</formula>
    </cfRule>
  </conditionalFormatting>
  <conditionalFormatting sqref="AK469:AL469">
    <cfRule type="cellIs" dxfId="1039" priority="1030" operator="equal">
      <formula>$X$287</formula>
    </cfRule>
  </conditionalFormatting>
  <conditionalFormatting sqref="AJ469">
    <cfRule type="cellIs" dxfId="1038" priority="1029" operator="equal">
      <formula>$X$287</formula>
    </cfRule>
  </conditionalFormatting>
  <conditionalFormatting sqref="AR469">
    <cfRule type="cellIs" dxfId="1037" priority="1028" operator="equal">
      <formula>$X$287</formula>
    </cfRule>
  </conditionalFormatting>
  <conditionalFormatting sqref="L469:Y469">
    <cfRule type="cellIs" dxfId="1036" priority="1027" operator="equal">
      <formula>$X$287</formula>
    </cfRule>
  </conditionalFormatting>
  <conditionalFormatting sqref="C469:I469">
    <cfRule type="cellIs" dxfId="1035" priority="1026" operator="equal">
      <formula>$X$287</formula>
    </cfRule>
  </conditionalFormatting>
  <conditionalFormatting sqref="AS469">
    <cfRule type="cellIs" dxfId="1034" priority="1025" operator="equal">
      <formula>$X$287</formula>
    </cfRule>
  </conditionalFormatting>
  <conditionalFormatting sqref="K469">
    <cfRule type="cellIs" dxfId="1033" priority="1024" operator="equal">
      <formula>$X$287</formula>
    </cfRule>
  </conditionalFormatting>
  <conditionalFormatting sqref="AK470:AL470">
    <cfRule type="cellIs" dxfId="1032" priority="1023" operator="equal">
      <formula>$X$287</formula>
    </cfRule>
  </conditionalFormatting>
  <conditionalFormatting sqref="AJ470">
    <cfRule type="cellIs" dxfId="1031" priority="1022" operator="equal">
      <formula>$X$287</formula>
    </cfRule>
  </conditionalFormatting>
  <conditionalFormatting sqref="AR470">
    <cfRule type="cellIs" dxfId="1030" priority="1021" operator="equal">
      <formula>$X$287</formula>
    </cfRule>
  </conditionalFormatting>
  <conditionalFormatting sqref="L470:Y470">
    <cfRule type="cellIs" dxfId="1029" priority="1020" operator="equal">
      <formula>$X$287</formula>
    </cfRule>
  </conditionalFormatting>
  <conditionalFormatting sqref="C470:I470">
    <cfRule type="cellIs" dxfId="1028" priority="1019" operator="equal">
      <formula>$X$287</formula>
    </cfRule>
  </conditionalFormatting>
  <conditionalFormatting sqref="AS470">
    <cfRule type="cellIs" dxfId="1027" priority="1018" operator="equal">
      <formula>$X$287</formula>
    </cfRule>
  </conditionalFormatting>
  <conditionalFormatting sqref="K470">
    <cfRule type="cellIs" dxfId="1026" priority="1017" operator="equal">
      <formula>$X$287</formula>
    </cfRule>
  </conditionalFormatting>
  <conditionalFormatting sqref="AK471:AL471">
    <cfRule type="cellIs" dxfId="1025" priority="1016" operator="equal">
      <formula>$X$287</formula>
    </cfRule>
  </conditionalFormatting>
  <conditionalFormatting sqref="AJ471">
    <cfRule type="cellIs" dxfId="1024" priority="1015" operator="equal">
      <formula>$X$287</formula>
    </cfRule>
  </conditionalFormatting>
  <conditionalFormatting sqref="AR471">
    <cfRule type="cellIs" dxfId="1023" priority="1014" operator="equal">
      <formula>$X$287</formula>
    </cfRule>
  </conditionalFormatting>
  <conditionalFormatting sqref="L471:Y471">
    <cfRule type="cellIs" dxfId="1022" priority="1013" operator="equal">
      <formula>$X$287</formula>
    </cfRule>
  </conditionalFormatting>
  <conditionalFormatting sqref="C471:I471">
    <cfRule type="cellIs" dxfId="1021" priority="1012" operator="equal">
      <formula>$X$287</formula>
    </cfRule>
  </conditionalFormatting>
  <conditionalFormatting sqref="AS471">
    <cfRule type="cellIs" dxfId="1020" priority="1011" operator="equal">
      <formula>$X$287</formula>
    </cfRule>
  </conditionalFormatting>
  <conditionalFormatting sqref="K471">
    <cfRule type="cellIs" dxfId="1019" priority="1010" operator="equal">
      <formula>$X$287</formula>
    </cfRule>
  </conditionalFormatting>
  <conditionalFormatting sqref="AK472:AL472">
    <cfRule type="cellIs" dxfId="1018" priority="1009" operator="equal">
      <formula>$X$287</formula>
    </cfRule>
  </conditionalFormatting>
  <conditionalFormatting sqref="AJ472">
    <cfRule type="cellIs" dxfId="1017" priority="1008" operator="equal">
      <formula>$X$287</formula>
    </cfRule>
  </conditionalFormatting>
  <conditionalFormatting sqref="AR472">
    <cfRule type="cellIs" dxfId="1016" priority="1007" operator="equal">
      <formula>$X$287</formula>
    </cfRule>
  </conditionalFormatting>
  <conditionalFormatting sqref="L472:Y472">
    <cfRule type="cellIs" dxfId="1015" priority="1006" operator="equal">
      <formula>$X$287</formula>
    </cfRule>
  </conditionalFormatting>
  <conditionalFormatting sqref="C472:I472">
    <cfRule type="cellIs" dxfId="1014" priority="1005" operator="equal">
      <formula>$X$287</formula>
    </cfRule>
  </conditionalFormatting>
  <conditionalFormatting sqref="AS472">
    <cfRule type="cellIs" dxfId="1013" priority="1004" operator="equal">
      <formula>$X$287</formula>
    </cfRule>
  </conditionalFormatting>
  <conditionalFormatting sqref="K472">
    <cfRule type="cellIs" dxfId="1012" priority="1003" operator="equal">
      <formula>$X$287</formula>
    </cfRule>
  </conditionalFormatting>
  <conditionalFormatting sqref="AK473:AL473">
    <cfRule type="cellIs" dxfId="1011" priority="1002" operator="equal">
      <formula>$X$287</formula>
    </cfRule>
  </conditionalFormatting>
  <conditionalFormatting sqref="AJ473">
    <cfRule type="cellIs" dxfId="1010" priority="1001" operator="equal">
      <formula>$X$287</formula>
    </cfRule>
  </conditionalFormatting>
  <conditionalFormatting sqref="AR473">
    <cfRule type="cellIs" dxfId="1009" priority="1000" operator="equal">
      <formula>$X$287</formula>
    </cfRule>
  </conditionalFormatting>
  <conditionalFormatting sqref="L473:Y473">
    <cfRule type="cellIs" dxfId="1008" priority="999" operator="equal">
      <formula>$X$287</formula>
    </cfRule>
  </conditionalFormatting>
  <conditionalFormatting sqref="C473:I473">
    <cfRule type="cellIs" dxfId="1007" priority="998" operator="equal">
      <formula>$X$287</formula>
    </cfRule>
  </conditionalFormatting>
  <conditionalFormatting sqref="AS473">
    <cfRule type="cellIs" dxfId="1006" priority="997" operator="equal">
      <formula>$X$287</formula>
    </cfRule>
  </conditionalFormatting>
  <conditionalFormatting sqref="K473">
    <cfRule type="cellIs" dxfId="1005" priority="996" operator="equal">
      <formula>$X$287</formula>
    </cfRule>
  </conditionalFormatting>
  <conditionalFormatting sqref="AK474:AL474">
    <cfRule type="cellIs" dxfId="1004" priority="995" operator="equal">
      <formula>$X$287</formula>
    </cfRule>
  </conditionalFormatting>
  <conditionalFormatting sqref="AJ474">
    <cfRule type="cellIs" dxfId="1003" priority="994" operator="equal">
      <formula>$X$287</formula>
    </cfRule>
  </conditionalFormatting>
  <conditionalFormatting sqref="AR474">
    <cfRule type="cellIs" dxfId="1002" priority="993" operator="equal">
      <formula>$X$287</formula>
    </cfRule>
  </conditionalFormatting>
  <conditionalFormatting sqref="L474:Y474">
    <cfRule type="cellIs" dxfId="1001" priority="992" operator="equal">
      <formula>$X$287</formula>
    </cfRule>
  </conditionalFormatting>
  <conditionalFormatting sqref="C474:I474">
    <cfRule type="cellIs" dxfId="1000" priority="991" operator="equal">
      <formula>$X$287</formula>
    </cfRule>
  </conditionalFormatting>
  <conditionalFormatting sqref="AS474">
    <cfRule type="cellIs" dxfId="999" priority="990" operator="equal">
      <formula>$X$287</formula>
    </cfRule>
  </conditionalFormatting>
  <conditionalFormatting sqref="K474">
    <cfRule type="cellIs" dxfId="998" priority="989" operator="equal">
      <formula>$X$287</formula>
    </cfRule>
  </conditionalFormatting>
  <conditionalFormatting sqref="AK475:AL475">
    <cfRule type="cellIs" dxfId="997" priority="988" operator="equal">
      <formula>$X$287</formula>
    </cfRule>
  </conditionalFormatting>
  <conditionalFormatting sqref="AJ475">
    <cfRule type="cellIs" dxfId="996" priority="987" operator="equal">
      <formula>$X$287</formula>
    </cfRule>
  </conditionalFormatting>
  <conditionalFormatting sqref="AR475">
    <cfRule type="cellIs" dxfId="995" priority="986" operator="equal">
      <formula>$X$287</formula>
    </cfRule>
  </conditionalFormatting>
  <conditionalFormatting sqref="L475:Y475">
    <cfRule type="cellIs" dxfId="994" priority="985" operator="equal">
      <formula>$X$287</formula>
    </cfRule>
  </conditionalFormatting>
  <conditionalFormatting sqref="C475:I475">
    <cfRule type="cellIs" dxfId="993" priority="984" operator="equal">
      <formula>$X$287</formula>
    </cfRule>
  </conditionalFormatting>
  <conditionalFormatting sqref="AS475">
    <cfRule type="cellIs" dxfId="992" priority="983" operator="equal">
      <formula>$X$287</formula>
    </cfRule>
  </conditionalFormatting>
  <conditionalFormatting sqref="K475">
    <cfRule type="cellIs" dxfId="991" priority="982" operator="equal">
      <formula>$X$287</formula>
    </cfRule>
  </conditionalFormatting>
  <conditionalFormatting sqref="AK476:AL476">
    <cfRule type="cellIs" dxfId="990" priority="981" operator="equal">
      <formula>$X$287</formula>
    </cfRule>
  </conditionalFormatting>
  <conditionalFormatting sqref="AJ476">
    <cfRule type="cellIs" dxfId="989" priority="980" operator="equal">
      <formula>$X$287</formula>
    </cfRule>
  </conditionalFormatting>
  <conditionalFormatting sqref="AR476">
    <cfRule type="cellIs" dxfId="988" priority="979" operator="equal">
      <formula>$X$287</formula>
    </cfRule>
  </conditionalFormatting>
  <conditionalFormatting sqref="L476:Y476">
    <cfRule type="cellIs" dxfId="987" priority="978" operator="equal">
      <formula>$X$287</formula>
    </cfRule>
  </conditionalFormatting>
  <conditionalFormatting sqref="C476:I476">
    <cfRule type="cellIs" dxfId="986" priority="977" operator="equal">
      <formula>$X$287</formula>
    </cfRule>
  </conditionalFormatting>
  <conditionalFormatting sqref="AS476">
    <cfRule type="cellIs" dxfId="985" priority="976" operator="equal">
      <formula>$X$287</formula>
    </cfRule>
  </conditionalFormatting>
  <conditionalFormatting sqref="K476">
    <cfRule type="cellIs" dxfId="984" priority="975" operator="equal">
      <formula>$X$287</formula>
    </cfRule>
  </conditionalFormatting>
  <conditionalFormatting sqref="AK477:AL477">
    <cfRule type="cellIs" dxfId="983" priority="974" operator="equal">
      <formula>$X$287</formula>
    </cfRule>
  </conditionalFormatting>
  <conditionalFormatting sqref="AJ477">
    <cfRule type="cellIs" dxfId="982" priority="973" operator="equal">
      <formula>$X$287</formula>
    </cfRule>
  </conditionalFormatting>
  <conditionalFormatting sqref="AR477">
    <cfRule type="cellIs" dxfId="981" priority="972" operator="equal">
      <formula>$X$287</formula>
    </cfRule>
  </conditionalFormatting>
  <conditionalFormatting sqref="L477:Y477">
    <cfRule type="cellIs" dxfId="980" priority="971" operator="equal">
      <formula>$X$287</formula>
    </cfRule>
  </conditionalFormatting>
  <conditionalFormatting sqref="C477:I477">
    <cfRule type="cellIs" dxfId="979" priority="970" operator="equal">
      <formula>$X$287</formula>
    </cfRule>
  </conditionalFormatting>
  <conditionalFormatting sqref="AS477">
    <cfRule type="cellIs" dxfId="978" priority="969" operator="equal">
      <formula>$X$287</formula>
    </cfRule>
  </conditionalFormatting>
  <conditionalFormatting sqref="K477">
    <cfRule type="cellIs" dxfId="977" priority="968" operator="equal">
      <formula>$X$287</formula>
    </cfRule>
  </conditionalFormatting>
  <conditionalFormatting sqref="AK478:AL478">
    <cfRule type="cellIs" dxfId="976" priority="967" operator="equal">
      <formula>$X$287</formula>
    </cfRule>
  </conditionalFormatting>
  <conditionalFormatting sqref="AJ478">
    <cfRule type="cellIs" dxfId="975" priority="966" operator="equal">
      <formula>$X$287</formula>
    </cfRule>
  </conditionalFormatting>
  <conditionalFormatting sqref="AR478">
    <cfRule type="cellIs" dxfId="974" priority="965" operator="equal">
      <formula>$X$287</formula>
    </cfRule>
  </conditionalFormatting>
  <conditionalFormatting sqref="L478:Y478">
    <cfRule type="cellIs" dxfId="973" priority="964" operator="equal">
      <formula>$X$287</formula>
    </cfRule>
  </conditionalFormatting>
  <conditionalFormatting sqref="C478:I478">
    <cfRule type="cellIs" dxfId="972" priority="963" operator="equal">
      <formula>$X$287</formula>
    </cfRule>
  </conditionalFormatting>
  <conditionalFormatting sqref="AS478">
    <cfRule type="cellIs" dxfId="971" priority="962" operator="equal">
      <formula>$X$287</formula>
    </cfRule>
  </conditionalFormatting>
  <conditionalFormatting sqref="K478">
    <cfRule type="cellIs" dxfId="970" priority="961" operator="equal">
      <formula>$X$287</formula>
    </cfRule>
  </conditionalFormatting>
  <conditionalFormatting sqref="AK479:AL479">
    <cfRule type="cellIs" dxfId="969" priority="960" operator="equal">
      <formula>$X$287</formula>
    </cfRule>
  </conditionalFormatting>
  <conditionalFormatting sqref="AJ479">
    <cfRule type="cellIs" dxfId="968" priority="959" operator="equal">
      <formula>$X$287</formula>
    </cfRule>
  </conditionalFormatting>
  <conditionalFormatting sqref="AR479">
    <cfRule type="cellIs" dxfId="967" priority="958" operator="equal">
      <formula>$X$287</formula>
    </cfRule>
  </conditionalFormatting>
  <conditionalFormatting sqref="L479:Y479">
    <cfRule type="cellIs" dxfId="966" priority="957" operator="equal">
      <formula>$X$287</formula>
    </cfRule>
  </conditionalFormatting>
  <conditionalFormatting sqref="C479:I479">
    <cfRule type="cellIs" dxfId="965" priority="956" operator="equal">
      <formula>$X$287</formula>
    </cfRule>
  </conditionalFormatting>
  <conditionalFormatting sqref="AS479">
    <cfRule type="cellIs" dxfId="964" priority="955" operator="equal">
      <formula>$X$287</formula>
    </cfRule>
  </conditionalFormatting>
  <conditionalFormatting sqref="K479">
    <cfRule type="cellIs" dxfId="963" priority="954" operator="equal">
      <formula>$X$287</formula>
    </cfRule>
  </conditionalFormatting>
  <conditionalFormatting sqref="AK480:AL480">
    <cfRule type="cellIs" dxfId="962" priority="953" operator="equal">
      <formula>$X$287</formula>
    </cfRule>
  </conditionalFormatting>
  <conditionalFormatting sqref="AJ480">
    <cfRule type="cellIs" dxfId="961" priority="952" operator="equal">
      <formula>$X$287</formula>
    </cfRule>
  </conditionalFormatting>
  <conditionalFormatting sqref="AR480">
    <cfRule type="cellIs" dxfId="960" priority="951" operator="equal">
      <formula>$X$287</formula>
    </cfRule>
  </conditionalFormatting>
  <conditionalFormatting sqref="L480:Y480">
    <cfRule type="cellIs" dxfId="959" priority="950" operator="equal">
      <formula>$X$287</formula>
    </cfRule>
  </conditionalFormatting>
  <conditionalFormatting sqref="C480:I480">
    <cfRule type="cellIs" dxfId="958" priority="949" operator="equal">
      <formula>$X$287</formula>
    </cfRule>
  </conditionalFormatting>
  <conditionalFormatting sqref="AS480">
    <cfRule type="cellIs" dxfId="957" priority="948" operator="equal">
      <formula>$X$287</formula>
    </cfRule>
  </conditionalFormatting>
  <conditionalFormatting sqref="K480">
    <cfRule type="cellIs" dxfId="956" priority="947" operator="equal">
      <formula>$X$287</formula>
    </cfRule>
  </conditionalFormatting>
  <conditionalFormatting sqref="AK481:AL481">
    <cfRule type="cellIs" dxfId="955" priority="946" operator="equal">
      <formula>$X$287</formula>
    </cfRule>
  </conditionalFormatting>
  <conditionalFormatting sqref="AJ481">
    <cfRule type="cellIs" dxfId="954" priority="945" operator="equal">
      <formula>$X$287</formula>
    </cfRule>
  </conditionalFormatting>
  <conditionalFormatting sqref="AR481">
    <cfRule type="cellIs" dxfId="953" priority="944" operator="equal">
      <formula>$X$287</formula>
    </cfRule>
  </conditionalFormatting>
  <conditionalFormatting sqref="L481:Y481">
    <cfRule type="cellIs" dxfId="952" priority="943" operator="equal">
      <formula>$X$287</formula>
    </cfRule>
  </conditionalFormatting>
  <conditionalFormatting sqref="C481:I481">
    <cfRule type="cellIs" dxfId="951" priority="942" operator="equal">
      <formula>$X$287</formula>
    </cfRule>
  </conditionalFormatting>
  <conditionalFormatting sqref="AS481">
    <cfRule type="cellIs" dxfId="950" priority="941" operator="equal">
      <formula>$X$287</formula>
    </cfRule>
  </conditionalFormatting>
  <conditionalFormatting sqref="K481">
    <cfRule type="cellIs" dxfId="949" priority="940" operator="equal">
      <formula>$X$287</formula>
    </cfRule>
  </conditionalFormatting>
  <conditionalFormatting sqref="AK482:AL482">
    <cfRule type="cellIs" dxfId="948" priority="939" operator="equal">
      <formula>$X$287</formula>
    </cfRule>
  </conditionalFormatting>
  <conditionalFormatting sqref="AJ482">
    <cfRule type="cellIs" dxfId="947" priority="938" operator="equal">
      <formula>$X$287</formula>
    </cfRule>
  </conditionalFormatting>
  <conditionalFormatting sqref="AR482">
    <cfRule type="cellIs" dxfId="946" priority="937" operator="equal">
      <formula>$X$287</formula>
    </cfRule>
  </conditionalFormatting>
  <conditionalFormatting sqref="L482:Y482">
    <cfRule type="cellIs" dxfId="945" priority="936" operator="equal">
      <formula>$X$287</formula>
    </cfRule>
  </conditionalFormatting>
  <conditionalFormatting sqref="C482:I482">
    <cfRule type="cellIs" dxfId="944" priority="935" operator="equal">
      <formula>$X$287</formula>
    </cfRule>
  </conditionalFormatting>
  <conditionalFormatting sqref="AS482">
    <cfRule type="cellIs" dxfId="943" priority="934" operator="equal">
      <formula>$X$287</formula>
    </cfRule>
  </conditionalFormatting>
  <conditionalFormatting sqref="K482">
    <cfRule type="cellIs" dxfId="942" priority="933" operator="equal">
      <formula>$X$287</formula>
    </cfRule>
  </conditionalFormatting>
  <conditionalFormatting sqref="AK483:AL483">
    <cfRule type="cellIs" dxfId="941" priority="932" operator="equal">
      <formula>$X$287</formula>
    </cfRule>
  </conditionalFormatting>
  <conditionalFormatting sqref="AJ483">
    <cfRule type="cellIs" dxfId="940" priority="931" operator="equal">
      <formula>$X$287</formula>
    </cfRule>
  </conditionalFormatting>
  <conditionalFormatting sqref="AR483">
    <cfRule type="cellIs" dxfId="939" priority="930" operator="equal">
      <formula>$X$287</formula>
    </cfRule>
  </conditionalFormatting>
  <conditionalFormatting sqref="L483:Y483">
    <cfRule type="cellIs" dxfId="938" priority="929" operator="equal">
      <formula>$X$287</formula>
    </cfRule>
  </conditionalFormatting>
  <conditionalFormatting sqref="C483:I483">
    <cfRule type="cellIs" dxfId="937" priority="928" operator="equal">
      <formula>$X$287</formula>
    </cfRule>
  </conditionalFormatting>
  <conditionalFormatting sqref="AS483">
    <cfRule type="cellIs" dxfId="936" priority="927" operator="equal">
      <formula>$X$287</formula>
    </cfRule>
  </conditionalFormatting>
  <conditionalFormatting sqref="K483">
    <cfRule type="cellIs" dxfId="935" priority="926" operator="equal">
      <formula>$X$287</formula>
    </cfRule>
  </conditionalFormatting>
  <conditionalFormatting sqref="AK484:AL484">
    <cfRule type="cellIs" dxfId="934" priority="925" operator="equal">
      <formula>$X$287</formula>
    </cfRule>
  </conditionalFormatting>
  <conditionalFormatting sqref="AJ484">
    <cfRule type="cellIs" dxfId="933" priority="924" operator="equal">
      <formula>$X$287</formula>
    </cfRule>
  </conditionalFormatting>
  <conditionalFormatting sqref="AR484">
    <cfRule type="cellIs" dxfId="932" priority="923" operator="equal">
      <formula>$X$287</formula>
    </cfRule>
  </conditionalFormatting>
  <conditionalFormatting sqref="L484:Y484">
    <cfRule type="cellIs" dxfId="931" priority="922" operator="equal">
      <formula>$X$287</formula>
    </cfRule>
  </conditionalFormatting>
  <conditionalFormatting sqref="C484:I484">
    <cfRule type="cellIs" dxfId="930" priority="921" operator="equal">
      <formula>$X$287</formula>
    </cfRule>
  </conditionalFormatting>
  <conditionalFormatting sqref="AS484">
    <cfRule type="cellIs" dxfId="929" priority="920" operator="equal">
      <formula>$X$287</formula>
    </cfRule>
  </conditionalFormatting>
  <conditionalFormatting sqref="K484">
    <cfRule type="cellIs" dxfId="928" priority="919" operator="equal">
      <formula>$X$287</formula>
    </cfRule>
  </conditionalFormatting>
  <conditionalFormatting sqref="AK485:AL485">
    <cfRule type="cellIs" dxfId="927" priority="918" operator="equal">
      <formula>$X$287</formula>
    </cfRule>
  </conditionalFormatting>
  <conditionalFormatting sqref="AJ485">
    <cfRule type="cellIs" dxfId="926" priority="917" operator="equal">
      <formula>$X$287</formula>
    </cfRule>
  </conditionalFormatting>
  <conditionalFormatting sqref="AR485">
    <cfRule type="cellIs" dxfId="925" priority="916" operator="equal">
      <formula>$X$287</formula>
    </cfRule>
  </conditionalFormatting>
  <conditionalFormatting sqref="L485:Y485">
    <cfRule type="cellIs" dxfId="924" priority="915" operator="equal">
      <formula>$X$287</formula>
    </cfRule>
  </conditionalFormatting>
  <conditionalFormatting sqref="C485:I485">
    <cfRule type="cellIs" dxfId="923" priority="914" operator="equal">
      <formula>$X$287</formula>
    </cfRule>
  </conditionalFormatting>
  <conditionalFormatting sqref="AS485">
    <cfRule type="cellIs" dxfId="922" priority="913" operator="equal">
      <formula>$X$287</formula>
    </cfRule>
  </conditionalFormatting>
  <conditionalFormatting sqref="K485">
    <cfRule type="cellIs" dxfId="921" priority="912" operator="equal">
      <formula>$X$287</formula>
    </cfRule>
  </conditionalFormatting>
  <conditionalFormatting sqref="AK486:AL486">
    <cfRule type="cellIs" dxfId="920" priority="911" operator="equal">
      <formula>$X$287</formula>
    </cfRule>
  </conditionalFormatting>
  <conditionalFormatting sqref="AJ486">
    <cfRule type="cellIs" dxfId="919" priority="910" operator="equal">
      <formula>$X$287</formula>
    </cfRule>
  </conditionalFormatting>
  <conditionalFormatting sqref="AR486">
    <cfRule type="cellIs" dxfId="918" priority="909" operator="equal">
      <formula>$X$287</formula>
    </cfRule>
  </conditionalFormatting>
  <conditionalFormatting sqref="L486:Y486">
    <cfRule type="cellIs" dxfId="917" priority="908" operator="equal">
      <formula>$X$287</formula>
    </cfRule>
  </conditionalFormatting>
  <conditionalFormatting sqref="C486:I486">
    <cfRule type="cellIs" dxfId="916" priority="907" operator="equal">
      <formula>$X$287</formula>
    </cfRule>
  </conditionalFormatting>
  <conditionalFormatting sqref="AS486">
    <cfRule type="cellIs" dxfId="915" priority="906" operator="equal">
      <formula>$X$287</formula>
    </cfRule>
  </conditionalFormatting>
  <conditionalFormatting sqref="K486">
    <cfRule type="cellIs" dxfId="914" priority="905" operator="equal">
      <formula>$X$287</formula>
    </cfRule>
  </conditionalFormatting>
  <conditionalFormatting sqref="AK487:AL487">
    <cfRule type="cellIs" dxfId="913" priority="904" operator="equal">
      <formula>$X$287</formula>
    </cfRule>
  </conditionalFormatting>
  <conditionalFormatting sqref="AJ487">
    <cfRule type="cellIs" dxfId="912" priority="903" operator="equal">
      <formula>$X$287</formula>
    </cfRule>
  </conditionalFormatting>
  <conditionalFormatting sqref="AR487">
    <cfRule type="cellIs" dxfId="911" priority="902" operator="equal">
      <formula>$X$287</formula>
    </cfRule>
  </conditionalFormatting>
  <conditionalFormatting sqref="L487:Y487">
    <cfRule type="cellIs" dxfId="910" priority="901" operator="equal">
      <formula>$X$287</formula>
    </cfRule>
  </conditionalFormatting>
  <conditionalFormatting sqref="C487:I487">
    <cfRule type="cellIs" dxfId="909" priority="900" operator="equal">
      <formula>$X$287</formula>
    </cfRule>
  </conditionalFormatting>
  <conditionalFormatting sqref="AS487">
    <cfRule type="cellIs" dxfId="908" priority="899" operator="equal">
      <formula>$X$287</formula>
    </cfRule>
  </conditionalFormatting>
  <conditionalFormatting sqref="K487">
    <cfRule type="cellIs" dxfId="907" priority="898" operator="equal">
      <formula>$X$287</formula>
    </cfRule>
  </conditionalFormatting>
  <conditionalFormatting sqref="AK488:AL488">
    <cfRule type="cellIs" dxfId="906" priority="897" operator="equal">
      <formula>$X$287</formula>
    </cfRule>
  </conditionalFormatting>
  <conditionalFormatting sqref="AJ488">
    <cfRule type="cellIs" dxfId="905" priority="896" operator="equal">
      <formula>$X$287</formula>
    </cfRule>
  </conditionalFormatting>
  <conditionalFormatting sqref="AR488">
    <cfRule type="cellIs" dxfId="904" priority="895" operator="equal">
      <formula>$X$287</formula>
    </cfRule>
  </conditionalFormatting>
  <conditionalFormatting sqref="L488:Y488">
    <cfRule type="cellIs" dxfId="903" priority="894" operator="equal">
      <formula>$X$287</formula>
    </cfRule>
  </conditionalFormatting>
  <conditionalFormatting sqref="C488:I488">
    <cfRule type="cellIs" dxfId="902" priority="893" operator="equal">
      <formula>$X$287</formula>
    </cfRule>
  </conditionalFormatting>
  <conditionalFormatting sqref="AS488">
    <cfRule type="cellIs" dxfId="901" priority="892" operator="equal">
      <formula>$X$287</formula>
    </cfRule>
  </conditionalFormatting>
  <conditionalFormatting sqref="K488">
    <cfRule type="cellIs" dxfId="900" priority="891" operator="equal">
      <formula>$X$287</formula>
    </cfRule>
  </conditionalFormatting>
  <conditionalFormatting sqref="AK489:AL489">
    <cfRule type="cellIs" dxfId="899" priority="890" operator="equal">
      <formula>$X$287</formula>
    </cfRule>
  </conditionalFormatting>
  <conditionalFormatting sqref="AJ489">
    <cfRule type="cellIs" dxfId="898" priority="889" operator="equal">
      <formula>$X$287</formula>
    </cfRule>
  </conditionalFormatting>
  <conditionalFormatting sqref="AR489">
    <cfRule type="cellIs" dxfId="897" priority="888" operator="equal">
      <formula>$X$287</formula>
    </cfRule>
  </conditionalFormatting>
  <conditionalFormatting sqref="L489:Y489">
    <cfRule type="cellIs" dxfId="896" priority="887" operator="equal">
      <formula>$X$287</formula>
    </cfRule>
  </conditionalFormatting>
  <conditionalFormatting sqref="C489:I489">
    <cfRule type="cellIs" dxfId="895" priority="886" operator="equal">
      <formula>$X$287</formula>
    </cfRule>
  </conditionalFormatting>
  <conditionalFormatting sqref="AS489">
    <cfRule type="cellIs" dxfId="894" priority="885" operator="equal">
      <formula>$X$287</formula>
    </cfRule>
  </conditionalFormatting>
  <conditionalFormatting sqref="K489">
    <cfRule type="cellIs" dxfId="893" priority="884" operator="equal">
      <formula>$X$287</formula>
    </cfRule>
  </conditionalFormatting>
  <conditionalFormatting sqref="AK490:AL490">
    <cfRule type="cellIs" dxfId="892" priority="883" operator="equal">
      <formula>$X$287</formula>
    </cfRule>
  </conditionalFormatting>
  <conditionalFormatting sqref="AJ490">
    <cfRule type="cellIs" dxfId="891" priority="882" operator="equal">
      <formula>$X$287</formula>
    </cfRule>
  </conditionalFormatting>
  <conditionalFormatting sqref="AR490">
    <cfRule type="cellIs" dxfId="890" priority="881" operator="equal">
      <formula>$X$287</formula>
    </cfRule>
  </conditionalFormatting>
  <conditionalFormatting sqref="L490:Y490">
    <cfRule type="cellIs" dxfId="889" priority="880" operator="equal">
      <formula>$X$287</formula>
    </cfRule>
  </conditionalFormatting>
  <conditionalFormatting sqref="C490:I490">
    <cfRule type="cellIs" dxfId="888" priority="879" operator="equal">
      <formula>$X$287</formula>
    </cfRule>
  </conditionalFormatting>
  <conditionalFormatting sqref="AS490">
    <cfRule type="cellIs" dxfId="887" priority="878" operator="equal">
      <formula>$X$287</formula>
    </cfRule>
  </conditionalFormatting>
  <conditionalFormatting sqref="K490">
    <cfRule type="cellIs" dxfId="886" priority="877" operator="equal">
      <formula>$X$287</formula>
    </cfRule>
  </conditionalFormatting>
  <conditionalFormatting sqref="AK491:AL491">
    <cfRule type="cellIs" dxfId="885" priority="876" operator="equal">
      <formula>$X$287</formula>
    </cfRule>
  </conditionalFormatting>
  <conditionalFormatting sqref="AJ491">
    <cfRule type="cellIs" dxfId="884" priority="875" operator="equal">
      <formula>$X$287</formula>
    </cfRule>
  </conditionalFormatting>
  <conditionalFormatting sqref="AR491">
    <cfRule type="cellIs" dxfId="883" priority="874" operator="equal">
      <formula>$X$287</formula>
    </cfRule>
  </conditionalFormatting>
  <conditionalFormatting sqref="L491:O491">
    <cfRule type="cellIs" dxfId="882" priority="873" operator="equal">
      <formula>$X$287</formula>
    </cfRule>
  </conditionalFormatting>
  <conditionalFormatting sqref="C491:I491">
    <cfRule type="cellIs" dxfId="881" priority="872" operator="equal">
      <formula>$X$287</formula>
    </cfRule>
  </conditionalFormatting>
  <conditionalFormatting sqref="AS491">
    <cfRule type="cellIs" dxfId="880" priority="871" operator="equal">
      <formula>$X$287</formula>
    </cfRule>
  </conditionalFormatting>
  <conditionalFormatting sqref="K491">
    <cfRule type="cellIs" dxfId="879" priority="870" operator="equal">
      <formula>$X$287</formula>
    </cfRule>
  </conditionalFormatting>
  <conditionalFormatting sqref="AK492:AL492">
    <cfRule type="cellIs" dxfId="878" priority="869" operator="equal">
      <formula>$X$287</formula>
    </cfRule>
  </conditionalFormatting>
  <conditionalFormatting sqref="AJ492">
    <cfRule type="cellIs" dxfId="877" priority="868" operator="equal">
      <formula>$X$287</formula>
    </cfRule>
  </conditionalFormatting>
  <conditionalFormatting sqref="AR492">
    <cfRule type="cellIs" dxfId="876" priority="867" operator="equal">
      <formula>$X$287</formula>
    </cfRule>
  </conditionalFormatting>
  <conditionalFormatting sqref="L492:O492">
    <cfRule type="cellIs" dxfId="875" priority="866" operator="equal">
      <formula>$X$287</formula>
    </cfRule>
  </conditionalFormatting>
  <conditionalFormatting sqref="C492:I492">
    <cfRule type="cellIs" dxfId="874" priority="865" operator="equal">
      <formula>$X$287</formula>
    </cfRule>
  </conditionalFormatting>
  <conditionalFormatting sqref="AS492">
    <cfRule type="cellIs" dxfId="873" priority="864" operator="equal">
      <formula>$X$287</formula>
    </cfRule>
  </conditionalFormatting>
  <conditionalFormatting sqref="K492">
    <cfRule type="cellIs" dxfId="872" priority="863" operator="equal">
      <formula>$X$287</formula>
    </cfRule>
  </conditionalFormatting>
  <conditionalFormatting sqref="AK493:AL493">
    <cfRule type="cellIs" dxfId="871" priority="862" operator="equal">
      <formula>$X$287</formula>
    </cfRule>
  </conditionalFormatting>
  <conditionalFormatting sqref="AJ493">
    <cfRule type="cellIs" dxfId="870" priority="861" operator="equal">
      <formula>$X$287</formula>
    </cfRule>
  </conditionalFormatting>
  <conditionalFormatting sqref="AR493">
    <cfRule type="cellIs" dxfId="869" priority="860" operator="equal">
      <formula>$X$287</formula>
    </cfRule>
  </conditionalFormatting>
  <conditionalFormatting sqref="L493:O493">
    <cfRule type="cellIs" dxfId="868" priority="859" operator="equal">
      <formula>$X$287</formula>
    </cfRule>
  </conditionalFormatting>
  <conditionalFormatting sqref="C493:I493">
    <cfRule type="cellIs" dxfId="867" priority="858" operator="equal">
      <formula>$X$287</formula>
    </cfRule>
  </conditionalFormatting>
  <conditionalFormatting sqref="AS493">
    <cfRule type="cellIs" dxfId="866" priority="857" operator="equal">
      <formula>$X$287</formula>
    </cfRule>
  </conditionalFormatting>
  <conditionalFormatting sqref="K493">
    <cfRule type="cellIs" dxfId="865" priority="856" operator="equal">
      <formula>$X$287</formula>
    </cfRule>
  </conditionalFormatting>
  <conditionalFormatting sqref="AK494:AL494">
    <cfRule type="cellIs" dxfId="864" priority="855" operator="equal">
      <formula>$X$287</formula>
    </cfRule>
  </conditionalFormatting>
  <conditionalFormatting sqref="AJ494">
    <cfRule type="cellIs" dxfId="863" priority="854" operator="equal">
      <formula>$X$287</formula>
    </cfRule>
  </conditionalFormatting>
  <conditionalFormatting sqref="AR494">
    <cfRule type="cellIs" dxfId="862" priority="853" operator="equal">
      <formula>$X$287</formula>
    </cfRule>
  </conditionalFormatting>
  <conditionalFormatting sqref="L494:O494">
    <cfRule type="cellIs" dxfId="861" priority="852" operator="equal">
      <formula>$X$287</formula>
    </cfRule>
  </conditionalFormatting>
  <conditionalFormatting sqref="C494:I494">
    <cfRule type="cellIs" dxfId="860" priority="851" operator="equal">
      <formula>$X$287</formula>
    </cfRule>
  </conditionalFormatting>
  <conditionalFormatting sqref="AS494">
    <cfRule type="cellIs" dxfId="859" priority="850" operator="equal">
      <formula>$X$287</formula>
    </cfRule>
  </conditionalFormatting>
  <conditionalFormatting sqref="K494">
    <cfRule type="cellIs" dxfId="858" priority="849" operator="equal">
      <formula>$X$287</formula>
    </cfRule>
  </conditionalFormatting>
  <conditionalFormatting sqref="AK495:AL495">
    <cfRule type="cellIs" dxfId="857" priority="848" operator="equal">
      <formula>$X$287</formula>
    </cfRule>
  </conditionalFormatting>
  <conditionalFormatting sqref="AJ495">
    <cfRule type="cellIs" dxfId="856" priority="847" operator="equal">
      <formula>$X$287</formula>
    </cfRule>
  </conditionalFormatting>
  <conditionalFormatting sqref="AR495">
    <cfRule type="cellIs" dxfId="855" priority="846" operator="equal">
      <formula>$X$287</formula>
    </cfRule>
  </conditionalFormatting>
  <conditionalFormatting sqref="L495:O495">
    <cfRule type="cellIs" dxfId="854" priority="845" operator="equal">
      <formula>$X$287</formula>
    </cfRule>
  </conditionalFormatting>
  <conditionalFormatting sqref="C495:I495">
    <cfRule type="cellIs" dxfId="853" priority="844" operator="equal">
      <formula>$X$287</formula>
    </cfRule>
  </conditionalFormatting>
  <conditionalFormatting sqref="AS495">
    <cfRule type="cellIs" dxfId="852" priority="843" operator="equal">
      <formula>$X$287</formula>
    </cfRule>
  </conditionalFormatting>
  <conditionalFormatting sqref="K495">
    <cfRule type="cellIs" dxfId="851" priority="842" operator="equal">
      <formula>$X$287</formula>
    </cfRule>
  </conditionalFormatting>
  <conditionalFormatting sqref="AK496:AL496">
    <cfRule type="cellIs" dxfId="850" priority="841" operator="equal">
      <formula>$X$287</formula>
    </cfRule>
  </conditionalFormatting>
  <conditionalFormatting sqref="AJ496">
    <cfRule type="cellIs" dxfId="849" priority="840" operator="equal">
      <formula>$X$287</formula>
    </cfRule>
  </conditionalFormatting>
  <conditionalFormatting sqref="AR496">
    <cfRule type="cellIs" dxfId="848" priority="839" operator="equal">
      <formula>$X$287</formula>
    </cfRule>
  </conditionalFormatting>
  <conditionalFormatting sqref="L496:O496">
    <cfRule type="cellIs" dxfId="847" priority="838" operator="equal">
      <formula>$X$287</formula>
    </cfRule>
  </conditionalFormatting>
  <conditionalFormatting sqref="C496:I496">
    <cfRule type="cellIs" dxfId="846" priority="837" operator="equal">
      <formula>$X$287</formula>
    </cfRule>
  </conditionalFormatting>
  <conditionalFormatting sqref="AS496">
    <cfRule type="cellIs" dxfId="845" priority="836" operator="equal">
      <formula>$X$287</formula>
    </cfRule>
  </conditionalFormatting>
  <conditionalFormatting sqref="K496">
    <cfRule type="cellIs" dxfId="844" priority="835" operator="equal">
      <formula>$X$287</formula>
    </cfRule>
  </conditionalFormatting>
  <conditionalFormatting sqref="AK497:AL497">
    <cfRule type="cellIs" dxfId="843" priority="834" operator="equal">
      <formula>$X$287</formula>
    </cfRule>
  </conditionalFormatting>
  <conditionalFormatting sqref="AJ497">
    <cfRule type="cellIs" dxfId="842" priority="833" operator="equal">
      <formula>$X$287</formula>
    </cfRule>
  </conditionalFormatting>
  <conditionalFormatting sqref="AR497">
    <cfRule type="cellIs" dxfId="841" priority="832" operator="equal">
      <formula>$X$287</formula>
    </cfRule>
  </conditionalFormatting>
  <conditionalFormatting sqref="L497:O497">
    <cfRule type="cellIs" dxfId="840" priority="831" operator="equal">
      <formula>$X$287</formula>
    </cfRule>
  </conditionalFormatting>
  <conditionalFormatting sqref="C497:I497">
    <cfRule type="cellIs" dxfId="839" priority="830" operator="equal">
      <formula>$X$287</formula>
    </cfRule>
  </conditionalFormatting>
  <conditionalFormatting sqref="AS497">
    <cfRule type="cellIs" dxfId="838" priority="829" operator="equal">
      <formula>$X$287</formula>
    </cfRule>
  </conditionalFormatting>
  <conditionalFormatting sqref="K497">
    <cfRule type="cellIs" dxfId="837" priority="828" operator="equal">
      <formula>$X$287</formula>
    </cfRule>
  </conditionalFormatting>
  <conditionalFormatting sqref="AK498:AL498">
    <cfRule type="cellIs" dxfId="836" priority="827" operator="equal">
      <formula>$X$287</formula>
    </cfRule>
  </conditionalFormatting>
  <conditionalFormatting sqref="AJ498">
    <cfRule type="cellIs" dxfId="835" priority="826" operator="equal">
      <formula>$X$287</formula>
    </cfRule>
  </conditionalFormatting>
  <conditionalFormatting sqref="AR498">
    <cfRule type="cellIs" dxfId="834" priority="825" operator="equal">
      <formula>$X$287</formula>
    </cfRule>
  </conditionalFormatting>
  <conditionalFormatting sqref="L498:O498">
    <cfRule type="cellIs" dxfId="833" priority="824" operator="equal">
      <formula>$X$287</formula>
    </cfRule>
  </conditionalFormatting>
  <conditionalFormatting sqref="C498:I498">
    <cfRule type="cellIs" dxfId="832" priority="823" operator="equal">
      <formula>$X$287</formula>
    </cfRule>
  </conditionalFormatting>
  <conditionalFormatting sqref="AS498">
    <cfRule type="cellIs" dxfId="831" priority="822" operator="equal">
      <formula>$X$287</formula>
    </cfRule>
  </conditionalFormatting>
  <conditionalFormatting sqref="K498">
    <cfRule type="cellIs" dxfId="830" priority="821" operator="equal">
      <formula>$X$287</formula>
    </cfRule>
  </conditionalFormatting>
  <conditionalFormatting sqref="AK499:AL499">
    <cfRule type="cellIs" dxfId="829" priority="820" operator="equal">
      <formula>$X$287</formula>
    </cfRule>
  </conditionalFormatting>
  <conditionalFormatting sqref="AJ499">
    <cfRule type="cellIs" dxfId="828" priority="819" operator="equal">
      <formula>$X$287</formula>
    </cfRule>
  </conditionalFormatting>
  <conditionalFormatting sqref="AR499">
    <cfRule type="cellIs" dxfId="827" priority="818" operator="equal">
      <formula>$X$287</formula>
    </cfRule>
  </conditionalFormatting>
  <conditionalFormatting sqref="L499:O499">
    <cfRule type="cellIs" dxfId="826" priority="817" operator="equal">
      <formula>$X$287</formula>
    </cfRule>
  </conditionalFormatting>
  <conditionalFormatting sqref="C499:I499">
    <cfRule type="cellIs" dxfId="825" priority="816" operator="equal">
      <formula>$X$287</formula>
    </cfRule>
  </conditionalFormatting>
  <conditionalFormatting sqref="AS499">
    <cfRule type="cellIs" dxfId="824" priority="815" operator="equal">
      <formula>$X$287</formula>
    </cfRule>
  </conditionalFormatting>
  <conditionalFormatting sqref="K499">
    <cfRule type="cellIs" dxfId="823" priority="814" operator="equal">
      <formula>$X$287</formula>
    </cfRule>
  </conditionalFormatting>
  <conditionalFormatting sqref="AK500:AL500">
    <cfRule type="cellIs" dxfId="822" priority="813" operator="equal">
      <formula>$X$287</formula>
    </cfRule>
  </conditionalFormatting>
  <conditionalFormatting sqref="AJ500">
    <cfRule type="cellIs" dxfId="821" priority="812" operator="equal">
      <formula>$X$287</formula>
    </cfRule>
  </conditionalFormatting>
  <conditionalFormatting sqref="AR500">
    <cfRule type="cellIs" dxfId="820" priority="811" operator="equal">
      <formula>$X$287</formula>
    </cfRule>
  </conditionalFormatting>
  <conditionalFormatting sqref="L500:O500">
    <cfRule type="cellIs" dxfId="819" priority="810" operator="equal">
      <formula>$X$287</formula>
    </cfRule>
  </conditionalFormatting>
  <conditionalFormatting sqref="C500:I500">
    <cfRule type="cellIs" dxfId="818" priority="809" operator="equal">
      <formula>$X$287</formula>
    </cfRule>
  </conditionalFormatting>
  <conditionalFormatting sqref="AS500">
    <cfRule type="cellIs" dxfId="817" priority="808" operator="equal">
      <formula>$X$287</formula>
    </cfRule>
  </conditionalFormatting>
  <conditionalFormatting sqref="K500">
    <cfRule type="cellIs" dxfId="816" priority="807" operator="equal">
      <formula>$X$287</formula>
    </cfRule>
  </conditionalFormatting>
  <conditionalFormatting sqref="AK501:AL501">
    <cfRule type="cellIs" dxfId="815" priority="806" operator="equal">
      <formula>$X$287</formula>
    </cfRule>
  </conditionalFormatting>
  <conditionalFormatting sqref="AJ501">
    <cfRule type="cellIs" dxfId="814" priority="805" operator="equal">
      <formula>$X$287</formula>
    </cfRule>
  </conditionalFormatting>
  <conditionalFormatting sqref="AR501">
    <cfRule type="cellIs" dxfId="813" priority="804" operator="equal">
      <formula>$X$287</formula>
    </cfRule>
  </conditionalFormatting>
  <conditionalFormatting sqref="L501:O501">
    <cfRule type="cellIs" dxfId="812" priority="803" operator="equal">
      <formula>$X$287</formula>
    </cfRule>
  </conditionalFormatting>
  <conditionalFormatting sqref="C501:I501">
    <cfRule type="cellIs" dxfId="811" priority="802" operator="equal">
      <formula>$X$287</formula>
    </cfRule>
  </conditionalFormatting>
  <conditionalFormatting sqref="AS501">
    <cfRule type="cellIs" dxfId="810" priority="801" operator="equal">
      <formula>$X$287</formula>
    </cfRule>
  </conditionalFormatting>
  <conditionalFormatting sqref="K501">
    <cfRule type="cellIs" dxfId="809" priority="800" operator="equal">
      <formula>$X$287</formula>
    </cfRule>
  </conditionalFormatting>
  <conditionalFormatting sqref="AK502:AL502">
    <cfRule type="cellIs" dxfId="808" priority="799" operator="equal">
      <formula>$X$287</formula>
    </cfRule>
  </conditionalFormatting>
  <conditionalFormatting sqref="AJ502">
    <cfRule type="cellIs" dxfId="807" priority="798" operator="equal">
      <formula>$X$287</formula>
    </cfRule>
  </conditionalFormatting>
  <conditionalFormatting sqref="AR502">
    <cfRule type="cellIs" dxfId="806" priority="797" operator="equal">
      <formula>$X$287</formula>
    </cfRule>
  </conditionalFormatting>
  <conditionalFormatting sqref="L502:O502">
    <cfRule type="cellIs" dxfId="805" priority="796" operator="equal">
      <formula>$X$287</formula>
    </cfRule>
  </conditionalFormatting>
  <conditionalFormatting sqref="C502:I502">
    <cfRule type="cellIs" dxfId="804" priority="795" operator="equal">
      <formula>$X$287</formula>
    </cfRule>
  </conditionalFormatting>
  <conditionalFormatting sqref="AS502">
    <cfRule type="cellIs" dxfId="803" priority="794" operator="equal">
      <formula>$X$287</formula>
    </cfRule>
  </conditionalFormatting>
  <conditionalFormatting sqref="K502">
    <cfRule type="cellIs" dxfId="802" priority="793" operator="equal">
      <formula>$X$287</formula>
    </cfRule>
  </conditionalFormatting>
  <conditionalFormatting sqref="AK503:AL503">
    <cfRule type="cellIs" dxfId="801" priority="792" operator="equal">
      <formula>$X$287</formula>
    </cfRule>
  </conditionalFormatting>
  <conditionalFormatting sqref="AJ503">
    <cfRule type="cellIs" dxfId="800" priority="791" operator="equal">
      <formula>$X$287</formula>
    </cfRule>
  </conditionalFormatting>
  <conditionalFormatting sqref="AR503">
    <cfRule type="cellIs" dxfId="799" priority="790" operator="equal">
      <formula>$X$287</formula>
    </cfRule>
  </conditionalFormatting>
  <conditionalFormatting sqref="L503:O503">
    <cfRule type="cellIs" dxfId="798" priority="789" operator="equal">
      <formula>$X$287</formula>
    </cfRule>
  </conditionalFormatting>
  <conditionalFormatting sqref="C503:I503">
    <cfRule type="cellIs" dxfId="797" priority="788" operator="equal">
      <formula>$X$287</formula>
    </cfRule>
  </conditionalFormatting>
  <conditionalFormatting sqref="AS503">
    <cfRule type="cellIs" dxfId="796" priority="787" operator="equal">
      <formula>$X$287</formula>
    </cfRule>
  </conditionalFormatting>
  <conditionalFormatting sqref="K503">
    <cfRule type="cellIs" dxfId="795" priority="786" operator="equal">
      <formula>$X$287</formula>
    </cfRule>
  </conditionalFormatting>
  <conditionalFormatting sqref="AK504:AL504">
    <cfRule type="cellIs" dxfId="794" priority="785" operator="equal">
      <formula>$X$287</formula>
    </cfRule>
  </conditionalFormatting>
  <conditionalFormatting sqref="AJ504">
    <cfRule type="cellIs" dxfId="793" priority="784" operator="equal">
      <formula>$X$287</formula>
    </cfRule>
  </conditionalFormatting>
  <conditionalFormatting sqref="AR504">
    <cfRule type="cellIs" dxfId="792" priority="783" operator="equal">
      <formula>$X$287</formula>
    </cfRule>
  </conditionalFormatting>
  <conditionalFormatting sqref="L504:O504">
    <cfRule type="cellIs" dxfId="791" priority="782" operator="equal">
      <formula>$X$287</formula>
    </cfRule>
  </conditionalFormatting>
  <conditionalFormatting sqref="C504:I504">
    <cfRule type="cellIs" dxfId="790" priority="781" operator="equal">
      <formula>$X$287</formula>
    </cfRule>
  </conditionalFormatting>
  <conditionalFormatting sqref="AS504">
    <cfRule type="cellIs" dxfId="789" priority="780" operator="equal">
      <formula>$X$287</formula>
    </cfRule>
  </conditionalFormatting>
  <conditionalFormatting sqref="K504">
    <cfRule type="cellIs" dxfId="788" priority="779" operator="equal">
      <formula>$X$287</formula>
    </cfRule>
  </conditionalFormatting>
  <conditionalFormatting sqref="AK505:AL505">
    <cfRule type="cellIs" dxfId="787" priority="778" operator="equal">
      <formula>$X$287</formula>
    </cfRule>
  </conditionalFormatting>
  <conditionalFormatting sqref="AJ505">
    <cfRule type="cellIs" dxfId="786" priority="777" operator="equal">
      <formula>$X$287</formula>
    </cfRule>
  </conditionalFormatting>
  <conditionalFormatting sqref="AR505">
    <cfRule type="cellIs" dxfId="785" priority="776" operator="equal">
      <formula>$X$287</formula>
    </cfRule>
  </conditionalFormatting>
  <conditionalFormatting sqref="L505:O505">
    <cfRule type="cellIs" dxfId="784" priority="775" operator="equal">
      <formula>$X$287</formula>
    </cfRule>
  </conditionalFormatting>
  <conditionalFormatting sqref="C505:I505">
    <cfRule type="cellIs" dxfId="783" priority="774" operator="equal">
      <formula>$X$287</formula>
    </cfRule>
  </conditionalFormatting>
  <conditionalFormatting sqref="AS505">
    <cfRule type="cellIs" dxfId="782" priority="773" operator="equal">
      <formula>$X$287</formula>
    </cfRule>
  </conditionalFormatting>
  <conditionalFormatting sqref="K505">
    <cfRule type="cellIs" dxfId="781" priority="772" operator="equal">
      <formula>$X$287</formula>
    </cfRule>
  </conditionalFormatting>
  <conditionalFormatting sqref="AK506:AL506">
    <cfRule type="cellIs" dxfId="780" priority="771" operator="equal">
      <formula>$X$287</formula>
    </cfRule>
  </conditionalFormatting>
  <conditionalFormatting sqref="AJ506">
    <cfRule type="cellIs" dxfId="779" priority="770" operator="equal">
      <formula>$X$287</formula>
    </cfRule>
  </conditionalFormatting>
  <conditionalFormatting sqref="AR506">
    <cfRule type="cellIs" dxfId="778" priority="769" operator="equal">
      <formula>$X$287</formula>
    </cfRule>
  </conditionalFormatting>
  <conditionalFormatting sqref="L506:O506">
    <cfRule type="cellIs" dxfId="777" priority="768" operator="equal">
      <formula>$X$287</formula>
    </cfRule>
  </conditionalFormatting>
  <conditionalFormatting sqref="C506:I506">
    <cfRule type="cellIs" dxfId="776" priority="767" operator="equal">
      <formula>$X$287</formula>
    </cfRule>
  </conditionalFormatting>
  <conditionalFormatting sqref="AS506">
    <cfRule type="cellIs" dxfId="775" priority="766" operator="equal">
      <formula>$X$287</formula>
    </cfRule>
  </conditionalFormatting>
  <conditionalFormatting sqref="K506">
    <cfRule type="cellIs" dxfId="774" priority="765" operator="equal">
      <formula>$X$287</formula>
    </cfRule>
  </conditionalFormatting>
  <conditionalFormatting sqref="AK507:AL507">
    <cfRule type="cellIs" dxfId="773" priority="764" operator="equal">
      <formula>$X$287</formula>
    </cfRule>
  </conditionalFormatting>
  <conditionalFormatting sqref="AJ507">
    <cfRule type="cellIs" dxfId="772" priority="763" operator="equal">
      <formula>$X$287</formula>
    </cfRule>
  </conditionalFormatting>
  <conditionalFormatting sqref="AR507">
    <cfRule type="cellIs" dxfId="771" priority="762" operator="equal">
      <formula>$X$287</formula>
    </cfRule>
  </conditionalFormatting>
  <conditionalFormatting sqref="L507:O507">
    <cfRule type="cellIs" dxfId="770" priority="761" operator="equal">
      <formula>$X$287</formula>
    </cfRule>
  </conditionalFormatting>
  <conditionalFormatting sqref="C507:I507">
    <cfRule type="cellIs" dxfId="769" priority="760" operator="equal">
      <formula>$X$287</formula>
    </cfRule>
  </conditionalFormatting>
  <conditionalFormatting sqref="AS507">
    <cfRule type="cellIs" dxfId="768" priority="759" operator="equal">
      <formula>$X$287</formula>
    </cfRule>
  </conditionalFormatting>
  <conditionalFormatting sqref="K507">
    <cfRule type="cellIs" dxfId="767" priority="758" operator="equal">
      <formula>$X$287</formula>
    </cfRule>
  </conditionalFormatting>
  <conditionalFormatting sqref="AK508:AL508">
    <cfRule type="cellIs" dxfId="766" priority="757" operator="equal">
      <formula>$X$287</formula>
    </cfRule>
  </conditionalFormatting>
  <conditionalFormatting sqref="AJ508">
    <cfRule type="cellIs" dxfId="765" priority="756" operator="equal">
      <formula>$X$287</formula>
    </cfRule>
  </conditionalFormatting>
  <conditionalFormatting sqref="AR508">
    <cfRule type="cellIs" dxfId="764" priority="755" operator="equal">
      <formula>$X$287</formula>
    </cfRule>
  </conditionalFormatting>
  <conditionalFormatting sqref="L508:O508">
    <cfRule type="cellIs" dxfId="763" priority="754" operator="equal">
      <formula>$X$287</formula>
    </cfRule>
  </conditionalFormatting>
  <conditionalFormatting sqref="C508:I508">
    <cfRule type="cellIs" dxfId="762" priority="753" operator="equal">
      <formula>$X$287</formula>
    </cfRule>
  </conditionalFormatting>
  <conditionalFormatting sqref="AS508">
    <cfRule type="cellIs" dxfId="761" priority="752" operator="equal">
      <formula>$X$287</formula>
    </cfRule>
  </conditionalFormatting>
  <conditionalFormatting sqref="K508">
    <cfRule type="cellIs" dxfId="760" priority="751" operator="equal">
      <formula>$X$287</formula>
    </cfRule>
  </conditionalFormatting>
  <conditionalFormatting sqref="AK509:AL509">
    <cfRule type="cellIs" dxfId="759" priority="750" operator="equal">
      <formula>$X$287</formula>
    </cfRule>
  </conditionalFormatting>
  <conditionalFormatting sqref="AJ509">
    <cfRule type="cellIs" dxfId="758" priority="749" operator="equal">
      <formula>$X$287</formula>
    </cfRule>
  </conditionalFormatting>
  <conditionalFormatting sqref="AR509">
    <cfRule type="cellIs" dxfId="757" priority="748" operator="equal">
      <formula>$X$287</formula>
    </cfRule>
  </conditionalFormatting>
  <conditionalFormatting sqref="L509:O509">
    <cfRule type="cellIs" dxfId="756" priority="747" operator="equal">
      <formula>$X$287</formula>
    </cfRule>
  </conditionalFormatting>
  <conditionalFormatting sqref="C509:I509">
    <cfRule type="cellIs" dxfId="755" priority="746" operator="equal">
      <formula>$X$287</formula>
    </cfRule>
  </conditionalFormatting>
  <conditionalFormatting sqref="AS509">
    <cfRule type="cellIs" dxfId="754" priority="745" operator="equal">
      <formula>$X$287</formula>
    </cfRule>
  </conditionalFormatting>
  <conditionalFormatting sqref="K509">
    <cfRule type="cellIs" dxfId="753" priority="744" operator="equal">
      <formula>$X$287</formula>
    </cfRule>
  </conditionalFormatting>
  <conditionalFormatting sqref="AK510:AL510">
    <cfRule type="cellIs" dxfId="752" priority="743" operator="equal">
      <formula>$X$287</formula>
    </cfRule>
  </conditionalFormatting>
  <conditionalFormatting sqref="AJ510">
    <cfRule type="cellIs" dxfId="751" priority="742" operator="equal">
      <formula>$X$287</formula>
    </cfRule>
  </conditionalFormatting>
  <conditionalFormatting sqref="AR510">
    <cfRule type="cellIs" dxfId="750" priority="741" operator="equal">
      <formula>$X$287</formula>
    </cfRule>
  </conditionalFormatting>
  <conditionalFormatting sqref="L510:O510">
    <cfRule type="cellIs" dxfId="749" priority="740" operator="equal">
      <formula>$X$287</formula>
    </cfRule>
  </conditionalFormatting>
  <conditionalFormatting sqref="C510:I510">
    <cfRule type="cellIs" dxfId="748" priority="739" operator="equal">
      <formula>$X$287</formula>
    </cfRule>
  </conditionalFormatting>
  <conditionalFormatting sqref="AS510">
    <cfRule type="cellIs" dxfId="747" priority="738" operator="equal">
      <formula>$X$287</formula>
    </cfRule>
  </conditionalFormatting>
  <conditionalFormatting sqref="K510">
    <cfRule type="cellIs" dxfId="746" priority="737" operator="equal">
      <formula>$X$287</formula>
    </cfRule>
  </conditionalFormatting>
  <conditionalFormatting sqref="AK511:AL511">
    <cfRule type="cellIs" dxfId="745" priority="736" operator="equal">
      <formula>$X$287</formula>
    </cfRule>
  </conditionalFormatting>
  <conditionalFormatting sqref="AJ511">
    <cfRule type="cellIs" dxfId="744" priority="735" operator="equal">
      <formula>$X$287</formula>
    </cfRule>
  </conditionalFormatting>
  <conditionalFormatting sqref="AR511">
    <cfRule type="cellIs" dxfId="743" priority="734" operator="equal">
      <formula>$X$287</formula>
    </cfRule>
  </conditionalFormatting>
  <conditionalFormatting sqref="L511:O511">
    <cfRule type="cellIs" dxfId="742" priority="733" operator="equal">
      <formula>$X$287</formula>
    </cfRule>
  </conditionalFormatting>
  <conditionalFormatting sqref="C511:I511">
    <cfRule type="cellIs" dxfId="741" priority="732" operator="equal">
      <formula>$X$287</formula>
    </cfRule>
  </conditionalFormatting>
  <conditionalFormatting sqref="AS511">
    <cfRule type="cellIs" dxfId="740" priority="731" operator="equal">
      <formula>$X$287</formula>
    </cfRule>
  </conditionalFormatting>
  <conditionalFormatting sqref="K511">
    <cfRule type="cellIs" dxfId="739" priority="730" operator="equal">
      <formula>$X$287</formula>
    </cfRule>
  </conditionalFormatting>
  <conditionalFormatting sqref="AK512:AL512">
    <cfRule type="cellIs" dxfId="738" priority="729" operator="equal">
      <formula>$X$287</formula>
    </cfRule>
  </conditionalFormatting>
  <conditionalFormatting sqref="AJ512">
    <cfRule type="cellIs" dxfId="737" priority="728" operator="equal">
      <formula>$X$287</formula>
    </cfRule>
  </conditionalFormatting>
  <conditionalFormatting sqref="AR512">
    <cfRule type="cellIs" dxfId="736" priority="727" operator="equal">
      <formula>$X$287</formula>
    </cfRule>
  </conditionalFormatting>
  <conditionalFormatting sqref="L512:O512">
    <cfRule type="cellIs" dxfId="735" priority="726" operator="equal">
      <formula>$X$287</formula>
    </cfRule>
  </conditionalFormatting>
  <conditionalFormatting sqref="C512:I512">
    <cfRule type="cellIs" dxfId="734" priority="725" operator="equal">
      <formula>$X$287</formula>
    </cfRule>
  </conditionalFormatting>
  <conditionalFormatting sqref="AS512">
    <cfRule type="cellIs" dxfId="733" priority="724" operator="equal">
      <formula>$X$287</formula>
    </cfRule>
  </conditionalFormatting>
  <conditionalFormatting sqref="K512">
    <cfRule type="cellIs" dxfId="732" priority="723" operator="equal">
      <formula>$X$287</formula>
    </cfRule>
  </conditionalFormatting>
  <conditionalFormatting sqref="AK513:AL513">
    <cfRule type="cellIs" dxfId="731" priority="722" operator="equal">
      <formula>$X$287</formula>
    </cfRule>
  </conditionalFormatting>
  <conditionalFormatting sqref="AJ513">
    <cfRule type="cellIs" dxfId="730" priority="721" operator="equal">
      <formula>$X$287</formula>
    </cfRule>
  </conditionalFormatting>
  <conditionalFormatting sqref="AR513">
    <cfRule type="cellIs" dxfId="729" priority="720" operator="equal">
      <formula>$X$287</formula>
    </cfRule>
  </conditionalFormatting>
  <conditionalFormatting sqref="L513:O513">
    <cfRule type="cellIs" dxfId="728" priority="719" operator="equal">
      <formula>$X$287</formula>
    </cfRule>
  </conditionalFormatting>
  <conditionalFormatting sqref="C513:I513">
    <cfRule type="cellIs" dxfId="727" priority="718" operator="equal">
      <formula>$X$287</formula>
    </cfRule>
  </conditionalFormatting>
  <conditionalFormatting sqref="AS513">
    <cfRule type="cellIs" dxfId="726" priority="717" operator="equal">
      <formula>$X$287</formula>
    </cfRule>
  </conditionalFormatting>
  <conditionalFormatting sqref="K513">
    <cfRule type="cellIs" dxfId="725" priority="716" operator="equal">
      <formula>$X$287</formula>
    </cfRule>
  </conditionalFormatting>
  <conditionalFormatting sqref="AK514:AL514">
    <cfRule type="cellIs" dxfId="724" priority="715" operator="equal">
      <formula>$X$287</formula>
    </cfRule>
  </conditionalFormatting>
  <conditionalFormatting sqref="AJ514">
    <cfRule type="cellIs" dxfId="723" priority="714" operator="equal">
      <formula>$X$287</formula>
    </cfRule>
  </conditionalFormatting>
  <conditionalFormatting sqref="AR514">
    <cfRule type="cellIs" dxfId="722" priority="713" operator="equal">
      <formula>$X$287</formula>
    </cfRule>
  </conditionalFormatting>
  <conditionalFormatting sqref="L514:O514">
    <cfRule type="cellIs" dxfId="721" priority="712" operator="equal">
      <formula>$X$287</formula>
    </cfRule>
  </conditionalFormatting>
  <conditionalFormatting sqref="C514:I514">
    <cfRule type="cellIs" dxfId="720" priority="711" operator="equal">
      <formula>$X$287</formula>
    </cfRule>
  </conditionalFormatting>
  <conditionalFormatting sqref="AS514">
    <cfRule type="cellIs" dxfId="719" priority="710" operator="equal">
      <formula>$X$287</formula>
    </cfRule>
  </conditionalFormatting>
  <conditionalFormatting sqref="K514">
    <cfRule type="cellIs" dxfId="718" priority="709" operator="equal">
      <formula>$X$287</formula>
    </cfRule>
  </conditionalFormatting>
  <conditionalFormatting sqref="AK515:AL515">
    <cfRule type="cellIs" dxfId="717" priority="708" operator="equal">
      <formula>$X$287</formula>
    </cfRule>
  </conditionalFormatting>
  <conditionalFormatting sqref="AJ515">
    <cfRule type="cellIs" dxfId="716" priority="707" operator="equal">
      <formula>$X$287</formula>
    </cfRule>
  </conditionalFormatting>
  <conditionalFormatting sqref="AR515">
    <cfRule type="cellIs" dxfId="715" priority="706" operator="equal">
      <formula>$X$287</formula>
    </cfRule>
  </conditionalFormatting>
  <conditionalFormatting sqref="L515:O515">
    <cfRule type="cellIs" dxfId="714" priority="705" operator="equal">
      <formula>$X$287</formula>
    </cfRule>
  </conditionalFormatting>
  <conditionalFormatting sqref="C515:I515">
    <cfRule type="cellIs" dxfId="713" priority="704" operator="equal">
      <formula>$X$287</formula>
    </cfRule>
  </conditionalFormatting>
  <conditionalFormatting sqref="AS515">
    <cfRule type="cellIs" dxfId="712" priority="703" operator="equal">
      <formula>$X$287</formula>
    </cfRule>
  </conditionalFormatting>
  <conditionalFormatting sqref="K515">
    <cfRule type="cellIs" dxfId="711" priority="702" operator="equal">
      <formula>$X$287</formula>
    </cfRule>
  </conditionalFormatting>
  <conditionalFormatting sqref="AK516:AL516">
    <cfRule type="cellIs" dxfId="710" priority="701" operator="equal">
      <formula>$X$287</formula>
    </cfRule>
  </conditionalFormatting>
  <conditionalFormatting sqref="AJ516">
    <cfRule type="cellIs" dxfId="709" priority="700" operator="equal">
      <formula>$X$287</formula>
    </cfRule>
  </conditionalFormatting>
  <conditionalFormatting sqref="AR516">
    <cfRule type="cellIs" dxfId="708" priority="699" operator="equal">
      <formula>$X$287</formula>
    </cfRule>
  </conditionalFormatting>
  <conditionalFormatting sqref="L516:O516">
    <cfRule type="cellIs" dxfId="707" priority="698" operator="equal">
      <formula>$X$287</formula>
    </cfRule>
  </conditionalFormatting>
  <conditionalFormatting sqref="C516:I516">
    <cfRule type="cellIs" dxfId="706" priority="697" operator="equal">
      <formula>$X$287</formula>
    </cfRule>
  </conditionalFormatting>
  <conditionalFormatting sqref="AS516">
    <cfRule type="cellIs" dxfId="705" priority="696" operator="equal">
      <formula>$X$287</formula>
    </cfRule>
  </conditionalFormatting>
  <conditionalFormatting sqref="K516">
    <cfRule type="cellIs" dxfId="704" priority="695" operator="equal">
      <formula>$X$287</formula>
    </cfRule>
  </conditionalFormatting>
  <conditionalFormatting sqref="AK517:AL517">
    <cfRule type="cellIs" dxfId="703" priority="694" operator="equal">
      <formula>$X$287</formula>
    </cfRule>
  </conditionalFormatting>
  <conditionalFormatting sqref="AJ517">
    <cfRule type="cellIs" dxfId="702" priority="693" operator="equal">
      <formula>$X$287</formula>
    </cfRule>
  </conditionalFormatting>
  <conditionalFormatting sqref="AR517">
    <cfRule type="cellIs" dxfId="701" priority="692" operator="equal">
      <formula>$X$287</formula>
    </cfRule>
  </conditionalFormatting>
  <conditionalFormatting sqref="L517:O517">
    <cfRule type="cellIs" dxfId="700" priority="691" operator="equal">
      <formula>$X$287</formula>
    </cfRule>
  </conditionalFormatting>
  <conditionalFormatting sqref="C517:I517">
    <cfRule type="cellIs" dxfId="699" priority="690" operator="equal">
      <formula>$X$287</formula>
    </cfRule>
  </conditionalFormatting>
  <conditionalFormatting sqref="AS517">
    <cfRule type="cellIs" dxfId="698" priority="689" operator="equal">
      <formula>$X$287</formula>
    </cfRule>
  </conditionalFormatting>
  <conditionalFormatting sqref="K517">
    <cfRule type="cellIs" dxfId="697" priority="688" operator="equal">
      <formula>$X$287</formula>
    </cfRule>
  </conditionalFormatting>
  <conditionalFormatting sqref="AK518:AL518">
    <cfRule type="cellIs" dxfId="696" priority="687" operator="equal">
      <formula>$X$287</formula>
    </cfRule>
  </conditionalFormatting>
  <conditionalFormatting sqref="AJ518">
    <cfRule type="cellIs" dxfId="695" priority="686" operator="equal">
      <formula>$X$287</formula>
    </cfRule>
  </conditionalFormatting>
  <conditionalFormatting sqref="AR518">
    <cfRule type="cellIs" dxfId="694" priority="685" operator="equal">
      <formula>$X$287</formula>
    </cfRule>
  </conditionalFormatting>
  <conditionalFormatting sqref="L518:O518">
    <cfRule type="cellIs" dxfId="693" priority="684" operator="equal">
      <formula>$X$287</formula>
    </cfRule>
  </conditionalFormatting>
  <conditionalFormatting sqref="C518:I518">
    <cfRule type="cellIs" dxfId="692" priority="683" operator="equal">
      <formula>$X$287</formula>
    </cfRule>
  </conditionalFormatting>
  <conditionalFormatting sqref="AS518">
    <cfRule type="cellIs" dxfId="691" priority="682" operator="equal">
      <formula>$X$287</formula>
    </cfRule>
  </conditionalFormatting>
  <conditionalFormatting sqref="K518">
    <cfRule type="cellIs" dxfId="690" priority="681" operator="equal">
      <formula>$X$287</formula>
    </cfRule>
  </conditionalFormatting>
  <conditionalFormatting sqref="AK519:AL519">
    <cfRule type="cellIs" dxfId="689" priority="680" operator="equal">
      <formula>$X$287</formula>
    </cfRule>
  </conditionalFormatting>
  <conditionalFormatting sqref="AJ519">
    <cfRule type="cellIs" dxfId="688" priority="679" operator="equal">
      <formula>$X$287</formula>
    </cfRule>
  </conditionalFormatting>
  <conditionalFormatting sqref="AR519">
    <cfRule type="cellIs" dxfId="687" priority="678" operator="equal">
      <formula>$X$287</formula>
    </cfRule>
  </conditionalFormatting>
  <conditionalFormatting sqref="L519:O519">
    <cfRule type="cellIs" dxfId="686" priority="677" operator="equal">
      <formula>$X$287</formula>
    </cfRule>
  </conditionalFormatting>
  <conditionalFormatting sqref="C519:I519">
    <cfRule type="cellIs" dxfId="685" priority="676" operator="equal">
      <formula>$X$287</formula>
    </cfRule>
  </conditionalFormatting>
  <conditionalFormatting sqref="AS519">
    <cfRule type="cellIs" dxfId="684" priority="675" operator="equal">
      <formula>$X$287</formula>
    </cfRule>
  </conditionalFormatting>
  <conditionalFormatting sqref="K519">
    <cfRule type="cellIs" dxfId="683" priority="674" operator="equal">
      <formula>$X$287</formula>
    </cfRule>
  </conditionalFormatting>
  <conditionalFormatting sqref="AK520:AL520">
    <cfRule type="cellIs" dxfId="682" priority="673" operator="equal">
      <formula>$X$287</formula>
    </cfRule>
  </conditionalFormatting>
  <conditionalFormatting sqref="AJ520">
    <cfRule type="cellIs" dxfId="681" priority="672" operator="equal">
      <formula>$X$287</formula>
    </cfRule>
  </conditionalFormatting>
  <conditionalFormatting sqref="AR520">
    <cfRule type="cellIs" dxfId="680" priority="671" operator="equal">
      <formula>$X$287</formula>
    </cfRule>
  </conditionalFormatting>
  <conditionalFormatting sqref="L520:O520">
    <cfRule type="cellIs" dxfId="679" priority="670" operator="equal">
      <formula>$X$287</formula>
    </cfRule>
  </conditionalFormatting>
  <conditionalFormatting sqref="C520:I520">
    <cfRule type="cellIs" dxfId="678" priority="669" operator="equal">
      <formula>$X$287</formula>
    </cfRule>
  </conditionalFormatting>
  <conditionalFormatting sqref="AS520">
    <cfRule type="cellIs" dxfId="677" priority="668" operator="equal">
      <formula>$X$287</formula>
    </cfRule>
  </conditionalFormatting>
  <conditionalFormatting sqref="K520">
    <cfRule type="cellIs" dxfId="676" priority="667" operator="equal">
      <formula>$X$287</formula>
    </cfRule>
  </conditionalFormatting>
  <conditionalFormatting sqref="AK521:AL521">
    <cfRule type="cellIs" dxfId="675" priority="666" operator="equal">
      <formula>$X$287</formula>
    </cfRule>
  </conditionalFormatting>
  <conditionalFormatting sqref="AJ521">
    <cfRule type="cellIs" dxfId="674" priority="665" operator="equal">
      <formula>$X$287</formula>
    </cfRule>
  </conditionalFormatting>
  <conditionalFormatting sqref="AR521">
    <cfRule type="cellIs" dxfId="673" priority="664" operator="equal">
      <formula>$X$287</formula>
    </cfRule>
  </conditionalFormatting>
  <conditionalFormatting sqref="L521:O521">
    <cfRule type="cellIs" dxfId="672" priority="663" operator="equal">
      <formula>$X$287</formula>
    </cfRule>
  </conditionalFormatting>
  <conditionalFormatting sqref="C521:I521">
    <cfRule type="cellIs" dxfId="671" priority="662" operator="equal">
      <formula>$X$287</formula>
    </cfRule>
  </conditionalFormatting>
  <conditionalFormatting sqref="AS521">
    <cfRule type="cellIs" dxfId="670" priority="661" operator="equal">
      <formula>$X$287</formula>
    </cfRule>
  </conditionalFormatting>
  <conditionalFormatting sqref="K521">
    <cfRule type="cellIs" dxfId="669" priority="660" operator="equal">
      <formula>$X$287</formula>
    </cfRule>
  </conditionalFormatting>
  <conditionalFormatting sqref="AK522:AL522">
    <cfRule type="cellIs" dxfId="668" priority="659" operator="equal">
      <formula>$X$287</formula>
    </cfRule>
  </conditionalFormatting>
  <conditionalFormatting sqref="AJ522">
    <cfRule type="cellIs" dxfId="667" priority="658" operator="equal">
      <formula>$X$287</formula>
    </cfRule>
  </conditionalFormatting>
  <conditionalFormatting sqref="AR522">
    <cfRule type="cellIs" dxfId="666" priority="657" operator="equal">
      <formula>$X$287</formula>
    </cfRule>
  </conditionalFormatting>
  <conditionalFormatting sqref="L522:O522">
    <cfRule type="cellIs" dxfId="665" priority="656" operator="equal">
      <formula>$X$287</formula>
    </cfRule>
  </conditionalFormatting>
  <conditionalFormatting sqref="C522:I522">
    <cfRule type="cellIs" dxfId="664" priority="655" operator="equal">
      <formula>$X$287</formula>
    </cfRule>
  </conditionalFormatting>
  <conditionalFormatting sqref="AS522">
    <cfRule type="cellIs" dxfId="663" priority="654" operator="equal">
      <formula>$X$287</formula>
    </cfRule>
  </conditionalFormatting>
  <conditionalFormatting sqref="K522">
    <cfRule type="cellIs" dxfId="662" priority="653" operator="equal">
      <formula>$X$287</formula>
    </cfRule>
  </conditionalFormatting>
  <conditionalFormatting sqref="AK523:AL523">
    <cfRule type="cellIs" dxfId="661" priority="652" operator="equal">
      <formula>$X$287</formula>
    </cfRule>
  </conditionalFormatting>
  <conditionalFormatting sqref="AJ523">
    <cfRule type="cellIs" dxfId="660" priority="651" operator="equal">
      <formula>$X$287</formula>
    </cfRule>
  </conditionalFormatting>
  <conditionalFormatting sqref="AR523">
    <cfRule type="cellIs" dxfId="659" priority="650" operator="equal">
      <formula>$X$287</formula>
    </cfRule>
  </conditionalFormatting>
  <conditionalFormatting sqref="L523:O523">
    <cfRule type="cellIs" dxfId="658" priority="649" operator="equal">
      <formula>$X$287</formula>
    </cfRule>
  </conditionalFormatting>
  <conditionalFormatting sqref="C523:I523">
    <cfRule type="cellIs" dxfId="657" priority="648" operator="equal">
      <formula>$X$287</formula>
    </cfRule>
  </conditionalFormatting>
  <conditionalFormatting sqref="AS523">
    <cfRule type="cellIs" dxfId="656" priority="647" operator="equal">
      <formula>$X$287</formula>
    </cfRule>
  </conditionalFormatting>
  <conditionalFormatting sqref="K523">
    <cfRule type="cellIs" dxfId="655" priority="646" operator="equal">
      <formula>$X$287</formula>
    </cfRule>
  </conditionalFormatting>
  <conditionalFormatting sqref="AK524:AL524">
    <cfRule type="cellIs" dxfId="654" priority="645" operator="equal">
      <formula>$X$287</formula>
    </cfRule>
  </conditionalFormatting>
  <conditionalFormatting sqref="AJ524">
    <cfRule type="cellIs" dxfId="653" priority="644" operator="equal">
      <formula>$X$287</formula>
    </cfRule>
  </conditionalFormatting>
  <conditionalFormatting sqref="AR524">
    <cfRule type="cellIs" dxfId="652" priority="643" operator="equal">
      <formula>$X$287</formula>
    </cfRule>
  </conditionalFormatting>
  <conditionalFormatting sqref="L524:O524">
    <cfRule type="cellIs" dxfId="651" priority="642" operator="equal">
      <formula>$X$287</formula>
    </cfRule>
  </conditionalFormatting>
  <conditionalFormatting sqref="C524:I524">
    <cfRule type="cellIs" dxfId="650" priority="641" operator="equal">
      <formula>$X$287</formula>
    </cfRule>
  </conditionalFormatting>
  <conditionalFormatting sqref="AS524">
    <cfRule type="cellIs" dxfId="649" priority="640" operator="equal">
      <formula>$X$287</formula>
    </cfRule>
  </conditionalFormatting>
  <conditionalFormatting sqref="K524">
    <cfRule type="cellIs" dxfId="648" priority="639" operator="equal">
      <formula>$X$287</formula>
    </cfRule>
  </conditionalFormatting>
  <conditionalFormatting sqref="AK525:AL525">
    <cfRule type="cellIs" dxfId="647" priority="638" operator="equal">
      <formula>$X$287</formula>
    </cfRule>
  </conditionalFormatting>
  <conditionalFormatting sqref="AJ525">
    <cfRule type="cellIs" dxfId="646" priority="637" operator="equal">
      <formula>$X$287</formula>
    </cfRule>
  </conditionalFormatting>
  <conditionalFormatting sqref="AR525">
    <cfRule type="cellIs" dxfId="645" priority="636" operator="equal">
      <formula>$X$287</formula>
    </cfRule>
  </conditionalFormatting>
  <conditionalFormatting sqref="L525:O525">
    <cfRule type="cellIs" dxfId="644" priority="635" operator="equal">
      <formula>$X$287</formula>
    </cfRule>
  </conditionalFormatting>
  <conditionalFormatting sqref="C525:I525">
    <cfRule type="cellIs" dxfId="643" priority="634" operator="equal">
      <formula>$X$287</formula>
    </cfRule>
  </conditionalFormatting>
  <conditionalFormatting sqref="AS525">
    <cfRule type="cellIs" dxfId="642" priority="633" operator="equal">
      <formula>$X$287</formula>
    </cfRule>
  </conditionalFormatting>
  <conditionalFormatting sqref="K525">
    <cfRule type="cellIs" dxfId="641" priority="632" operator="equal">
      <formula>$X$287</formula>
    </cfRule>
  </conditionalFormatting>
  <conditionalFormatting sqref="AK526:AL526">
    <cfRule type="cellIs" dxfId="640" priority="631" operator="equal">
      <formula>$X$287</formula>
    </cfRule>
  </conditionalFormatting>
  <conditionalFormatting sqref="AJ526">
    <cfRule type="cellIs" dxfId="639" priority="630" operator="equal">
      <formula>$X$287</formula>
    </cfRule>
  </conditionalFormatting>
  <conditionalFormatting sqref="AR526">
    <cfRule type="cellIs" dxfId="638" priority="629" operator="equal">
      <formula>$X$287</formula>
    </cfRule>
  </conditionalFormatting>
  <conditionalFormatting sqref="L526:O526">
    <cfRule type="cellIs" dxfId="637" priority="628" operator="equal">
      <formula>$X$287</formula>
    </cfRule>
  </conditionalFormatting>
  <conditionalFormatting sqref="C526:I526">
    <cfRule type="cellIs" dxfId="636" priority="627" operator="equal">
      <formula>$X$287</formula>
    </cfRule>
  </conditionalFormatting>
  <conditionalFormatting sqref="AS526">
    <cfRule type="cellIs" dxfId="635" priority="626" operator="equal">
      <formula>$X$287</formula>
    </cfRule>
  </conditionalFormatting>
  <conditionalFormatting sqref="K526">
    <cfRule type="cellIs" dxfId="634" priority="625" operator="equal">
      <formula>$X$287</formula>
    </cfRule>
  </conditionalFormatting>
  <conditionalFormatting sqref="AK527:AL527">
    <cfRule type="cellIs" dxfId="633" priority="624" operator="equal">
      <formula>$X$287</formula>
    </cfRule>
  </conditionalFormatting>
  <conditionalFormatting sqref="AJ527">
    <cfRule type="cellIs" dxfId="632" priority="623" operator="equal">
      <formula>$X$287</formula>
    </cfRule>
  </conditionalFormatting>
  <conditionalFormatting sqref="AR527">
    <cfRule type="cellIs" dxfId="631" priority="622" operator="equal">
      <formula>$X$287</formula>
    </cfRule>
  </conditionalFormatting>
  <conditionalFormatting sqref="L527:O527">
    <cfRule type="cellIs" dxfId="630" priority="621" operator="equal">
      <formula>$X$287</formula>
    </cfRule>
  </conditionalFormatting>
  <conditionalFormatting sqref="C527:I527">
    <cfRule type="cellIs" dxfId="629" priority="620" operator="equal">
      <formula>$X$287</formula>
    </cfRule>
  </conditionalFormatting>
  <conditionalFormatting sqref="AS527">
    <cfRule type="cellIs" dxfId="628" priority="619" operator="equal">
      <formula>$X$287</formula>
    </cfRule>
  </conditionalFormatting>
  <conditionalFormatting sqref="K527">
    <cfRule type="cellIs" dxfId="627" priority="618" operator="equal">
      <formula>$X$287</formula>
    </cfRule>
  </conditionalFormatting>
  <conditionalFormatting sqref="AK528:AL528">
    <cfRule type="cellIs" dxfId="626" priority="617" operator="equal">
      <formula>$X$287</formula>
    </cfRule>
  </conditionalFormatting>
  <conditionalFormatting sqref="AJ528">
    <cfRule type="cellIs" dxfId="625" priority="616" operator="equal">
      <formula>$X$287</formula>
    </cfRule>
  </conditionalFormatting>
  <conditionalFormatting sqref="AR528">
    <cfRule type="cellIs" dxfId="624" priority="615" operator="equal">
      <formula>$X$287</formula>
    </cfRule>
  </conditionalFormatting>
  <conditionalFormatting sqref="L528:O528">
    <cfRule type="cellIs" dxfId="623" priority="614" operator="equal">
      <formula>$X$287</formula>
    </cfRule>
  </conditionalFormatting>
  <conditionalFormatting sqref="C528:I528">
    <cfRule type="cellIs" dxfId="622" priority="613" operator="equal">
      <formula>$X$287</formula>
    </cfRule>
  </conditionalFormatting>
  <conditionalFormatting sqref="AS528">
    <cfRule type="cellIs" dxfId="621" priority="612" operator="equal">
      <formula>$X$287</formula>
    </cfRule>
  </conditionalFormatting>
  <conditionalFormatting sqref="K528">
    <cfRule type="cellIs" dxfId="620" priority="611" operator="equal">
      <formula>$X$287</formula>
    </cfRule>
  </conditionalFormatting>
  <conditionalFormatting sqref="AK529:AL529">
    <cfRule type="cellIs" dxfId="619" priority="610" operator="equal">
      <formula>$X$287</formula>
    </cfRule>
  </conditionalFormatting>
  <conditionalFormatting sqref="AJ529">
    <cfRule type="cellIs" dxfId="618" priority="609" operator="equal">
      <formula>$X$287</formula>
    </cfRule>
  </conditionalFormatting>
  <conditionalFormatting sqref="AR529">
    <cfRule type="cellIs" dxfId="617" priority="608" operator="equal">
      <formula>$X$287</formula>
    </cfRule>
  </conditionalFormatting>
  <conditionalFormatting sqref="L529:O529">
    <cfRule type="cellIs" dxfId="616" priority="607" operator="equal">
      <formula>$X$287</formula>
    </cfRule>
  </conditionalFormatting>
  <conditionalFormatting sqref="C529:I529">
    <cfRule type="cellIs" dxfId="615" priority="606" operator="equal">
      <formula>$X$287</formula>
    </cfRule>
  </conditionalFormatting>
  <conditionalFormatting sqref="AS529">
    <cfRule type="cellIs" dxfId="614" priority="605" operator="equal">
      <formula>$X$287</formula>
    </cfRule>
  </conditionalFormatting>
  <conditionalFormatting sqref="K529">
    <cfRule type="cellIs" dxfId="613" priority="604" operator="equal">
      <formula>$X$287</formula>
    </cfRule>
  </conditionalFormatting>
  <conditionalFormatting sqref="AK530:AL530">
    <cfRule type="cellIs" dxfId="612" priority="603" operator="equal">
      <formula>$X$287</formula>
    </cfRule>
  </conditionalFormatting>
  <conditionalFormatting sqref="AJ530">
    <cfRule type="cellIs" dxfId="611" priority="602" operator="equal">
      <formula>$X$287</formula>
    </cfRule>
  </conditionalFormatting>
  <conditionalFormatting sqref="AR530">
    <cfRule type="cellIs" dxfId="610" priority="601" operator="equal">
      <formula>$X$287</formula>
    </cfRule>
  </conditionalFormatting>
  <conditionalFormatting sqref="L530:O530">
    <cfRule type="cellIs" dxfId="609" priority="600" operator="equal">
      <formula>$X$287</formula>
    </cfRule>
  </conditionalFormatting>
  <conditionalFormatting sqref="C530:I530">
    <cfRule type="cellIs" dxfId="608" priority="599" operator="equal">
      <formula>$X$287</formula>
    </cfRule>
  </conditionalFormatting>
  <conditionalFormatting sqref="AS530">
    <cfRule type="cellIs" dxfId="607" priority="598" operator="equal">
      <formula>$X$287</formula>
    </cfRule>
  </conditionalFormatting>
  <conditionalFormatting sqref="K530">
    <cfRule type="cellIs" dxfId="606" priority="597" operator="equal">
      <formula>$X$287</formula>
    </cfRule>
  </conditionalFormatting>
  <conditionalFormatting sqref="AK531:AL531">
    <cfRule type="cellIs" dxfId="605" priority="596" operator="equal">
      <formula>$X$287</formula>
    </cfRule>
  </conditionalFormatting>
  <conditionalFormatting sqref="AJ531">
    <cfRule type="cellIs" dxfId="604" priority="595" operator="equal">
      <formula>$X$287</formula>
    </cfRule>
  </conditionalFormatting>
  <conditionalFormatting sqref="AR531">
    <cfRule type="cellIs" dxfId="603" priority="594" operator="equal">
      <formula>$X$287</formula>
    </cfRule>
  </conditionalFormatting>
  <conditionalFormatting sqref="L531:O531">
    <cfRule type="cellIs" dxfId="602" priority="593" operator="equal">
      <formula>$X$287</formula>
    </cfRule>
  </conditionalFormatting>
  <conditionalFormatting sqref="C531:I531">
    <cfRule type="cellIs" dxfId="601" priority="592" operator="equal">
      <formula>$X$287</formula>
    </cfRule>
  </conditionalFormatting>
  <conditionalFormatting sqref="AS531">
    <cfRule type="cellIs" dxfId="600" priority="591" operator="equal">
      <formula>$X$287</formula>
    </cfRule>
  </conditionalFormatting>
  <conditionalFormatting sqref="K531">
    <cfRule type="cellIs" dxfId="599" priority="590" operator="equal">
      <formula>$X$287</formula>
    </cfRule>
  </conditionalFormatting>
  <conditionalFormatting sqref="AK532:AL532">
    <cfRule type="cellIs" dxfId="598" priority="589" operator="equal">
      <formula>$X$287</formula>
    </cfRule>
  </conditionalFormatting>
  <conditionalFormatting sqref="AJ532">
    <cfRule type="cellIs" dxfId="597" priority="588" operator="equal">
      <formula>$X$287</formula>
    </cfRule>
  </conditionalFormatting>
  <conditionalFormatting sqref="AR532">
    <cfRule type="cellIs" dxfId="596" priority="587" operator="equal">
      <formula>$X$287</formula>
    </cfRule>
  </conditionalFormatting>
  <conditionalFormatting sqref="L532:O532">
    <cfRule type="cellIs" dxfId="595" priority="586" operator="equal">
      <formula>$X$287</formula>
    </cfRule>
  </conditionalFormatting>
  <conditionalFormatting sqref="C532:I532">
    <cfRule type="cellIs" dxfId="594" priority="585" operator="equal">
      <formula>$X$287</formula>
    </cfRule>
  </conditionalFormatting>
  <conditionalFormatting sqref="AS532">
    <cfRule type="cellIs" dxfId="593" priority="584" operator="equal">
      <formula>$X$287</formula>
    </cfRule>
  </conditionalFormatting>
  <conditionalFormatting sqref="K532">
    <cfRule type="cellIs" dxfId="592" priority="583" operator="equal">
      <formula>$X$287</formula>
    </cfRule>
  </conditionalFormatting>
  <conditionalFormatting sqref="AK533:AL533">
    <cfRule type="cellIs" dxfId="591" priority="582" operator="equal">
      <formula>$X$287</formula>
    </cfRule>
  </conditionalFormatting>
  <conditionalFormatting sqref="AJ533">
    <cfRule type="cellIs" dxfId="590" priority="581" operator="equal">
      <formula>$X$287</formula>
    </cfRule>
  </conditionalFormatting>
  <conditionalFormatting sqref="AR533">
    <cfRule type="cellIs" dxfId="589" priority="580" operator="equal">
      <formula>$X$287</formula>
    </cfRule>
  </conditionalFormatting>
  <conditionalFormatting sqref="L533:O533">
    <cfRule type="cellIs" dxfId="588" priority="579" operator="equal">
      <formula>$X$287</formula>
    </cfRule>
  </conditionalFormatting>
  <conditionalFormatting sqref="C533:I533">
    <cfRule type="cellIs" dxfId="587" priority="578" operator="equal">
      <formula>$X$287</formula>
    </cfRule>
  </conditionalFormatting>
  <conditionalFormatting sqref="AS533">
    <cfRule type="cellIs" dxfId="586" priority="577" operator="equal">
      <formula>$X$287</formula>
    </cfRule>
  </conditionalFormatting>
  <conditionalFormatting sqref="K533">
    <cfRule type="cellIs" dxfId="585" priority="576" operator="equal">
      <formula>$X$287</formula>
    </cfRule>
  </conditionalFormatting>
  <conditionalFormatting sqref="AK534:AL534">
    <cfRule type="cellIs" dxfId="584" priority="575" operator="equal">
      <formula>$X$287</formula>
    </cfRule>
  </conditionalFormatting>
  <conditionalFormatting sqref="AJ534">
    <cfRule type="cellIs" dxfId="583" priority="574" operator="equal">
      <formula>$X$287</formula>
    </cfRule>
  </conditionalFormatting>
  <conditionalFormatting sqref="AR534">
    <cfRule type="cellIs" dxfId="582" priority="573" operator="equal">
      <formula>$X$287</formula>
    </cfRule>
  </conditionalFormatting>
  <conditionalFormatting sqref="L534:O534">
    <cfRule type="cellIs" dxfId="581" priority="572" operator="equal">
      <formula>$X$287</formula>
    </cfRule>
  </conditionalFormatting>
  <conditionalFormatting sqref="C534:I534">
    <cfRule type="cellIs" dxfId="580" priority="571" operator="equal">
      <formula>$X$287</formula>
    </cfRule>
  </conditionalFormatting>
  <conditionalFormatting sqref="AS534">
    <cfRule type="cellIs" dxfId="579" priority="570" operator="equal">
      <formula>$X$287</formula>
    </cfRule>
  </conditionalFormatting>
  <conditionalFormatting sqref="K534">
    <cfRule type="cellIs" dxfId="578" priority="569" operator="equal">
      <formula>$X$287</formula>
    </cfRule>
  </conditionalFormatting>
  <conditionalFormatting sqref="AK535:AL535">
    <cfRule type="cellIs" dxfId="577" priority="568" operator="equal">
      <formula>$X$287</formula>
    </cfRule>
  </conditionalFormatting>
  <conditionalFormatting sqref="AJ535">
    <cfRule type="cellIs" dxfId="576" priority="567" operator="equal">
      <formula>$X$287</formula>
    </cfRule>
  </conditionalFormatting>
  <conditionalFormatting sqref="AR535">
    <cfRule type="cellIs" dxfId="575" priority="566" operator="equal">
      <formula>$X$287</formula>
    </cfRule>
  </conditionalFormatting>
  <conditionalFormatting sqref="L535:O535">
    <cfRule type="cellIs" dxfId="574" priority="565" operator="equal">
      <formula>$X$287</formula>
    </cfRule>
  </conditionalFormatting>
  <conditionalFormatting sqref="C535:I535">
    <cfRule type="cellIs" dxfId="573" priority="564" operator="equal">
      <formula>$X$287</formula>
    </cfRule>
  </conditionalFormatting>
  <conditionalFormatting sqref="AS535">
    <cfRule type="cellIs" dxfId="572" priority="563" operator="equal">
      <formula>$X$287</formula>
    </cfRule>
  </conditionalFormatting>
  <conditionalFormatting sqref="K535">
    <cfRule type="cellIs" dxfId="571" priority="562" operator="equal">
      <formula>$X$287</formula>
    </cfRule>
  </conditionalFormatting>
  <conditionalFormatting sqref="AK536:AL536">
    <cfRule type="cellIs" dxfId="570" priority="561" operator="equal">
      <formula>$X$287</formula>
    </cfRule>
  </conditionalFormatting>
  <conditionalFormatting sqref="AJ536">
    <cfRule type="cellIs" dxfId="569" priority="560" operator="equal">
      <formula>$X$287</formula>
    </cfRule>
  </conditionalFormatting>
  <conditionalFormatting sqref="AR536">
    <cfRule type="cellIs" dxfId="568" priority="559" operator="equal">
      <formula>$X$287</formula>
    </cfRule>
  </conditionalFormatting>
  <conditionalFormatting sqref="L536:O536">
    <cfRule type="cellIs" dxfId="567" priority="558" operator="equal">
      <formula>$X$287</formula>
    </cfRule>
  </conditionalFormatting>
  <conditionalFormatting sqref="C536:I536">
    <cfRule type="cellIs" dxfId="566" priority="557" operator="equal">
      <formula>$X$287</formula>
    </cfRule>
  </conditionalFormatting>
  <conditionalFormatting sqref="AS536">
    <cfRule type="cellIs" dxfId="565" priority="556" operator="equal">
      <formula>$X$287</formula>
    </cfRule>
  </conditionalFormatting>
  <conditionalFormatting sqref="K536">
    <cfRule type="cellIs" dxfId="564" priority="555" operator="equal">
      <formula>$X$287</formula>
    </cfRule>
  </conditionalFormatting>
  <conditionalFormatting sqref="AK537:AL537">
    <cfRule type="cellIs" dxfId="563" priority="554" operator="equal">
      <formula>$X$287</formula>
    </cfRule>
  </conditionalFormatting>
  <conditionalFormatting sqref="AJ537">
    <cfRule type="cellIs" dxfId="562" priority="553" operator="equal">
      <formula>$X$287</formula>
    </cfRule>
  </conditionalFormatting>
  <conditionalFormatting sqref="AR537">
    <cfRule type="cellIs" dxfId="561" priority="552" operator="equal">
      <formula>$X$287</formula>
    </cfRule>
  </conditionalFormatting>
  <conditionalFormatting sqref="L537:O537">
    <cfRule type="cellIs" dxfId="560" priority="551" operator="equal">
      <formula>$X$287</formula>
    </cfRule>
  </conditionalFormatting>
  <conditionalFormatting sqref="C537:I537">
    <cfRule type="cellIs" dxfId="559" priority="550" operator="equal">
      <formula>$X$287</formula>
    </cfRule>
  </conditionalFormatting>
  <conditionalFormatting sqref="AS537">
    <cfRule type="cellIs" dxfId="558" priority="549" operator="equal">
      <formula>$X$287</formula>
    </cfRule>
  </conditionalFormatting>
  <conditionalFormatting sqref="K537">
    <cfRule type="cellIs" dxfId="557" priority="548" operator="equal">
      <formula>$X$287</formula>
    </cfRule>
  </conditionalFormatting>
  <conditionalFormatting sqref="AK538:AL538">
    <cfRule type="cellIs" dxfId="556" priority="547" operator="equal">
      <formula>$X$287</formula>
    </cfRule>
  </conditionalFormatting>
  <conditionalFormatting sqref="AJ538">
    <cfRule type="cellIs" dxfId="555" priority="546" operator="equal">
      <formula>$X$287</formula>
    </cfRule>
  </conditionalFormatting>
  <conditionalFormatting sqref="AR538">
    <cfRule type="cellIs" dxfId="554" priority="545" operator="equal">
      <formula>$X$287</formula>
    </cfRule>
  </conditionalFormatting>
  <conditionalFormatting sqref="L538:O538">
    <cfRule type="cellIs" dxfId="553" priority="544" operator="equal">
      <formula>$X$287</formula>
    </cfRule>
  </conditionalFormatting>
  <conditionalFormatting sqref="C538:I538">
    <cfRule type="cellIs" dxfId="552" priority="543" operator="equal">
      <formula>$X$287</formula>
    </cfRule>
  </conditionalFormatting>
  <conditionalFormatting sqref="AS538">
    <cfRule type="cellIs" dxfId="551" priority="542" operator="equal">
      <formula>$X$287</formula>
    </cfRule>
  </conditionalFormatting>
  <conditionalFormatting sqref="K538">
    <cfRule type="cellIs" dxfId="550" priority="541" operator="equal">
      <formula>$X$287</formula>
    </cfRule>
  </conditionalFormatting>
  <conditionalFormatting sqref="AK539:AL539">
    <cfRule type="cellIs" dxfId="549" priority="540" operator="equal">
      <formula>$X$287</formula>
    </cfRule>
  </conditionalFormatting>
  <conditionalFormatting sqref="AJ539">
    <cfRule type="cellIs" dxfId="548" priority="539" operator="equal">
      <formula>$X$287</formula>
    </cfRule>
  </conditionalFormatting>
  <conditionalFormatting sqref="AR539">
    <cfRule type="cellIs" dxfId="547" priority="538" operator="equal">
      <formula>$X$287</formula>
    </cfRule>
  </conditionalFormatting>
  <conditionalFormatting sqref="L539:O539">
    <cfRule type="cellIs" dxfId="546" priority="537" operator="equal">
      <formula>$X$287</formula>
    </cfRule>
  </conditionalFormatting>
  <conditionalFormatting sqref="C539:I539">
    <cfRule type="cellIs" dxfId="545" priority="536" operator="equal">
      <formula>$X$287</formula>
    </cfRule>
  </conditionalFormatting>
  <conditionalFormatting sqref="AS539">
    <cfRule type="cellIs" dxfId="544" priority="535" operator="equal">
      <formula>$X$287</formula>
    </cfRule>
  </conditionalFormatting>
  <conditionalFormatting sqref="K539">
    <cfRule type="cellIs" dxfId="543" priority="534" operator="equal">
      <formula>$X$287</formula>
    </cfRule>
  </conditionalFormatting>
  <conditionalFormatting sqref="AK540:AL540">
    <cfRule type="cellIs" dxfId="542" priority="533" operator="equal">
      <formula>$X$287</formula>
    </cfRule>
  </conditionalFormatting>
  <conditionalFormatting sqref="AJ540">
    <cfRule type="cellIs" dxfId="541" priority="532" operator="equal">
      <formula>$X$287</formula>
    </cfRule>
  </conditionalFormatting>
  <conditionalFormatting sqref="AR540">
    <cfRule type="cellIs" dxfId="540" priority="531" operator="equal">
      <formula>$X$287</formula>
    </cfRule>
  </conditionalFormatting>
  <conditionalFormatting sqref="L540:O540">
    <cfRule type="cellIs" dxfId="539" priority="530" operator="equal">
      <formula>$X$287</formula>
    </cfRule>
  </conditionalFormatting>
  <conditionalFormatting sqref="C540:I540">
    <cfRule type="cellIs" dxfId="538" priority="529" operator="equal">
      <formula>$X$287</formula>
    </cfRule>
  </conditionalFormatting>
  <conditionalFormatting sqref="AS540">
    <cfRule type="cellIs" dxfId="537" priority="528" operator="equal">
      <formula>$X$287</formula>
    </cfRule>
  </conditionalFormatting>
  <conditionalFormatting sqref="K540">
    <cfRule type="cellIs" dxfId="536" priority="527" operator="equal">
      <formula>$X$287</formula>
    </cfRule>
  </conditionalFormatting>
  <conditionalFormatting sqref="AK541:AL541">
    <cfRule type="cellIs" dxfId="535" priority="526" operator="equal">
      <formula>$X$287</formula>
    </cfRule>
  </conditionalFormatting>
  <conditionalFormatting sqref="AJ541">
    <cfRule type="cellIs" dxfId="534" priority="525" operator="equal">
      <formula>$X$287</formula>
    </cfRule>
  </conditionalFormatting>
  <conditionalFormatting sqref="AR541">
    <cfRule type="cellIs" dxfId="533" priority="524" operator="equal">
      <formula>$X$287</formula>
    </cfRule>
  </conditionalFormatting>
  <conditionalFormatting sqref="L541:O541">
    <cfRule type="cellIs" dxfId="532" priority="523" operator="equal">
      <formula>$X$287</formula>
    </cfRule>
  </conditionalFormatting>
  <conditionalFormatting sqref="C541:I541">
    <cfRule type="cellIs" dxfId="531" priority="522" operator="equal">
      <formula>$X$287</formula>
    </cfRule>
  </conditionalFormatting>
  <conditionalFormatting sqref="AS541">
    <cfRule type="cellIs" dxfId="530" priority="521" operator="equal">
      <formula>$X$287</formula>
    </cfRule>
  </conditionalFormatting>
  <conditionalFormatting sqref="K541">
    <cfRule type="cellIs" dxfId="529" priority="520" operator="equal">
      <formula>$X$287</formula>
    </cfRule>
  </conditionalFormatting>
  <conditionalFormatting sqref="AK542:AL542">
    <cfRule type="cellIs" dxfId="528" priority="519" operator="equal">
      <formula>$X$287</formula>
    </cfRule>
  </conditionalFormatting>
  <conditionalFormatting sqref="AJ542">
    <cfRule type="cellIs" dxfId="527" priority="518" operator="equal">
      <formula>$X$287</formula>
    </cfRule>
  </conditionalFormatting>
  <conditionalFormatting sqref="AR542">
    <cfRule type="cellIs" dxfId="526" priority="517" operator="equal">
      <formula>$X$287</formula>
    </cfRule>
  </conditionalFormatting>
  <conditionalFormatting sqref="L542:O542">
    <cfRule type="cellIs" dxfId="525" priority="516" operator="equal">
      <formula>$X$287</formula>
    </cfRule>
  </conditionalFormatting>
  <conditionalFormatting sqref="C542:I542">
    <cfRule type="cellIs" dxfId="524" priority="515" operator="equal">
      <formula>$X$287</formula>
    </cfRule>
  </conditionalFormatting>
  <conditionalFormatting sqref="AS542">
    <cfRule type="cellIs" dxfId="523" priority="514" operator="equal">
      <formula>$X$287</formula>
    </cfRule>
  </conditionalFormatting>
  <conditionalFormatting sqref="K542">
    <cfRule type="cellIs" dxfId="522" priority="513" operator="equal">
      <formula>$X$287</formula>
    </cfRule>
  </conditionalFormatting>
  <conditionalFormatting sqref="AK543:AL543">
    <cfRule type="cellIs" dxfId="521" priority="512" operator="equal">
      <formula>$X$287</formula>
    </cfRule>
  </conditionalFormatting>
  <conditionalFormatting sqref="AJ543">
    <cfRule type="cellIs" dxfId="520" priority="511" operator="equal">
      <formula>$X$287</formula>
    </cfRule>
  </conditionalFormatting>
  <conditionalFormatting sqref="AR543">
    <cfRule type="cellIs" dxfId="519" priority="510" operator="equal">
      <formula>$X$287</formula>
    </cfRule>
  </conditionalFormatting>
  <conditionalFormatting sqref="L543:O543">
    <cfRule type="cellIs" dxfId="518" priority="509" operator="equal">
      <formula>$X$287</formula>
    </cfRule>
  </conditionalFormatting>
  <conditionalFormatting sqref="C543:I543">
    <cfRule type="cellIs" dxfId="517" priority="508" operator="equal">
      <formula>$X$287</formula>
    </cfRule>
  </conditionalFormatting>
  <conditionalFormatting sqref="AS543">
    <cfRule type="cellIs" dxfId="516" priority="507" operator="equal">
      <formula>$X$287</formula>
    </cfRule>
  </conditionalFormatting>
  <conditionalFormatting sqref="K543">
    <cfRule type="cellIs" dxfId="515" priority="506" operator="equal">
      <formula>$X$287</formula>
    </cfRule>
  </conditionalFormatting>
  <conditionalFormatting sqref="AK544:AL544">
    <cfRule type="cellIs" dxfId="514" priority="505" operator="equal">
      <formula>$X$287</formula>
    </cfRule>
  </conditionalFormatting>
  <conditionalFormatting sqref="AJ544">
    <cfRule type="cellIs" dxfId="513" priority="504" operator="equal">
      <formula>$X$287</formula>
    </cfRule>
  </conditionalFormatting>
  <conditionalFormatting sqref="AR544">
    <cfRule type="cellIs" dxfId="512" priority="503" operator="equal">
      <formula>$X$287</formula>
    </cfRule>
  </conditionalFormatting>
  <conditionalFormatting sqref="L544:O544">
    <cfRule type="cellIs" dxfId="511" priority="502" operator="equal">
      <formula>$X$287</formula>
    </cfRule>
  </conditionalFormatting>
  <conditionalFormatting sqref="C544:I544">
    <cfRule type="cellIs" dxfId="510" priority="501" operator="equal">
      <formula>$X$287</formula>
    </cfRule>
  </conditionalFormatting>
  <conditionalFormatting sqref="AS544">
    <cfRule type="cellIs" dxfId="509" priority="500" operator="equal">
      <formula>$X$287</formula>
    </cfRule>
  </conditionalFormatting>
  <conditionalFormatting sqref="K544">
    <cfRule type="cellIs" dxfId="508" priority="499" operator="equal">
      <formula>$X$287</formula>
    </cfRule>
  </conditionalFormatting>
  <conditionalFormatting sqref="AK545:AL545">
    <cfRule type="cellIs" dxfId="507" priority="498" operator="equal">
      <formula>$X$287</formula>
    </cfRule>
  </conditionalFormatting>
  <conditionalFormatting sqref="AJ545">
    <cfRule type="cellIs" dxfId="506" priority="497" operator="equal">
      <formula>$X$287</formula>
    </cfRule>
  </conditionalFormatting>
  <conditionalFormatting sqref="AR545">
    <cfRule type="cellIs" dxfId="505" priority="496" operator="equal">
      <formula>$X$287</formula>
    </cfRule>
  </conditionalFormatting>
  <conditionalFormatting sqref="L545:O545">
    <cfRule type="cellIs" dxfId="504" priority="495" operator="equal">
      <formula>$X$287</formula>
    </cfRule>
  </conditionalFormatting>
  <conditionalFormatting sqref="C545:I545">
    <cfRule type="cellIs" dxfId="503" priority="494" operator="equal">
      <formula>$X$287</formula>
    </cfRule>
  </conditionalFormatting>
  <conditionalFormatting sqref="AS545">
    <cfRule type="cellIs" dxfId="502" priority="493" operator="equal">
      <formula>$X$287</formula>
    </cfRule>
  </conditionalFormatting>
  <conditionalFormatting sqref="K545">
    <cfRule type="cellIs" dxfId="501" priority="492" operator="equal">
      <formula>$X$287</formula>
    </cfRule>
  </conditionalFormatting>
  <conditionalFormatting sqref="AK546:AL546">
    <cfRule type="cellIs" dxfId="500" priority="491" operator="equal">
      <formula>$X$287</formula>
    </cfRule>
  </conditionalFormatting>
  <conditionalFormatting sqref="AJ546">
    <cfRule type="cellIs" dxfId="499" priority="490" operator="equal">
      <formula>$X$287</formula>
    </cfRule>
  </conditionalFormatting>
  <conditionalFormatting sqref="AR546">
    <cfRule type="cellIs" dxfId="498" priority="489" operator="equal">
      <formula>$X$287</formula>
    </cfRule>
  </conditionalFormatting>
  <conditionalFormatting sqref="L546:O546">
    <cfRule type="cellIs" dxfId="497" priority="488" operator="equal">
      <formula>$X$287</formula>
    </cfRule>
  </conditionalFormatting>
  <conditionalFormatting sqref="C546:I546">
    <cfRule type="cellIs" dxfId="496" priority="487" operator="equal">
      <formula>$X$287</formula>
    </cfRule>
  </conditionalFormatting>
  <conditionalFormatting sqref="AS546">
    <cfRule type="cellIs" dxfId="495" priority="486" operator="equal">
      <formula>$X$287</formula>
    </cfRule>
  </conditionalFormatting>
  <conditionalFormatting sqref="K546">
    <cfRule type="cellIs" dxfId="494" priority="485" operator="equal">
      <formula>$X$287</formula>
    </cfRule>
  </conditionalFormatting>
  <conditionalFormatting sqref="AK547:AL547">
    <cfRule type="cellIs" dxfId="493" priority="484" operator="equal">
      <formula>$X$287</formula>
    </cfRule>
  </conditionalFormatting>
  <conditionalFormatting sqref="AJ547">
    <cfRule type="cellIs" dxfId="492" priority="483" operator="equal">
      <formula>$X$287</formula>
    </cfRule>
  </conditionalFormatting>
  <conditionalFormatting sqref="AR547">
    <cfRule type="cellIs" dxfId="491" priority="482" operator="equal">
      <formula>$X$287</formula>
    </cfRule>
  </conditionalFormatting>
  <conditionalFormatting sqref="L547:O547">
    <cfRule type="cellIs" dxfId="490" priority="481" operator="equal">
      <formula>$X$287</formula>
    </cfRule>
  </conditionalFormatting>
  <conditionalFormatting sqref="C547:I547">
    <cfRule type="cellIs" dxfId="489" priority="480" operator="equal">
      <formula>$X$287</formula>
    </cfRule>
  </conditionalFormatting>
  <conditionalFormatting sqref="AS547">
    <cfRule type="cellIs" dxfId="488" priority="479" operator="equal">
      <formula>$X$287</formula>
    </cfRule>
  </conditionalFormatting>
  <conditionalFormatting sqref="K547">
    <cfRule type="cellIs" dxfId="487" priority="478" operator="equal">
      <formula>$X$287</formula>
    </cfRule>
  </conditionalFormatting>
  <conditionalFormatting sqref="AK548:AL548">
    <cfRule type="cellIs" dxfId="486" priority="477" operator="equal">
      <formula>$X$287</formula>
    </cfRule>
  </conditionalFormatting>
  <conditionalFormatting sqref="AJ548">
    <cfRule type="cellIs" dxfId="485" priority="476" operator="equal">
      <formula>$X$287</formula>
    </cfRule>
  </conditionalFormatting>
  <conditionalFormatting sqref="AR548">
    <cfRule type="cellIs" dxfId="484" priority="475" operator="equal">
      <formula>$X$287</formula>
    </cfRule>
  </conditionalFormatting>
  <conditionalFormatting sqref="L548:O548">
    <cfRule type="cellIs" dxfId="483" priority="474" operator="equal">
      <formula>$X$287</formula>
    </cfRule>
  </conditionalFormatting>
  <conditionalFormatting sqref="C548:I548">
    <cfRule type="cellIs" dxfId="482" priority="473" operator="equal">
      <formula>$X$287</formula>
    </cfRule>
  </conditionalFormatting>
  <conditionalFormatting sqref="AS548">
    <cfRule type="cellIs" dxfId="481" priority="472" operator="equal">
      <formula>$X$287</formula>
    </cfRule>
  </conditionalFormatting>
  <conditionalFormatting sqref="K548">
    <cfRule type="cellIs" dxfId="480" priority="471" operator="equal">
      <formula>$X$287</formula>
    </cfRule>
  </conditionalFormatting>
  <conditionalFormatting sqref="AK549:AL549">
    <cfRule type="cellIs" dxfId="479" priority="470" operator="equal">
      <formula>$X$287</formula>
    </cfRule>
  </conditionalFormatting>
  <conditionalFormatting sqref="AJ549">
    <cfRule type="cellIs" dxfId="478" priority="469" operator="equal">
      <formula>$X$287</formula>
    </cfRule>
  </conditionalFormatting>
  <conditionalFormatting sqref="AR549">
    <cfRule type="cellIs" dxfId="477" priority="468" operator="equal">
      <formula>$X$287</formula>
    </cfRule>
  </conditionalFormatting>
  <conditionalFormatting sqref="L549:O549">
    <cfRule type="cellIs" dxfId="476" priority="467" operator="equal">
      <formula>$X$287</formula>
    </cfRule>
  </conditionalFormatting>
  <conditionalFormatting sqref="C549:I549">
    <cfRule type="cellIs" dxfId="475" priority="466" operator="equal">
      <formula>$X$287</formula>
    </cfRule>
  </conditionalFormatting>
  <conditionalFormatting sqref="AS549">
    <cfRule type="cellIs" dxfId="474" priority="465" operator="equal">
      <formula>$X$287</formula>
    </cfRule>
  </conditionalFormatting>
  <conditionalFormatting sqref="K549">
    <cfRule type="cellIs" dxfId="473" priority="464" operator="equal">
      <formula>$X$287</formula>
    </cfRule>
  </conditionalFormatting>
  <conditionalFormatting sqref="AK550:AL550">
    <cfRule type="cellIs" dxfId="472" priority="463" operator="equal">
      <formula>$X$287</formula>
    </cfRule>
  </conditionalFormatting>
  <conditionalFormatting sqref="AJ550">
    <cfRule type="cellIs" dxfId="471" priority="462" operator="equal">
      <formula>$X$287</formula>
    </cfRule>
  </conditionalFormatting>
  <conditionalFormatting sqref="AR550">
    <cfRule type="cellIs" dxfId="470" priority="461" operator="equal">
      <formula>$X$287</formula>
    </cfRule>
  </conditionalFormatting>
  <conditionalFormatting sqref="L550:O550">
    <cfRule type="cellIs" dxfId="469" priority="460" operator="equal">
      <formula>$X$287</formula>
    </cfRule>
  </conditionalFormatting>
  <conditionalFormatting sqref="C550:I550">
    <cfRule type="cellIs" dxfId="468" priority="459" operator="equal">
      <formula>$X$287</formula>
    </cfRule>
  </conditionalFormatting>
  <conditionalFormatting sqref="AS550">
    <cfRule type="cellIs" dxfId="467" priority="458" operator="equal">
      <formula>$X$287</formula>
    </cfRule>
  </conditionalFormatting>
  <conditionalFormatting sqref="K550">
    <cfRule type="cellIs" dxfId="466" priority="457" operator="equal">
      <formula>$X$287</formula>
    </cfRule>
  </conditionalFormatting>
  <conditionalFormatting sqref="AK551:AL551">
    <cfRule type="cellIs" dxfId="465" priority="456" operator="equal">
      <formula>$X$287</formula>
    </cfRule>
  </conditionalFormatting>
  <conditionalFormatting sqref="AJ551">
    <cfRule type="cellIs" dxfId="464" priority="455" operator="equal">
      <formula>$X$287</formula>
    </cfRule>
  </conditionalFormatting>
  <conditionalFormatting sqref="AR551">
    <cfRule type="cellIs" dxfId="463" priority="454" operator="equal">
      <formula>$X$287</formula>
    </cfRule>
  </conditionalFormatting>
  <conditionalFormatting sqref="L551:O551">
    <cfRule type="cellIs" dxfId="462" priority="453" operator="equal">
      <formula>$X$287</formula>
    </cfRule>
  </conditionalFormatting>
  <conditionalFormatting sqref="C551:I551">
    <cfRule type="cellIs" dxfId="461" priority="452" operator="equal">
      <formula>$X$287</formula>
    </cfRule>
  </conditionalFormatting>
  <conditionalFormatting sqref="AS551">
    <cfRule type="cellIs" dxfId="460" priority="451" operator="equal">
      <formula>$X$287</formula>
    </cfRule>
  </conditionalFormatting>
  <conditionalFormatting sqref="K551">
    <cfRule type="cellIs" dxfId="459" priority="450" operator="equal">
      <formula>$X$287</formula>
    </cfRule>
  </conditionalFormatting>
  <conditionalFormatting sqref="AK552:AL552">
    <cfRule type="cellIs" dxfId="458" priority="449" operator="equal">
      <formula>$X$287</formula>
    </cfRule>
  </conditionalFormatting>
  <conditionalFormatting sqref="AJ552">
    <cfRule type="cellIs" dxfId="457" priority="448" operator="equal">
      <formula>$X$287</formula>
    </cfRule>
  </conditionalFormatting>
  <conditionalFormatting sqref="AR552">
    <cfRule type="cellIs" dxfId="456" priority="447" operator="equal">
      <formula>$X$287</formula>
    </cfRule>
  </conditionalFormatting>
  <conditionalFormatting sqref="L552:O552">
    <cfRule type="cellIs" dxfId="455" priority="446" operator="equal">
      <formula>$X$287</formula>
    </cfRule>
  </conditionalFormatting>
  <conditionalFormatting sqref="C552:I552">
    <cfRule type="cellIs" dxfId="454" priority="445" operator="equal">
      <formula>$X$287</formula>
    </cfRule>
  </conditionalFormatting>
  <conditionalFormatting sqref="AS552">
    <cfRule type="cellIs" dxfId="453" priority="444" operator="equal">
      <formula>$X$287</formula>
    </cfRule>
  </conditionalFormatting>
  <conditionalFormatting sqref="K552">
    <cfRule type="cellIs" dxfId="452" priority="443" operator="equal">
      <formula>$X$287</formula>
    </cfRule>
  </conditionalFormatting>
  <conditionalFormatting sqref="AK553:AL587">
    <cfRule type="cellIs" dxfId="451" priority="442" operator="equal">
      <formula>$X$287</formula>
    </cfRule>
  </conditionalFormatting>
  <conditionalFormatting sqref="AJ553:AJ587">
    <cfRule type="cellIs" dxfId="450" priority="441" operator="equal">
      <formula>$X$287</formula>
    </cfRule>
  </conditionalFormatting>
  <conditionalFormatting sqref="AR553">
    <cfRule type="cellIs" dxfId="449" priority="440" operator="equal">
      <formula>$X$287</formula>
    </cfRule>
  </conditionalFormatting>
  <conditionalFormatting sqref="Q553:T587">
    <cfRule type="cellIs" dxfId="448" priority="439" operator="equal">
      <formula>$X$287</formula>
    </cfRule>
  </conditionalFormatting>
  <conditionalFormatting sqref="C553:I587">
    <cfRule type="cellIs" dxfId="447" priority="438" operator="equal">
      <formula>$X$287</formula>
    </cfRule>
  </conditionalFormatting>
  <conditionalFormatting sqref="AS553">
    <cfRule type="cellIs" dxfId="446" priority="437" operator="equal">
      <formula>$X$287</formula>
    </cfRule>
  </conditionalFormatting>
  <conditionalFormatting sqref="K553:K587">
    <cfRule type="cellIs" dxfId="445" priority="436" operator="equal">
      <formula>$X$287</formula>
    </cfRule>
  </conditionalFormatting>
  <conditionalFormatting sqref="AR554">
    <cfRule type="cellIs" dxfId="444" priority="435" operator="equal">
      <formula>$X$287</formula>
    </cfRule>
  </conditionalFormatting>
  <conditionalFormatting sqref="AS554">
    <cfRule type="cellIs" dxfId="443" priority="434" operator="equal">
      <formula>$X$287</formula>
    </cfRule>
  </conditionalFormatting>
  <conditionalFormatting sqref="AR555">
    <cfRule type="cellIs" dxfId="442" priority="433" operator="equal">
      <formula>$X$287</formula>
    </cfRule>
  </conditionalFormatting>
  <conditionalFormatting sqref="AS555">
    <cfRule type="cellIs" dxfId="441" priority="432" operator="equal">
      <formula>$X$287</formula>
    </cfRule>
  </conditionalFormatting>
  <conditionalFormatting sqref="AR556">
    <cfRule type="cellIs" dxfId="440" priority="431" operator="equal">
      <formula>$X$287</formula>
    </cfRule>
  </conditionalFormatting>
  <conditionalFormatting sqref="AS556">
    <cfRule type="cellIs" dxfId="439" priority="430" operator="equal">
      <formula>$X$287</formula>
    </cfRule>
  </conditionalFormatting>
  <conditionalFormatting sqref="AR557">
    <cfRule type="cellIs" dxfId="438" priority="429" operator="equal">
      <formula>$X$287</formula>
    </cfRule>
  </conditionalFormatting>
  <conditionalFormatting sqref="AS557">
    <cfRule type="cellIs" dxfId="437" priority="428" operator="equal">
      <formula>$X$287</formula>
    </cfRule>
  </conditionalFormatting>
  <conditionalFormatting sqref="AR559">
    <cfRule type="cellIs" dxfId="436" priority="425" operator="equal">
      <formula>$X$287</formula>
    </cfRule>
  </conditionalFormatting>
  <conditionalFormatting sqref="AR558">
    <cfRule type="cellIs" dxfId="435" priority="427" operator="equal">
      <formula>$X$287</formula>
    </cfRule>
  </conditionalFormatting>
  <conditionalFormatting sqref="AS558">
    <cfRule type="cellIs" dxfId="434" priority="426" operator="equal">
      <formula>$X$287</formula>
    </cfRule>
  </conditionalFormatting>
  <conditionalFormatting sqref="AS559">
    <cfRule type="cellIs" dxfId="433" priority="424" operator="equal">
      <formula>$X$287</formula>
    </cfRule>
  </conditionalFormatting>
  <conditionalFormatting sqref="AR560">
    <cfRule type="cellIs" dxfId="432" priority="423" operator="equal">
      <formula>$X$287</formula>
    </cfRule>
  </conditionalFormatting>
  <conditionalFormatting sqref="AS560">
    <cfRule type="cellIs" dxfId="431" priority="422" operator="equal">
      <formula>$X$287</formula>
    </cfRule>
  </conditionalFormatting>
  <conditionalFormatting sqref="AR561">
    <cfRule type="cellIs" dxfId="430" priority="421" operator="equal">
      <formula>$X$287</formula>
    </cfRule>
  </conditionalFormatting>
  <conditionalFormatting sqref="AS561">
    <cfRule type="cellIs" dxfId="429" priority="420" operator="equal">
      <formula>$X$287</formula>
    </cfRule>
  </conditionalFormatting>
  <conditionalFormatting sqref="AR562">
    <cfRule type="cellIs" dxfId="428" priority="419" operator="equal">
      <formula>$X$287</formula>
    </cfRule>
  </conditionalFormatting>
  <conditionalFormatting sqref="AS562">
    <cfRule type="cellIs" dxfId="427" priority="418" operator="equal">
      <formula>$X$287</formula>
    </cfRule>
  </conditionalFormatting>
  <conditionalFormatting sqref="AR563">
    <cfRule type="cellIs" dxfId="426" priority="417" operator="equal">
      <formula>$X$287</formula>
    </cfRule>
  </conditionalFormatting>
  <conditionalFormatting sqref="AS563">
    <cfRule type="cellIs" dxfId="425" priority="416" operator="equal">
      <formula>$X$287</formula>
    </cfRule>
  </conditionalFormatting>
  <conditionalFormatting sqref="AR564">
    <cfRule type="cellIs" dxfId="424" priority="415" operator="equal">
      <formula>$X$287</formula>
    </cfRule>
  </conditionalFormatting>
  <conditionalFormatting sqref="AS564">
    <cfRule type="cellIs" dxfId="423" priority="414" operator="equal">
      <formula>$X$287</formula>
    </cfRule>
  </conditionalFormatting>
  <conditionalFormatting sqref="AR565">
    <cfRule type="cellIs" dxfId="422" priority="413" operator="equal">
      <formula>$X$287</formula>
    </cfRule>
  </conditionalFormatting>
  <conditionalFormatting sqref="AS565">
    <cfRule type="cellIs" dxfId="421" priority="412" operator="equal">
      <formula>$X$287</formula>
    </cfRule>
  </conditionalFormatting>
  <conditionalFormatting sqref="AR566">
    <cfRule type="cellIs" dxfId="420" priority="411" operator="equal">
      <formula>$X$287</formula>
    </cfRule>
  </conditionalFormatting>
  <conditionalFormatting sqref="AS566">
    <cfRule type="cellIs" dxfId="419" priority="410" operator="equal">
      <formula>$X$287</formula>
    </cfRule>
  </conditionalFormatting>
  <conditionalFormatting sqref="AR567">
    <cfRule type="cellIs" dxfId="418" priority="409" operator="equal">
      <formula>$X$287</formula>
    </cfRule>
  </conditionalFormatting>
  <conditionalFormatting sqref="AS567">
    <cfRule type="cellIs" dxfId="417" priority="408" operator="equal">
      <formula>$X$287</formula>
    </cfRule>
  </conditionalFormatting>
  <conditionalFormatting sqref="AR568">
    <cfRule type="cellIs" dxfId="416" priority="407" operator="equal">
      <formula>$X$287</formula>
    </cfRule>
  </conditionalFormatting>
  <conditionalFormatting sqref="AS568">
    <cfRule type="cellIs" dxfId="415" priority="406" operator="equal">
      <formula>$X$287</formula>
    </cfRule>
  </conditionalFormatting>
  <conditionalFormatting sqref="AR569">
    <cfRule type="cellIs" dxfId="414" priority="405" operator="equal">
      <formula>$X$287</formula>
    </cfRule>
  </conditionalFormatting>
  <conditionalFormatting sqref="AS569">
    <cfRule type="cellIs" dxfId="413" priority="404" operator="equal">
      <formula>$X$287</formula>
    </cfRule>
  </conditionalFormatting>
  <conditionalFormatting sqref="AR570">
    <cfRule type="cellIs" dxfId="412" priority="403" operator="equal">
      <formula>$X$287</formula>
    </cfRule>
  </conditionalFormatting>
  <conditionalFormatting sqref="AS570">
    <cfRule type="cellIs" dxfId="411" priority="402" operator="equal">
      <formula>$X$287</formula>
    </cfRule>
  </conditionalFormatting>
  <conditionalFormatting sqref="AR571">
    <cfRule type="cellIs" dxfId="410" priority="401" operator="equal">
      <formula>$X$287</formula>
    </cfRule>
  </conditionalFormatting>
  <conditionalFormatting sqref="AS571">
    <cfRule type="cellIs" dxfId="409" priority="400" operator="equal">
      <formula>$X$287</formula>
    </cfRule>
  </conditionalFormatting>
  <conditionalFormatting sqref="AR572">
    <cfRule type="cellIs" dxfId="408" priority="399" operator="equal">
      <formula>$X$287</formula>
    </cfRule>
  </conditionalFormatting>
  <conditionalFormatting sqref="AS572">
    <cfRule type="cellIs" dxfId="407" priority="398" operator="equal">
      <formula>$X$287</formula>
    </cfRule>
  </conditionalFormatting>
  <conditionalFormatting sqref="AR573">
    <cfRule type="cellIs" dxfId="406" priority="397" operator="equal">
      <formula>$X$287</formula>
    </cfRule>
  </conditionalFormatting>
  <conditionalFormatting sqref="AS573">
    <cfRule type="cellIs" dxfId="405" priority="396" operator="equal">
      <formula>$X$287</formula>
    </cfRule>
  </conditionalFormatting>
  <conditionalFormatting sqref="AR574">
    <cfRule type="cellIs" dxfId="404" priority="395" operator="equal">
      <formula>$X$287</formula>
    </cfRule>
  </conditionalFormatting>
  <conditionalFormatting sqref="AS574">
    <cfRule type="cellIs" dxfId="403" priority="394" operator="equal">
      <formula>$X$287</formula>
    </cfRule>
  </conditionalFormatting>
  <conditionalFormatting sqref="AR575">
    <cfRule type="cellIs" dxfId="402" priority="393" operator="equal">
      <formula>$X$287</formula>
    </cfRule>
  </conditionalFormatting>
  <conditionalFormatting sqref="AS575">
    <cfRule type="cellIs" dxfId="401" priority="392" operator="equal">
      <formula>$X$287</formula>
    </cfRule>
  </conditionalFormatting>
  <conditionalFormatting sqref="AS578">
    <cfRule type="cellIs" dxfId="400" priority="386" operator="equal">
      <formula>$X$287</formula>
    </cfRule>
  </conditionalFormatting>
  <conditionalFormatting sqref="AR576">
    <cfRule type="cellIs" dxfId="399" priority="391" operator="equal">
      <formula>$X$287</formula>
    </cfRule>
  </conditionalFormatting>
  <conditionalFormatting sqref="AS576">
    <cfRule type="cellIs" dxfId="398" priority="390" operator="equal">
      <formula>$X$287</formula>
    </cfRule>
  </conditionalFormatting>
  <conditionalFormatting sqref="AR579">
    <cfRule type="cellIs" dxfId="397" priority="385" operator="equal">
      <formula>$X$287</formula>
    </cfRule>
  </conditionalFormatting>
  <conditionalFormatting sqref="AR577">
    <cfRule type="cellIs" dxfId="396" priority="389" operator="equal">
      <formula>$X$287</formula>
    </cfRule>
  </conditionalFormatting>
  <conditionalFormatting sqref="AS577">
    <cfRule type="cellIs" dxfId="395" priority="388" operator="equal">
      <formula>$X$287</formula>
    </cfRule>
  </conditionalFormatting>
  <conditionalFormatting sqref="AR578">
    <cfRule type="cellIs" dxfId="394" priority="387" operator="equal">
      <formula>$X$287</formula>
    </cfRule>
  </conditionalFormatting>
  <conditionalFormatting sqref="AS579">
    <cfRule type="cellIs" dxfId="393" priority="384" operator="equal">
      <formula>$X$287</formula>
    </cfRule>
  </conditionalFormatting>
  <conditionalFormatting sqref="AR580">
    <cfRule type="cellIs" dxfId="392" priority="383" operator="equal">
      <formula>$X$287</formula>
    </cfRule>
  </conditionalFormatting>
  <conditionalFormatting sqref="AS580">
    <cfRule type="cellIs" dxfId="391" priority="382" operator="equal">
      <formula>$X$287</formula>
    </cfRule>
  </conditionalFormatting>
  <conditionalFormatting sqref="AR581">
    <cfRule type="cellIs" dxfId="390" priority="381" operator="equal">
      <formula>$X$287</formula>
    </cfRule>
  </conditionalFormatting>
  <conditionalFormatting sqref="AS581">
    <cfRule type="cellIs" dxfId="389" priority="380" operator="equal">
      <formula>$X$287</formula>
    </cfRule>
  </conditionalFormatting>
  <conditionalFormatting sqref="AR582">
    <cfRule type="cellIs" dxfId="388" priority="379" operator="equal">
      <formula>$X$287</formula>
    </cfRule>
  </conditionalFormatting>
  <conditionalFormatting sqref="AS582">
    <cfRule type="cellIs" dxfId="387" priority="378" operator="equal">
      <formula>$X$287</formula>
    </cfRule>
  </conditionalFormatting>
  <conditionalFormatting sqref="AR583">
    <cfRule type="cellIs" dxfId="386" priority="377" operator="equal">
      <formula>$X$287</formula>
    </cfRule>
  </conditionalFormatting>
  <conditionalFormatting sqref="AS583">
    <cfRule type="cellIs" dxfId="385" priority="376" operator="equal">
      <formula>$X$287</formula>
    </cfRule>
  </conditionalFormatting>
  <conditionalFormatting sqref="AR584">
    <cfRule type="cellIs" dxfId="384" priority="375" operator="equal">
      <formula>$X$287</formula>
    </cfRule>
  </conditionalFormatting>
  <conditionalFormatting sqref="AS584">
    <cfRule type="cellIs" dxfId="383" priority="374" operator="equal">
      <formula>$X$287</formula>
    </cfRule>
  </conditionalFormatting>
  <conditionalFormatting sqref="AR585">
    <cfRule type="cellIs" dxfId="382" priority="373" operator="equal">
      <formula>$X$287</formula>
    </cfRule>
  </conditionalFormatting>
  <conditionalFormatting sqref="AS585">
    <cfRule type="cellIs" dxfId="381" priority="372" operator="equal">
      <formula>$X$287</formula>
    </cfRule>
  </conditionalFormatting>
  <conditionalFormatting sqref="AR586">
    <cfRule type="cellIs" dxfId="380" priority="371" operator="equal">
      <formula>$X$287</formula>
    </cfRule>
  </conditionalFormatting>
  <conditionalFormatting sqref="AS586">
    <cfRule type="cellIs" dxfId="379" priority="370" operator="equal">
      <formula>$X$287</formula>
    </cfRule>
  </conditionalFormatting>
  <conditionalFormatting sqref="AR587">
    <cfRule type="cellIs" dxfId="378" priority="369" operator="equal">
      <formula>$X$287</formula>
    </cfRule>
  </conditionalFormatting>
  <conditionalFormatting sqref="AS587">
    <cfRule type="cellIs" dxfId="377" priority="368" operator="equal">
      <formula>$X$287</formula>
    </cfRule>
  </conditionalFormatting>
  <conditionalFormatting sqref="P491:P587">
    <cfRule type="cellIs" dxfId="376" priority="367" operator="equal">
      <formula>$X$283</formula>
    </cfRule>
  </conditionalFormatting>
  <conditionalFormatting sqref="U491:U587">
    <cfRule type="cellIs" dxfId="375" priority="366" operator="equal">
      <formula>$X$283</formula>
    </cfRule>
  </conditionalFormatting>
  <conditionalFormatting sqref="Z469:Z587">
    <cfRule type="cellIs" dxfId="374" priority="365" operator="equal">
      <formula>$X$283</formula>
    </cfRule>
  </conditionalFormatting>
  <conditionalFormatting sqref="AE469:AE587">
    <cfRule type="cellIs" dxfId="373" priority="364" operator="equal">
      <formula>$X$283</formula>
    </cfRule>
  </conditionalFormatting>
  <conditionalFormatting sqref="AH469:AH587">
    <cfRule type="cellIs" dxfId="372" priority="363" operator="equal">
      <formula>$X$283</formula>
    </cfRule>
  </conditionalFormatting>
  <conditionalFormatting sqref="AM469:AM587">
    <cfRule type="cellIs" dxfId="371" priority="362" operator="equal">
      <formula>$X$283</formula>
    </cfRule>
  </conditionalFormatting>
  <conditionalFormatting sqref="AK588:AL588">
    <cfRule type="cellIs" dxfId="370" priority="361" operator="equal">
      <formula>$X$287</formula>
    </cfRule>
  </conditionalFormatting>
  <conditionalFormatting sqref="AJ588">
    <cfRule type="cellIs" dxfId="369" priority="360" operator="equal">
      <formula>$X$287</formula>
    </cfRule>
  </conditionalFormatting>
  <conditionalFormatting sqref="L588:O588">
    <cfRule type="cellIs" dxfId="368" priority="359" operator="equal">
      <formula>$X$287</formula>
    </cfRule>
  </conditionalFormatting>
  <conditionalFormatting sqref="C588:I588">
    <cfRule type="cellIs" dxfId="367" priority="358" operator="equal">
      <formula>$X$287</formula>
    </cfRule>
  </conditionalFormatting>
  <conditionalFormatting sqref="K588">
    <cfRule type="cellIs" dxfId="366" priority="357" operator="equal">
      <formula>$X$287</formula>
    </cfRule>
  </conditionalFormatting>
  <conditionalFormatting sqref="AR588">
    <cfRule type="cellIs" dxfId="365" priority="356" operator="equal">
      <formula>$X$287</formula>
    </cfRule>
  </conditionalFormatting>
  <conditionalFormatting sqref="AS588">
    <cfRule type="cellIs" dxfId="364" priority="355" operator="equal">
      <formula>$X$287</formula>
    </cfRule>
  </conditionalFormatting>
  <conditionalFormatting sqref="P588">
    <cfRule type="cellIs" dxfId="363" priority="354" operator="equal">
      <formula>$X$283</formula>
    </cfRule>
  </conditionalFormatting>
  <conditionalFormatting sqref="U588">
    <cfRule type="cellIs" dxfId="362" priority="353" operator="equal">
      <formula>$X$283</formula>
    </cfRule>
  </conditionalFormatting>
  <conditionalFormatting sqref="Z588">
    <cfRule type="cellIs" dxfId="361" priority="352" operator="equal">
      <formula>$X$283</formula>
    </cfRule>
  </conditionalFormatting>
  <conditionalFormatting sqref="AE588">
    <cfRule type="cellIs" dxfId="360" priority="351" operator="equal">
      <formula>$X$283</formula>
    </cfRule>
  </conditionalFormatting>
  <conditionalFormatting sqref="AH588">
    <cfRule type="cellIs" dxfId="359" priority="350" operator="equal">
      <formula>$X$283</formula>
    </cfRule>
  </conditionalFormatting>
  <conditionalFormatting sqref="AM588">
    <cfRule type="cellIs" dxfId="358" priority="349" operator="equal">
      <formula>$X$283</formula>
    </cfRule>
  </conditionalFormatting>
  <conditionalFormatting sqref="AK589:AL589">
    <cfRule type="cellIs" dxfId="357" priority="348" operator="equal">
      <formula>$X$287</formula>
    </cfRule>
  </conditionalFormatting>
  <conditionalFormatting sqref="AJ589">
    <cfRule type="cellIs" dxfId="356" priority="347" operator="equal">
      <formula>$X$287</formula>
    </cfRule>
  </conditionalFormatting>
  <conditionalFormatting sqref="L589:O589">
    <cfRule type="cellIs" dxfId="355" priority="346" operator="equal">
      <formula>$X$287</formula>
    </cfRule>
  </conditionalFormatting>
  <conditionalFormatting sqref="C589:I589">
    <cfRule type="cellIs" dxfId="354" priority="345" operator="equal">
      <formula>$X$287</formula>
    </cfRule>
  </conditionalFormatting>
  <conditionalFormatting sqref="K589">
    <cfRule type="cellIs" dxfId="353" priority="344" operator="equal">
      <formula>$X$287</formula>
    </cfRule>
  </conditionalFormatting>
  <conditionalFormatting sqref="AR589">
    <cfRule type="cellIs" dxfId="352" priority="343" operator="equal">
      <formula>$X$287</formula>
    </cfRule>
  </conditionalFormatting>
  <conditionalFormatting sqref="AS589">
    <cfRule type="cellIs" dxfId="351" priority="342" operator="equal">
      <formula>$X$287</formula>
    </cfRule>
  </conditionalFormatting>
  <conditionalFormatting sqref="P589">
    <cfRule type="cellIs" dxfId="350" priority="341" operator="equal">
      <formula>$X$283</formula>
    </cfRule>
  </conditionalFormatting>
  <conditionalFormatting sqref="U589">
    <cfRule type="cellIs" dxfId="349" priority="340" operator="equal">
      <formula>$X$283</formula>
    </cfRule>
  </conditionalFormatting>
  <conditionalFormatting sqref="Z589">
    <cfRule type="cellIs" dxfId="348" priority="339" operator="equal">
      <formula>$X$283</formula>
    </cfRule>
  </conditionalFormatting>
  <conditionalFormatting sqref="AE589">
    <cfRule type="cellIs" dxfId="347" priority="338" operator="equal">
      <formula>$X$283</formula>
    </cfRule>
  </conditionalFormatting>
  <conditionalFormatting sqref="AH589">
    <cfRule type="cellIs" dxfId="346" priority="337" operator="equal">
      <formula>$X$283</formula>
    </cfRule>
  </conditionalFormatting>
  <conditionalFormatting sqref="AM589">
    <cfRule type="cellIs" dxfId="345" priority="336" operator="equal">
      <formula>$X$283</formula>
    </cfRule>
  </conditionalFormatting>
  <conditionalFormatting sqref="AK590:AL590">
    <cfRule type="cellIs" dxfId="344" priority="335" operator="equal">
      <formula>$X$287</formula>
    </cfRule>
  </conditionalFormatting>
  <conditionalFormatting sqref="AJ590">
    <cfRule type="cellIs" dxfId="343" priority="334" operator="equal">
      <formula>$X$287</formula>
    </cfRule>
  </conditionalFormatting>
  <conditionalFormatting sqref="L590:O590">
    <cfRule type="cellIs" dxfId="342" priority="333" operator="equal">
      <formula>$X$287</formula>
    </cfRule>
  </conditionalFormatting>
  <conditionalFormatting sqref="C590:I590">
    <cfRule type="cellIs" dxfId="341" priority="332" operator="equal">
      <formula>$X$287</formula>
    </cfRule>
  </conditionalFormatting>
  <conditionalFormatting sqref="K590">
    <cfRule type="cellIs" dxfId="340" priority="331" operator="equal">
      <formula>$X$287</formula>
    </cfRule>
  </conditionalFormatting>
  <conditionalFormatting sqref="AR590">
    <cfRule type="cellIs" dxfId="339" priority="330" operator="equal">
      <formula>$X$287</formula>
    </cfRule>
  </conditionalFormatting>
  <conditionalFormatting sqref="AS590">
    <cfRule type="cellIs" dxfId="338" priority="329" operator="equal">
      <formula>$X$287</formula>
    </cfRule>
  </conditionalFormatting>
  <conditionalFormatting sqref="P590">
    <cfRule type="cellIs" dxfId="337" priority="328" operator="equal">
      <formula>$X$283</formula>
    </cfRule>
  </conditionalFormatting>
  <conditionalFormatting sqref="U590">
    <cfRule type="cellIs" dxfId="336" priority="327" operator="equal">
      <formula>$X$283</formula>
    </cfRule>
  </conditionalFormatting>
  <conditionalFormatting sqref="Z590">
    <cfRule type="cellIs" dxfId="335" priority="326" operator="equal">
      <formula>$X$283</formula>
    </cfRule>
  </conditionalFormatting>
  <conditionalFormatting sqref="AE590">
    <cfRule type="cellIs" dxfId="334" priority="325" operator="equal">
      <formula>$X$283</formula>
    </cfRule>
  </conditionalFormatting>
  <conditionalFormatting sqref="AH590">
    <cfRule type="cellIs" dxfId="333" priority="324" operator="equal">
      <formula>$X$283</formula>
    </cfRule>
  </conditionalFormatting>
  <conditionalFormatting sqref="AM590">
    <cfRule type="cellIs" dxfId="332" priority="323" operator="equal">
      <formula>$X$283</formula>
    </cfRule>
  </conditionalFormatting>
  <conditionalFormatting sqref="AK591:AL591">
    <cfRule type="cellIs" dxfId="331" priority="322" operator="equal">
      <formula>$X$287</formula>
    </cfRule>
  </conditionalFormatting>
  <conditionalFormatting sqref="AJ591">
    <cfRule type="cellIs" dxfId="330" priority="321" operator="equal">
      <formula>$X$287</formula>
    </cfRule>
  </conditionalFormatting>
  <conditionalFormatting sqref="L591:O591">
    <cfRule type="cellIs" dxfId="329" priority="320" operator="equal">
      <formula>$X$287</formula>
    </cfRule>
  </conditionalFormatting>
  <conditionalFormatting sqref="C591:I591">
    <cfRule type="cellIs" dxfId="328" priority="319" operator="equal">
      <formula>$X$287</formula>
    </cfRule>
  </conditionalFormatting>
  <conditionalFormatting sqref="K591">
    <cfRule type="cellIs" dxfId="327" priority="318" operator="equal">
      <formula>$X$287</formula>
    </cfRule>
  </conditionalFormatting>
  <conditionalFormatting sqref="AR591">
    <cfRule type="cellIs" dxfId="326" priority="317" operator="equal">
      <formula>$X$287</formula>
    </cfRule>
  </conditionalFormatting>
  <conditionalFormatting sqref="AS591">
    <cfRule type="cellIs" dxfId="325" priority="316" operator="equal">
      <formula>$X$287</formula>
    </cfRule>
  </conditionalFormatting>
  <conditionalFormatting sqref="P591">
    <cfRule type="cellIs" dxfId="324" priority="315" operator="equal">
      <formula>$X$283</formula>
    </cfRule>
  </conditionalFormatting>
  <conditionalFormatting sqref="U591">
    <cfRule type="cellIs" dxfId="323" priority="314" operator="equal">
      <formula>$X$283</formula>
    </cfRule>
  </conditionalFormatting>
  <conditionalFormatting sqref="Z591">
    <cfRule type="cellIs" dxfId="322" priority="313" operator="equal">
      <formula>$X$283</formula>
    </cfRule>
  </conditionalFormatting>
  <conditionalFormatting sqref="AE591">
    <cfRule type="cellIs" dxfId="321" priority="312" operator="equal">
      <formula>$X$283</formula>
    </cfRule>
  </conditionalFormatting>
  <conditionalFormatting sqref="AH591">
    <cfRule type="cellIs" dxfId="320" priority="311" operator="equal">
      <formula>$X$283</formula>
    </cfRule>
  </conditionalFormatting>
  <conditionalFormatting sqref="AM591">
    <cfRule type="cellIs" dxfId="319" priority="310" operator="equal">
      <formula>$X$283</formula>
    </cfRule>
  </conditionalFormatting>
  <conditionalFormatting sqref="AK592:AL592">
    <cfRule type="cellIs" dxfId="318" priority="309" operator="equal">
      <formula>$X$287</formula>
    </cfRule>
  </conditionalFormatting>
  <conditionalFormatting sqref="AJ592">
    <cfRule type="cellIs" dxfId="317" priority="308" operator="equal">
      <formula>$X$287</formula>
    </cfRule>
  </conditionalFormatting>
  <conditionalFormatting sqref="L592:O592">
    <cfRule type="cellIs" dxfId="316" priority="307" operator="equal">
      <formula>$X$287</formula>
    </cfRule>
  </conditionalFormatting>
  <conditionalFormatting sqref="C592:I592">
    <cfRule type="cellIs" dxfId="315" priority="306" operator="equal">
      <formula>$X$287</formula>
    </cfRule>
  </conditionalFormatting>
  <conditionalFormatting sqref="K592">
    <cfRule type="cellIs" dxfId="314" priority="305" operator="equal">
      <formula>$X$287</formula>
    </cfRule>
  </conditionalFormatting>
  <conditionalFormatting sqref="AR592">
    <cfRule type="cellIs" dxfId="313" priority="304" operator="equal">
      <formula>$X$287</formula>
    </cfRule>
  </conditionalFormatting>
  <conditionalFormatting sqref="AS592">
    <cfRule type="cellIs" dxfId="312" priority="303" operator="equal">
      <formula>$X$287</formula>
    </cfRule>
  </conditionalFormatting>
  <conditionalFormatting sqref="P592">
    <cfRule type="cellIs" dxfId="311" priority="302" operator="equal">
      <formula>$X$283</formula>
    </cfRule>
  </conditionalFormatting>
  <conditionalFormatting sqref="U592">
    <cfRule type="cellIs" dxfId="310" priority="301" operator="equal">
      <formula>$X$283</formula>
    </cfRule>
  </conditionalFormatting>
  <conditionalFormatting sqref="Z592">
    <cfRule type="cellIs" dxfId="309" priority="300" operator="equal">
      <formula>$X$283</formula>
    </cfRule>
  </conditionalFormatting>
  <conditionalFormatting sqref="AE592">
    <cfRule type="cellIs" dxfId="308" priority="299" operator="equal">
      <formula>$X$283</formula>
    </cfRule>
  </conditionalFormatting>
  <conditionalFormatting sqref="AH592">
    <cfRule type="cellIs" dxfId="307" priority="298" operator="equal">
      <formula>$X$283</formula>
    </cfRule>
  </conditionalFormatting>
  <conditionalFormatting sqref="AM592">
    <cfRule type="cellIs" dxfId="306" priority="297" operator="equal">
      <formula>$X$283</formula>
    </cfRule>
  </conditionalFormatting>
  <conditionalFormatting sqref="AK593:AL593">
    <cfRule type="cellIs" dxfId="305" priority="296" operator="equal">
      <formula>$X$287</formula>
    </cfRule>
  </conditionalFormatting>
  <conditionalFormatting sqref="AJ593">
    <cfRule type="cellIs" dxfId="304" priority="295" operator="equal">
      <formula>$X$287</formula>
    </cfRule>
  </conditionalFormatting>
  <conditionalFormatting sqref="L593:O593">
    <cfRule type="cellIs" dxfId="303" priority="294" operator="equal">
      <formula>$X$287</formula>
    </cfRule>
  </conditionalFormatting>
  <conditionalFormatting sqref="C593:I593">
    <cfRule type="cellIs" dxfId="302" priority="293" operator="equal">
      <formula>$X$287</formula>
    </cfRule>
  </conditionalFormatting>
  <conditionalFormatting sqref="K593">
    <cfRule type="cellIs" dxfId="301" priority="292" operator="equal">
      <formula>$X$287</formula>
    </cfRule>
  </conditionalFormatting>
  <conditionalFormatting sqref="AR593">
    <cfRule type="cellIs" dxfId="300" priority="291" operator="equal">
      <formula>$X$287</formula>
    </cfRule>
  </conditionalFormatting>
  <conditionalFormatting sqref="AS593">
    <cfRule type="cellIs" dxfId="299" priority="290" operator="equal">
      <formula>$X$287</formula>
    </cfRule>
  </conditionalFormatting>
  <conditionalFormatting sqref="P593">
    <cfRule type="cellIs" dxfId="298" priority="289" operator="equal">
      <formula>$X$283</formula>
    </cfRule>
  </conditionalFormatting>
  <conditionalFormatting sqref="U593">
    <cfRule type="cellIs" dxfId="297" priority="288" operator="equal">
      <formula>$X$283</formula>
    </cfRule>
  </conditionalFormatting>
  <conditionalFormatting sqref="Z593">
    <cfRule type="cellIs" dxfId="296" priority="287" operator="equal">
      <formula>$X$283</formula>
    </cfRule>
  </conditionalFormatting>
  <conditionalFormatting sqref="AE593">
    <cfRule type="cellIs" dxfId="295" priority="286" operator="equal">
      <formula>$X$283</formula>
    </cfRule>
  </conditionalFormatting>
  <conditionalFormatting sqref="AH593">
    <cfRule type="cellIs" dxfId="294" priority="285" operator="equal">
      <formula>$X$283</formula>
    </cfRule>
  </conditionalFormatting>
  <conditionalFormatting sqref="AM593">
    <cfRule type="cellIs" dxfId="293" priority="284" operator="equal">
      <formula>$X$283</formula>
    </cfRule>
  </conditionalFormatting>
  <conditionalFormatting sqref="AK594:AL594">
    <cfRule type="cellIs" dxfId="292" priority="283" operator="equal">
      <formula>$X$287</formula>
    </cfRule>
  </conditionalFormatting>
  <conditionalFormatting sqref="AJ594">
    <cfRule type="cellIs" dxfId="291" priority="282" operator="equal">
      <formula>$X$287</formula>
    </cfRule>
  </conditionalFormatting>
  <conditionalFormatting sqref="L594:O594">
    <cfRule type="cellIs" dxfId="290" priority="281" operator="equal">
      <formula>$X$287</formula>
    </cfRule>
  </conditionalFormatting>
  <conditionalFormatting sqref="C594:I594">
    <cfRule type="cellIs" dxfId="289" priority="280" operator="equal">
      <formula>$X$287</formula>
    </cfRule>
  </conditionalFormatting>
  <conditionalFormatting sqref="K594">
    <cfRule type="cellIs" dxfId="288" priority="279" operator="equal">
      <formula>$X$287</formula>
    </cfRule>
  </conditionalFormatting>
  <conditionalFormatting sqref="AR594">
    <cfRule type="cellIs" dxfId="287" priority="278" operator="equal">
      <formula>$X$287</formula>
    </cfRule>
  </conditionalFormatting>
  <conditionalFormatting sqref="AS594">
    <cfRule type="cellIs" dxfId="286" priority="277" operator="equal">
      <formula>$X$287</formula>
    </cfRule>
  </conditionalFormatting>
  <conditionalFormatting sqref="P594">
    <cfRule type="cellIs" dxfId="285" priority="276" operator="equal">
      <formula>$X$283</formula>
    </cfRule>
  </conditionalFormatting>
  <conditionalFormatting sqref="U594">
    <cfRule type="cellIs" dxfId="284" priority="275" operator="equal">
      <formula>$X$283</formula>
    </cfRule>
  </conditionalFormatting>
  <conditionalFormatting sqref="Z594">
    <cfRule type="cellIs" dxfId="283" priority="274" operator="equal">
      <formula>$X$283</formula>
    </cfRule>
  </conditionalFormatting>
  <conditionalFormatting sqref="AE594">
    <cfRule type="cellIs" dxfId="282" priority="273" operator="equal">
      <formula>$X$283</formula>
    </cfRule>
  </conditionalFormatting>
  <conditionalFormatting sqref="AH594">
    <cfRule type="cellIs" dxfId="281" priority="272" operator="equal">
      <formula>$X$283</formula>
    </cfRule>
  </conditionalFormatting>
  <conditionalFormatting sqref="AM594">
    <cfRule type="cellIs" dxfId="280" priority="271" operator="equal">
      <formula>$X$283</formula>
    </cfRule>
  </conditionalFormatting>
  <conditionalFormatting sqref="AK595:AL595">
    <cfRule type="cellIs" dxfId="279" priority="270" operator="equal">
      <formula>$X$287</formula>
    </cfRule>
  </conditionalFormatting>
  <conditionalFormatting sqref="AJ595">
    <cfRule type="cellIs" dxfId="278" priority="269" operator="equal">
      <formula>$X$287</formula>
    </cfRule>
  </conditionalFormatting>
  <conditionalFormatting sqref="L595:O595">
    <cfRule type="cellIs" dxfId="277" priority="268" operator="equal">
      <formula>$X$287</formula>
    </cfRule>
  </conditionalFormatting>
  <conditionalFormatting sqref="C595:I595">
    <cfRule type="cellIs" dxfId="276" priority="267" operator="equal">
      <formula>$X$287</formula>
    </cfRule>
  </conditionalFormatting>
  <conditionalFormatting sqref="K595">
    <cfRule type="cellIs" dxfId="275" priority="266" operator="equal">
      <formula>$X$287</formula>
    </cfRule>
  </conditionalFormatting>
  <conditionalFormatting sqref="AR595">
    <cfRule type="cellIs" dxfId="274" priority="265" operator="equal">
      <formula>$X$287</formula>
    </cfRule>
  </conditionalFormatting>
  <conditionalFormatting sqref="AS595">
    <cfRule type="cellIs" dxfId="273" priority="264" operator="equal">
      <formula>$X$287</formula>
    </cfRule>
  </conditionalFormatting>
  <conditionalFormatting sqref="P595">
    <cfRule type="cellIs" dxfId="272" priority="263" operator="equal">
      <formula>$X$283</formula>
    </cfRule>
  </conditionalFormatting>
  <conditionalFormatting sqref="U595">
    <cfRule type="cellIs" dxfId="271" priority="262" operator="equal">
      <formula>$X$283</formula>
    </cfRule>
  </conditionalFormatting>
  <conditionalFormatting sqref="Z595">
    <cfRule type="cellIs" dxfId="270" priority="261" operator="equal">
      <formula>$X$283</formula>
    </cfRule>
  </conditionalFormatting>
  <conditionalFormatting sqref="AE595">
    <cfRule type="cellIs" dxfId="269" priority="260" operator="equal">
      <formula>$X$283</formula>
    </cfRule>
  </conditionalFormatting>
  <conditionalFormatting sqref="AH595">
    <cfRule type="cellIs" dxfId="268" priority="259" operator="equal">
      <formula>$X$283</formula>
    </cfRule>
  </conditionalFormatting>
  <conditionalFormatting sqref="AM595">
    <cfRule type="cellIs" dxfId="267" priority="258" operator="equal">
      <formula>$X$283</formula>
    </cfRule>
  </conditionalFormatting>
  <conditionalFormatting sqref="AK596:AL596">
    <cfRule type="cellIs" dxfId="266" priority="257" operator="equal">
      <formula>$X$287</formula>
    </cfRule>
  </conditionalFormatting>
  <conditionalFormatting sqref="AJ596">
    <cfRule type="cellIs" dxfId="265" priority="256" operator="equal">
      <formula>$X$287</formula>
    </cfRule>
  </conditionalFormatting>
  <conditionalFormatting sqref="L596:O596">
    <cfRule type="cellIs" dxfId="264" priority="255" operator="equal">
      <formula>$X$287</formula>
    </cfRule>
  </conditionalFormatting>
  <conditionalFormatting sqref="C596:I596">
    <cfRule type="cellIs" dxfId="263" priority="254" operator="equal">
      <formula>$X$287</formula>
    </cfRule>
  </conditionalFormatting>
  <conditionalFormatting sqref="K596">
    <cfRule type="cellIs" dxfId="262" priority="253" operator="equal">
      <formula>$X$287</formula>
    </cfRule>
  </conditionalFormatting>
  <conditionalFormatting sqref="AR596">
    <cfRule type="cellIs" dxfId="261" priority="252" operator="equal">
      <formula>$X$287</formula>
    </cfRule>
  </conditionalFormatting>
  <conditionalFormatting sqref="AS596">
    <cfRule type="cellIs" dxfId="260" priority="251" operator="equal">
      <formula>$X$287</formula>
    </cfRule>
  </conditionalFormatting>
  <conditionalFormatting sqref="P596">
    <cfRule type="cellIs" dxfId="259" priority="250" operator="equal">
      <formula>$X$283</formula>
    </cfRule>
  </conditionalFormatting>
  <conditionalFormatting sqref="U596">
    <cfRule type="cellIs" dxfId="258" priority="249" operator="equal">
      <formula>$X$283</formula>
    </cfRule>
  </conditionalFormatting>
  <conditionalFormatting sqref="Z596">
    <cfRule type="cellIs" dxfId="257" priority="248" operator="equal">
      <formula>$X$283</formula>
    </cfRule>
  </conditionalFormatting>
  <conditionalFormatting sqref="AE596">
    <cfRule type="cellIs" dxfId="256" priority="247" operator="equal">
      <formula>$X$283</formula>
    </cfRule>
  </conditionalFormatting>
  <conditionalFormatting sqref="AH596">
    <cfRule type="cellIs" dxfId="255" priority="246" operator="equal">
      <formula>$X$283</formula>
    </cfRule>
  </conditionalFormatting>
  <conditionalFormatting sqref="AM596">
    <cfRule type="cellIs" dxfId="254" priority="245" operator="equal">
      <formula>$X$283</formula>
    </cfRule>
  </conditionalFormatting>
  <conditionalFormatting sqref="AK597:AL597">
    <cfRule type="cellIs" dxfId="253" priority="244" operator="equal">
      <formula>$X$287</formula>
    </cfRule>
  </conditionalFormatting>
  <conditionalFormatting sqref="AJ597">
    <cfRule type="cellIs" dxfId="252" priority="243" operator="equal">
      <formula>$X$287</formula>
    </cfRule>
  </conditionalFormatting>
  <conditionalFormatting sqref="L597:O597">
    <cfRule type="cellIs" dxfId="251" priority="242" operator="equal">
      <formula>$X$287</formula>
    </cfRule>
  </conditionalFormatting>
  <conditionalFormatting sqref="C597:I597">
    <cfRule type="cellIs" dxfId="250" priority="241" operator="equal">
      <formula>$X$287</formula>
    </cfRule>
  </conditionalFormatting>
  <conditionalFormatting sqref="K597">
    <cfRule type="cellIs" dxfId="249" priority="240" operator="equal">
      <formula>$X$287</formula>
    </cfRule>
  </conditionalFormatting>
  <conditionalFormatting sqref="AR597">
    <cfRule type="cellIs" dxfId="248" priority="239" operator="equal">
      <formula>$X$287</formula>
    </cfRule>
  </conditionalFormatting>
  <conditionalFormatting sqref="AS597">
    <cfRule type="cellIs" dxfId="247" priority="238" operator="equal">
      <formula>$X$287</formula>
    </cfRule>
  </conditionalFormatting>
  <conditionalFormatting sqref="P597">
    <cfRule type="cellIs" dxfId="246" priority="237" operator="equal">
      <formula>$X$283</formula>
    </cfRule>
  </conditionalFormatting>
  <conditionalFormatting sqref="U597">
    <cfRule type="cellIs" dxfId="245" priority="236" operator="equal">
      <formula>$X$283</formula>
    </cfRule>
  </conditionalFormatting>
  <conditionalFormatting sqref="Z597">
    <cfRule type="cellIs" dxfId="244" priority="235" operator="equal">
      <formula>$X$283</formula>
    </cfRule>
  </conditionalFormatting>
  <conditionalFormatting sqref="AE597">
    <cfRule type="cellIs" dxfId="243" priority="234" operator="equal">
      <formula>$X$283</formula>
    </cfRule>
  </conditionalFormatting>
  <conditionalFormatting sqref="AH597">
    <cfRule type="cellIs" dxfId="242" priority="233" operator="equal">
      <formula>$X$283</formula>
    </cfRule>
  </conditionalFormatting>
  <conditionalFormatting sqref="AM597">
    <cfRule type="cellIs" dxfId="241" priority="232" operator="equal">
      <formula>$X$283</formula>
    </cfRule>
  </conditionalFormatting>
  <conditionalFormatting sqref="AK598:AL598">
    <cfRule type="cellIs" dxfId="240" priority="231" operator="equal">
      <formula>$X$287</formula>
    </cfRule>
  </conditionalFormatting>
  <conditionalFormatting sqref="AJ598">
    <cfRule type="cellIs" dxfId="239" priority="230" operator="equal">
      <formula>$X$287</formula>
    </cfRule>
  </conditionalFormatting>
  <conditionalFormatting sqref="L598:O598">
    <cfRule type="cellIs" dxfId="238" priority="229" operator="equal">
      <formula>$X$287</formula>
    </cfRule>
  </conditionalFormatting>
  <conditionalFormatting sqref="C598:I598">
    <cfRule type="cellIs" dxfId="237" priority="228" operator="equal">
      <formula>$X$287</formula>
    </cfRule>
  </conditionalFormatting>
  <conditionalFormatting sqref="K598">
    <cfRule type="cellIs" dxfId="236" priority="227" operator="equal">
      <formula>$X$287</formula>
    </cfRule>
  </conditionalFormatting>
  <conditionalFormatting sqref="AR598">
    <cfRule type="cellIs" dxfId="235" priority="226" operator="equal">
      <formula>$X$287</formula>
    </cfRule>
  </conditionalFormatting>
  <conditionalFormatting sqref="AS598">
    <cfRule type="cellIs" dxfId="234" priority="225" operator="equal">
      <formula>$X$287</formula>
    </cfRule>
  </conditionalFormatting>
  <conditionalFormatting sqref="P598">
    <cfRule type="cellIs" dxfId="233" priority="224" operator="equal">
      <formula>$X$283</formula>
    </cfRule>
  </conditionalFormatting>
  <conditionalFormatting sqref="U598">
    <cfRule type="cellIs" dxfId="232" priority="223" operator="equal">
      <formula>$X$283</formula>
    </cfRule>
  </conditionalFormatting>
  <conditionalFormatting sqref="Z598">
    <cfRule type="cellIs" dxfId="231" priority="222" operator="equal">
      <formula>$X$283</formula>
    </cfRule>
  </conditionalFormatting>
  <conditionalFormatting sqref="AE598">
    <cfRule type="cellIs" dxfId="230" priority="221" operator="equal">
      <formula>$X$283</formula>
    </cfRule>
  </conditionalFormatting>
  <conditionalFormatting sqref="AH598">
    <cfRule type="cellIs" dxfId="229" priority="220" operator="equal">
      <formula>$X$283</formula>
    </cfRule>
  </conditionalFormatting>
  <conditionalFormatting sqref="AM598">
    <cfRule type="cellIs" dxfId="228" priority="219" operator="equal">
      <formula>$X$283</formula>
    </cfRule>
  </conditionalFormatting>
  <conditionalFormatting sqref="AK599:AL599">
    <cfRule type="cellIs" dxfId="227" priority="218" operator="equal">
      <formula>$X$287</formula>
    </cfRule>
  </conditionalFormatting>
  <conditionalFormatting sqref="AJ599">
    <cfRule type="cellIs" dxfId="226" priority="217" operator="equal">
      <formula>$X$287</formula>
    </cfRule>
  </conditionalFormatting>
  <conditionalFormatting sqref="L599:O599">
    <cfRule type="cellIs" dxfId="225" priority="216" operator="equal">
      <formula>$X$287</formula>
    </cfRule>
  </conditionalFormatting>
  <conditionalFormatting sqref="C599:I599">
    <cfRule type="cellIs" dxfId="224" priority="215" operator="equal">
      <formula>$X$287</formula>
    </cfRule>
  </conditionalFormatting>
  <conditionalFormatting sqref="K599">
    <cfRule type="cellIs" dxfId="223" priority="214" operator="equal">
      <formula>$X$287</formula>
    </cfRule>
  </conditionalFormatting>
  <conditionalFormatting sqref="AR599">
    <cfRule type="cellIs" dxfId="222" priority="213" operator="equal">
      <formula>$X$287</formula>
    </cfRule>
  </conditionalFormatting>
  <conditionalFormatting sqref="AS599">
    <cfRule type="cellIs" dxfId="221" priority="212" operator="equal">
      <formula>$X$287</formula>
    </cfRule>
  </conditionalFormatting>
  <conditionalFormatting sqref="P599">
    <cfRule type="cellIs" dxfId="220" priority="211" operator="equal">
      <formula>$X$283</formula>
    </cfRule>
  </conditionalFormatting>
  <conditionalFormatting sqref="U599">
    <cfRule type="cellIs" dxfId="219" priority="210" operator="equal">
      <formula>$X$283</formula>
    </cfRule>
  </conditionalFormatting>
  <conditionalFormatting sqref="Z599">
    <cfRule type="cellIs" dxfId="218" priority="209" operator="equal">
      <formula>$X$283</formula>
    </cfRule>
  </conditionalFormatting>
  <conditionalFormatting sqref="AE599">
    <cfRule type="cellIs" dxfId="217" priority="208" operator="equal">
      <formula>$X$283</formula>
    </cfRule>
  </conditionalFormatting>
  <conditionalFormatting sqref="AH599">
    <cfRule type="cellIs" dxfId="216" priority="207" operator="equal">
      <formula>$X$283</formula>
    </cfRule>
  </conditionalFormatting>
  <conditionalFormatting sqref="AM599">
    <cfRule type="cellIs" dxfId="215" priority="206" operator="equal">
      <formula>$X$283</formula>
    </cfRule>
  </conditionalFormatting>
  <conditionalFormatting sqref="AK600:AL600">
    <cfRule type="cellIs" dxfId="214" priority="205" operator="equal">
      <formula>$X$287</formula>
    </cfRule>
  </conditionalFormatting>
  <conditionalFormatting sqref="AJ600">
    <cfRule type="cellIs" dxfId="213" priority="204" operator="equal">
      <formula>$X$287</formula>
    </cfRule>
  </conditionalFormatting>
  <conditionalFormatting sqref="L600:O600">
    <cfRule type="cellIs" dxfId="212" priority="203" operator="equal">
      <formula>$X$287</formula>
    </cfRule>
  </conditionalFormatting>
  <conditionalFormatting sqref="C600:I600">
    <cfRule type="cellIs" dxfId="211" priority="202" operator="equal">
      <formula>$X$287</formula>
    </cfRule>
  </conditionalFormatting>
  <conditionalFormatting sqref="K600">
    <cfRule type="cellIs" dxfId="210" priority="201" operator="equal">
      <formula>$X$287</formula>
    </cfRule>
  </conditionalFormatting>
  <conditionalFormatting sqref="AR600">
    <cfRule type="cellIs" dxfId="209" priority="200" operator="equal">
      <formula>$X$287</formula>
    </cfRule>
  </conditionalFormatting>
  <conditionalFormatting sqref="AS600">
    <cfRule type="cellIs" dxfId="208" priority="199" operator="equal">
      <formula>$X$287</formula>
    </cfRule>
  </conditionalFormatting>
  <conditionalFormatting sqref="P600">
    <cfRule type="cellIs" dxfId="207" priority="198" operator="equal">
      <formula>$X$283</formula>
    </cfRule>
  </conditionalFormatting>
  <conditionalFormatting sqref="U600">
    <cfRule type="cellIs" dxfId="206" priority="197" operator="equal">
      <formula>$X$283</formula>
    </cfRule>
  </conditionalFormatting>
  <conditionalFormatting sqref="Z600">
    <cfRule type="cellIs" dxfId="205" priority="196" operator="equal">
      <formula>$X$283</formula>
    </cfRule>
  </conditionalFormatting>
  <conditionalFormatting sqref="AE600">
    <cfRule type="cellIs" dxfId="204" priority="195" operator="equal">
      <formula>$X$283</formula>
    </cfRule>
  </conditionalFormatting>
  <conditionalFormatting sqref="AH600">
    <cfRule type="cellIs" dxfId="203" priority="194" operator="equal">
      <formula>$X$283</formula>
    </cfRule>
  </conditionalFormatting>
  <conditionalFormatting sqref="AM600">
    <cfRule type="cellIs" dxfId="202" priority="193" operator="equal">
      <formula>$X$283</formula>
    </cfRule>
  </conditionalFormatting>
  <conditionalFormatting sqref="AK601:AL601">
    <cfRule type="cellIs" dxfId="201" priority="192" operator="equal">
      <formula>$X$287</formula>
    </cfRule>
  </conditionalFormatting>
  <conditionalFormatting sqref="AJ601">
    <cfRule type="cellIs" dxfId="200" priority="191" operator="equal">
      <formula>$X$287</formula>
    </cfRule>
  </conditionalFormatting>
  <conditionalFormatting sqref="L601:O601">
    <cfRule type="cellIs" dxfId="199" priority="190" operator="equal">
      <formula>$X$287</formula>
    </cfRule>
  </conditionalFormatting>
  <conditionalFormatting sqref="C601:I601">
    <cfRule type="cellIs" dxfId="198" priority="189" operator="equal">
      <formula>$X$287</formula>
    </cfRule>
  </conditionalFormatting>
  <conditionalFormatting sqref="K601">
    <cfRule type="cellIs" dxfId="197" priority="188" operator="equal">
      <formula>$X$287</formula>
    </cfRule>
  </conditionalFormatting>
  <conditionalFormatting sqref="AR601">
    <cfRule type="cellIs" dxfId="196" priority="187" operator="equal">
      <formula>$X$287</formula>
    </cfRule>
  </conditionalFormatting>
  <conditionalFormatting sqref="AS601">
    <cfRule type="cellIs" dxfId="195" priority="186" operator="equal">
      <formula>$X$287</formula>
    </cfRule>
  </conditionalFormatting>
  <conditionalFormatting sqref="P601">
    <cfRule type="cellIs" dxfId="194" priority="185" operator="equal">
      <formula>$X$283</formula>
    </cfRule>
  </conditionalFormatting>
  <conditionalFormatting sqref="U601">
    <cfRule type="cellIs" dxfId="193" priority="184" operator="equal">
      <formula>$X$283</formula>
    </cfRule>
  </conditionalFormatting>
  <conditionalFormatting sqref="Z601">
    <cfRule type="cellIs" dxfId="192" priority="183" operator="equal">
      <formula>$X$283</formula>
    </cfRule>
  </conditionalFormatting>
  <conditionalFormatting sqref="AE601">
    <cfRule type="cellIs" dxfId="191" priority="182" operator="equal">
      <formula>$X$283</formula>
    </cfRule>
  </conditionalFormatting>
  <conditionalFormatting sqref="AH601">
    <cfRule type="cellIs" dxfId="190" priority="181" operator="equal">
      <formula>$X$283</formula>
    </cfRule>
  </conditionalFormatting>
  <conditionalFormatting sqref="AM601">
    <cfRule type="cellIs" dxfId="189" priority="180" operator="equal">
      <formula>$X$283</formula>
    </cfRule>
  </conditionalFormatting>
  <conditionalFormatting sqref="AK602:AL602">
    <cfRule type="cellIs" dxfId="188" priority="179" operator="equal">
      <formula>$X$287</formula>
    </cfRule>
  </conditionalFormatting>
  <conditionalFormatting sqref="AJ602">
    <cfRule type="cellIs" dxfId="187" priority="178" operator="equal">
      <formula>$X$287</formula>
    </cfRule>
  </conditionalFormatting>
  <conditionalFormatting sqref="L602:O602">
    <cfRule type="cellIs" dxfId="186" priority="177" operator="equal">
      <formula>$X$287</formula>
    </cfRule>
  </conditionalFormatting>
  <conditionalFormatting sqref="C602:I602">
    <cfRule type="cellIs" dxfId="185" priority="176" operator="equal">
      <formula>$X$287</formula>
    </cfRule>
  </conditionalFormatting>
  <conditionalFormatting sqref="K602">
    <cfRule type="cellIs" dxfId="184" priority="175" operator="equal">
      <formula>$X$287</formula>
    </cfRule>
  </conditionalFormatting>
  <conditionalFormatting sqref="AR602">
    <cfRule type="cellIs" dxfId="183" priority="174" operator="equal">
      <formula>$X$287</formula>
    </cfRule>
  </conditionalFormatting>
  <conditionalFormatting sqref="AS602">
    <cfRule type="cellIs" dxfId="182" priority="173" operator="equal">
      <formula>$X$287</formula>
    </cfRule>
  </conditionalFormatting>
  <conditionalFormatting sqref="P602">
    <cfRule type="cellIs" dxfId="181" priority="172" operator="equal">
      <formula>$X$283</formula>
    </cfRule>
  </conditionalFormatting>
  <conditionalFormatting sqref="U602">
    <cfRule type="cellIs" dxfId="180" priority="171" operator="equal">
      <formula>$X$283</formula>
    </cfRule>
  </conditionalFormatting>
  <conditionalFormatting sqref="Z602">
    <cfRule type="cellIs" dxfId="179" priority="170" operator="equal">
      <formula>$X$283</formula>
    </cfRule>
  </conditionalFormatting>
  <conditionalFormatting sqref="AE602">
    <cfRule type="cellIs" dxfId="178" priority="169" operator="equal">
      <formula>$X$283</formula>
    </cfRule>
  </conditionalFormatting>
  <conditionalFormatting sqref="AH602">
    <cfRule type="cellIs" dxfId="177" priority="168" operator="equal">
      <formula>$X$283</formula>
    </cfRule>
  </conditionalFormatting>
  <conditionalFormatting sqref="AM602">
    <cfRule type="cellIs" dxfId="176" priority="167" operator="equal">
      <formula>$X$283</formula>
    </cfRule>
  </conditionalFormatting>
  <conditionalFormatting sqref="AK603:AL603">
    <cfRule type="cellIs" dxfId="175" priority="166" operator="equal">
      <formula>$X$287</formula>
    </cfRule>
  </conditionalFormatting>
  <conditionalFormatting sqref="AJ603">
    <cfRule type="cellIs" dxfId="174" priority="165" operator="equal">
      <formula>$X$287</formula>
    </cfRule>
  </conditionalFormatting>
  <conditionalFormatting sqref="L603:O603">
    <cfRule type="cellIs" dxfId="173" priority="164" operator="equal">
      <formula>$X$287</formula>
    </cfRule>
  </conditionalFormatting>
  <conditionalFormatting sqref="C603:I603">
    <cfRule type="cellIs" dxfId="172" priority="163" operator="equal">
      <formula>$X$287</formula>
    </cfRule>
  </conditionalFormatting>
  <conditionalFormatting sqref="K603">
    <cfRule type="cellIs" dxfId="171" priority="162" operator="equal">
      <formula>$X$287</formula>
    </cfRule>
  </conditionalFormatting>
  <conditionalFormatting sqref="AR603">
    <cfRule type="cellIs" dxfId="170" priority="161" operator="equal">
      <formula>$X$287</formula>
    </cfRule>
  </conditionalFormatting>
  <conditionalFormatting sqref="AS603">
    <cfRule type="cellIs" dxfId="169" priority="160" operator="equal">
      <formula>$X$287</formula>
    </cfRule>
  </conditionalFormatting>
  <conditionalFormatting sqref="P603">
    <cfRule type="cellIs" dxfId="168" priority="159" operator="equal">
      <formula>$X$283</formula>
    </cfRule>
  </conditionalFormatting>
  <conditionalFormatting sqref="U603">
    <cfRule type="cellIs" dxfId="167" priority="158" operator="equal">
      <formula>$X$283</formula>
    </cfRule>
  </conditionalFormatting>
  <conditionalFormatting sqref="Z603">
    <cfRule type="cellIs" dxfId="166" priority="157" operator="equal">
      <formula>$X$283</formula>
    </cfRule>
  </conditionalFormatting>
  <conditionalFormatting sqref="AE603">
    <cfRule type="cellIs" dxfId="165" priority="156" operator="equal">
      <formula>$X$283</formula>
    </cfRule>
  </conditionalFormatting>
  <conditionalFormatting sqref="AH603">
    <cfRule type="cellIs" dxfId="164" priority="155" operator="equal">
      <formula>$X$283</formula>
    </cfRule>
  </conditionalFormatting>
  <conditionalFormatting sqref="AM603">
    <cfRule type="cellIs" dxfId="163" priority="154" operator="equal">
      <formula>$X$283</formula>
    </cfRule>
  </conditionalFormatting>
  <conditionalFormatting sqref="AK604:AL604">
    <cfRule type="cellIs" dxfId="162" priority="153" operator="equal">
      <formula>$X$287</formula>
    </cfRule>
  </conditionalFormatting>
  <conditionalFormatting sqref="AJ604">
    <cfRule type="cellIs" dxfId="161" priority="152" operator="equal">
      <formula>$X$287</formula>
    </cfRule>
  </conditionalFormatting>
  <conditionalFormatting sqref="L604:O604">
    <cfRule type="cellIs" dxfId="160" priority="151" operator="equal">
      <formula>$X$287</formula>
    </cfRule>
  </conditionalFormatting>
  <conditionalFormatting sqref="C604:I604">
    <cfRule type="cellIs" dxfId="159" priority="150" operator="equal">
      <formula>$X$287</formula>
    </cfRule>
  </conditionalFormatting>
  <conditionalFormatting sqref="K604">
    <cfRule type="cellIs" dxfId="158" priority="149" operator="equal">
      <formula>$X$287</formula>
    </cfRule>
  </conditionalFormatting>
  <conditionalFormatting sqref="AR604">
    <cfRule type="cellIs" dxfId="157" priority="148" operator="equal">
      <formula>$X$287</formula>
    </cfRule>
  </conditionalFormatting>
  <conditionalFormatting sqref="AS604">
    <cfRule type="cellIs" dxfId="156" priority="147" operator="equal">
      <formula>$X$287</formula>
    </cfRule>
  </conditionalFormatting>
  <conditionalFormatting sqref="P604">
    <cfRule type="cellIs" dxfId="155" priority="146" operator="equal">
      <formula>$X$283</formula>
    </cfRule>
  </conditionalFormatting>
  <conditionalFormatting sqref="U604">
    <cfRule type="cellIs" dxfId="154" priority="145" operator="equal">
      <formula>$X$283</formula>
    </cfRule>
  </conditionalFormatting>
  <conditionalFormatting sqref="Z604">
    <cfRule type="cellIs" dxfId="153" priority="144" operator="equal">
      <formula>$X$283</formula>
    </cfRule>
  </conditionalFormatting>
  <conditionalFormatting sqref="AE604">
    <cfRule type="cellIs" dxfId="152" priority="143" operator="equal">
      <formula>$X$283</formula>
    </cfRule>
  </conditionalFormatting>
  <conditionalFormatting sqref="AH604">
    <cfRule type="cellIs" dxfId="151" priority="142" operator="equal">
      <formula>$X$283</formula>
    </cfRule>
  </conditionalFormatting>
  <conditionalFormatting sqref="AM604">
    <cfRule type="cellIs" dxfId="150" priority="141" operator="equal">
      <formula>$X$283</formula>
    </cfRule>
  </conditionalFormatting>
  <conditionalFormatting sqref="AK605:AL605">
    <cfRule type="cellIs" dxfId="149" priority="140" operator="equal">
      <formula>$X$287</formula>
    </cfRule>
  </conditionalFormatting>
  <conditionalFormatting sqref="AJ605">
    <cfRule type="cellIs" dxfId="148" priority="139" operator="equal">
      <formula>$X$287</formula>
    </cfRule>
  </conditionalFormatting>
  <conditionalFormatting sqref="L605:O605">
    <cfRule type="cellIs" dxfId="147" priority="138" operator="equal">
      <formula>$X$287</formula>
    </cfRule>
  </conditionalFormatting>
  <conditionalFormatting sqref="C605:I605">
    <cfRule type="cellIs" dxfId="146" priority="137" operator="equal">
      <formula>$X$287</formula>
    </cfRule>
  </conditionalFormatting>
  <conditionalFormatting sqref="K605">
    <cfRule type="cellIs" dxfId="145" priority="136" operator="equal">
      <formula>$X$287</formula>
    </cfRule>
  </conditionalFormatting>
  <conditionalFormatting sqref="AR605">
    <cfRule type="cellIs" dxfId="144" priority="135" operator="equal">
      <formula>$X$287</formula>
    </cfRule>
  </conditionalFormatting>
  <conditionalFormatting sqref="AS605">
    <cfRule type="cellIs" dxfId="143" priority="134" operator="equal">
      <formula>$X$287</formula>
    </cfRule>
  </conditionalFormatting>
  <conditionalFormatting sqref="P605">
    <cfRule type="cellIs" dxfId="142" priority="133" operator="equal">
      <formula>$X$283</formula>
    </cfRule>
  </conditionalFormatting>
  <conditionalFormatting sqref="U605">
    <cfRule type="cellIs" dxfId="141" priority="132" operator="equal">
      <formula>$X$283</formula>
    </cfRule>
  </conditionalFormatting>
  <conditionalFormatting sqref="Z605">
    <cfRule type="cellIs" dxfId="140" priority="131" operator="equal">
      <formula>$X$283</formula>
    </cfRule>
  </conditionalFormatting>
  <conditionalFormatting sqref="AE605">
    <cfRule type="cellIs" dxfId="139" priority="130" operator="equal">
      <formula>$X$283</formula>
    </cfRule>
  </conditionalFormatting>
  <conditionalFormatting sqref="AH605">
    <cfRule type="cellIs" dxfId="138" priority="129" operator="equal">
      <formula>$X$283</formula>
    </cfRule>
  </conditionalFormatting>
  <conditionalFormatting sqref="AM605">
    <cfRule type="cellIs" dxfId="137" priority="128" operator="equal">
      <formula>$X$283</formula>
    </cfRule>
  </conditionalFormatting>
  <conditionalFormatting sqref="AK606:AL606">
    <cfRule type="cellIs" dxfId="136" priority="127" operator="equal">
      <formula>$X$287</formula>
    </cfRule>
  </conditionalFormatting>
  <conditionalFormatting sqref="AJ606">
    <cfRule type="cellIs" dxfId="135" priority="126" operator="equal">
      <formula>$X$287</formula>
    </cfRule>
  </conditionalFormatting>
  <conditionalFormatting sqref="L606:O606">
    <cfRule type="cellIs" dxfId="134" priority="125" operator="equal">
      <formula>$X$287</formula>
    </cfRule>
  </conditionalFormatting>
  <conditionalFormatting sqref="C606:I606">
    <cfRule type="cellIs" dxfId="133" priority="124" operator="equal">
      <formula>$X$287</formula>
    </cfRule>
  </conditionalFormatting>
  <conditionalFormatting sqref="K606">
    <cfRule type="cellIs" dxfId="132" priority="123" operator="equal">
      <formula>$X$287</formula>
    </cfRule>
  </conditionalFormatting>
  <conditionalFormatting sqref="AR606">
    <cfRule type="cellIs" dxfId="131" priority="122" operator="equal">
      <formula>$X$287</formula>
    </cfRule>
  </conditionalFormatting>
  <conditionalFormatting sqref="AS606">
    <cfRule type="cellIs" dxfId="130" priority="121" operator="equal">
      <formula>$X$287</formula>
    </cfRule>
  </conditionalFormatting>
  <conditionalFormatting sqref="P606">
    <cfRule type="cellIs" dxfId="129" priority="120" operator="equal">
      <formula>$X$283</formula>
    </cfRule>
  </conditionalFormatting>
  <conditionalFormatting sqref="U606">
    <cfRule type="cellIs" dxfId="128" priority="119" operator="equal">
      <formula>$X$283</formula>
    </cfRule>
  </conditionalFormatting>
  <conditionalFormatting sqref="Z606">
    <cfRule type="cellIs" dxfId="127" priority="118" operator="equal">
      <formula>$X$283</formula>
    </cfRule>
  </conditionalFormatting>
  <conditionalFormatting sqref="AE606">
    <cfRule type="cellIs" dxfId="126" priority="117" operator="equal">
      <formula>$X$283</formula>
    </cfRule>
  </conditionalFormatting>
  <conditionalFormatting sqref="AH606">
    <cfRule type="cellIs" dxfId="125" priority="116" operator="equal">
      <formula>$X$283</formula>
    </cfRule>
  </conditionalFormatting>
  <conditionalFormatting sqref="AM606">
    <cfRule type="cellIs" dxfId="124" priority="115" operator="equal">
      <formula>$X$283</formula>
    </cfRule>
  </conditionalFormatting>
  <conditionalFormatting sqref="AK607:AL607">
    <cfRule type="cellIs" dxfId="123" priority="114" operator="equal">
      <formula>$X$287</formula>
    </cfRule>
  </conditionalFormatting>
  <conditionalFormatting sqref="AJ607">
    <cfRule type="cellIs" dxfId="122" priority="113" operator="equal">
      <formula>$X$287</formula>
    </cfRule>
  </conditionalFormatting>
  <conditionalFormatting sqref="L607:O607">
    <cfRule type="cellIs" dxfId="121" priority="112" operator="equal">
      <formula>$X$287</formula>
    </cfRule>
  </conditionalFormatting>
  <conditionalFormatting sqref="C607:I607">
    <cfRule type="cellIs" dxfId="120" priority="111" operator="equal">
      <formula>$X$287</formula>
    </cfRule>
  </conditionalFormatting>
  <conditionalFormatting sqref="K607">
    <cfRule type="cellIs" dxfId="119" priority="110" operator="equal">
      <formula>$X$287</formula>
    </cfRule>
  </conditionalFormatting>
  <conditionalFormatting sqref="AR607">
    <cfRule type="cellIs" dxfId="118" priority="109" operator="equal">
      <formula>$X$287</formula>
    </cfRule>
  </conditionalFormatting>
  <conditionalFormatting sqref="AS607">
    <cfRule type="cellIs" dxfId="117" priority="108" operator="equal">
      <formula>$X$287</formula>
    </cfRule>
  </conditionalFormatting>
  <conditionalFormatting sqref="P607">
    <cfRule type="cellIs" dxfId="116" priority="107" operator="equal">
      <formula>$X$283</formula>
    </cfRule>
  </conditionalFormatting>
  <conditionalFormatting sqref="U607">
    <cfRule type="cellIs" dxfId="115" priority="106" operator="equal">
      <formula>$X$283</formula>
    </cfRule>
  </conditionalFormatting>
  <conditionalFormatting sqref="Z607">
    <cfRule type="cellIs" dxfId="114" priority="105" operator="equal">
      <formula>$X$283</formula>
    </cfRule>
  </conditionalFormatting>
  <conditionalFormatting sqref="AE607">
    <cfRule type="cellIs" dxfId="113" priority="104" operator="equal">
      <formula>$X$283</formula>
    </cfRule>
  </conditionalFormatting>
  <conditionalFormatting sqref="AH607">
    <cfRule type="cellIs" dxfId="112" priority="103" operator="equal">
      <formula>$X$283</formula>
    </cfRule>
  </conditionalFormatting>
  <conditionalFormatting sqref="AM607">
    <cfRule type="cellIs" dxfId="111" priority="102" operator="equal">
      <formula>$X$283</formula>
    </cfRule>
  </conditionalFormatting>
  <conditionalFormatting sqref="AK608:AL608">
    <cfRule type="cellIs" dxfId="110" priority="101" operator="equal">
      <formula>$X$287</formula>
    </cfRule>
  </conditionalFormatting>
  <conditionalFormatting sqref="AJ608">
    <cfRule type="cellIs" dxfId="109" priority="100" operator="equal">
      <formula>$X$287</formula>
    </cfRule>
  </conditionalFormatting>
  <conditionalFormatting sqref="L608:O608">
    <cfRule type="cellIs" dxfId="108" priority="99" operator="equal">
      <formula>$X$287</formula>
    </cfRule>
  </conditionalFormatting>
  <conditionalFormatting sqref="C608:I608">
    <cfRule type="cellIs" dxfId="107" priority="98" operator="equal">
      <formula>$X$287</formula>
    </cfRule>
  </conditionalFormatting>
  <conditionalFormatting sqref="K608">
    <cfRule type="cellIs" dxfId="106" priority="97" operator="equal">
      <formula>$X$287</formula>
    </cfRule>
  </conditionalFormatting>
  <conditionalFormatting sqref="AR608">
    <cfRule type="cellIs" dxfId="105" priority="96" operator="equal">
      <formula>$X$287</formula>
    </cfRule>
  </conditionalFormatting>
  <conditionalFormatting sqref="AS608">
    <cfRule type="cellIs" dxfId="104" priority="95" operator="equal">
      <formula>$X$287</formula>
    </cfRule>
  </conditionalFormatting>
  <conditionalFormatting sqref="P608">
    <cfRule type="cellIs" dxfId="103" priority="94" operator="equal">
      <formula>$X$283</formula>
    </cfRule>
  </conditionalFormatting>
  <conditionalFormatting sqref="U608">
    <cfRule type="cellIs" dxfId="102" priority="93" operator="equal">
      <formula>$X$283</formula>
    </cfRule>
  </conditionalFormatting>
  <conditionalFormatting sqref="Z608">
    <cfRule type="cellIs" dxfId="101" priority="92" operator="equal">
      <formula>$X$283</formula>
    </cfRule>
  </conditionalFormatting>
  <conditionalFormatting sqref="AE608">
    <cfRule type="cellIs" dxfId="100" priority="91" operator="equal">
      <formula>$X$283</formula>
    </cfRule>
  </conditionalFormatting>
  <conditionalFormatting sqref="AH608">
    <cfRule type="cellIs" dxfId="99" priority="90" operator="equal">
      <formula>$X$283</formula>
    </cfRule>
  </conditionalFormatting>
  <conditionalFormatting sqref="AM608">
    <cfRule type="cellIs" dxfId="98" priority="89" operator="equal">
      <formula>$X$283</formula>
    </cfRule>
  </conditionalFormatting>
  <conditionalFormatting sqref="AK609:AL609">
    <cfRule type="cellIs" dxfId="97" priority="88" operator="equal">
      <formula>$X$287</formula>
    </cfRule>
  </conditionalFormatting>
  <conditionalFormatting sqref="AJ609">
    <cfRule type="cellIs" dxfId="96" priority="87" operator="equal">
      <formula>$X$287</formula>
    </cfRule>
  </conditionalFormatting>
  <conditionalFormatting sqref="L609:O609">
    <cfRule type="cellIs" dxfId="95" priority="86" operator="equal">
      <formula>$X$287</formula>
    </cfRule>
  </conditionalFormatting>
  <conditionalFormatting sqref="C609:I609">
    <cfRule type="cellIs" dxfId="94" priority="85" operator="equal">
      <formula>$X$287</formula>
    </cfRule>
  </conditionalFormatting>
  <conditionalFormatting sqref="K609">
    <cfRule type="cellIs" dxfId="93" priority="84" operator="equal">
      <formula>$X$287</formula>
    </cfRule>
  </conditionalFormatting>
  <conditionalFormatting sqref="AR609">
    <cfRule type="cellIs" dxfId="92" priority="83" operator="equal">
      <formula>$X$287</formula>
    </cfRule>
  </conditionalFormatting>
  <conditionalFormatting sqref="AS609">
    <cfRule type="cellIs" dxfId="91" priority="82" operator="equal">
      <formula>$X$287</formula>
    </cfRule>
  </conditionalFormatting>
  <conditionalFormatting sqref="P609">
    <cfRule type="cellIs" dxfId="90" priority="81" operator="equal">
      <formula>$X$283</formula>
    </cfRule>
  </conditionalFormatting>
  <conditionalFormatting sqref="U609">
    <cfRule type="cellIs" dxfId="89" priority="80" operator="equal">
      <formula>$X$283</formula>
    </cfRule>
  </conditionalFormatting>
  <conditionalFormatting sqref="Z609">
    <cfRule type="cellIs" dxfId="88" priority="79" operator="equal">
      <formula>$X$283</formula>
    </cfRule>
  </conditionalFormatting>
  <conditionalFormatting sqref="AE609">
    <cfRule type="cellIs" dxfId="87" priority="78" operator="equal">
      <formula>$X$283</formula>
    </cfRule>
  </conditionalFormatting>
  <conditionalFormatting sqref="AH609">
    <cfRule type="cellIs" dxfId="86" priority="77" operator="equal">
      <formula>$X$283</formula>
    </cfRule>
  </conditionalFormatting>
  <conditionalFormatting sqref="AM609">
    <cfRule type="cellIs" dxfId="85" priority="76" operator="equal">
      <formula>$X$283</formula>
    </cfRule>
  </conditionalFormatting>
  <conditionalFormatting sqref="AK610:AL610">
    <cfRule type="cellIs" dxfId="84" priority="75" operator="equal">
      <formula>$X$287</formula>
    </cfRule>
  </conditionalFormatting>
  <conditionalFormatting sqref="AJ610">
    <cfRule type="cellIs" dxfId="83" priority="74" operator="equal">
      <formula>$X$287</formula>
    </cfRule>
  </conditionalFormatting>
  <conditionalFormatting sqref="L610:O610">
    <cfRule type="cellIs" dxfId="82" priority="73" operator="equal">
      <formula>$X$287</formula>
    </cfRule>
  </conditionalFormatting>
  <conditionalFormatting sqref="C610:I610">
    <cfRule type="cellIs" dxfId="81" priority="72" operator="equal">
      <formula>$X$287</formula>
    </cfRule>
  </conditionalFormatting>
  <conditionalFormatting sqref="K610">
    <cfRule type="cellIs" dxfId="80" priority="71" operator="equal">
      <formula>$X$287</formula>
    </cfRule>
  </conditionalFormatting>
  <conditionalFormatting sqref="AR610">
    <cfRule type="cellIs" dxfId="79" priority="70" operator="equal">
      <formula>$X$287</formula>
    </cfRule>
  </conditionalFormatting>
  <conditionalFormatting sqref="AS610">
    <cfRule type="cellIs" dxfId="78" priority="69" operator="equal">
      <formula>$X$287</formula>
    </cfRule>
  </conditionalFormatting>
  <conditionalFormatting sqref="P610">
    <cfRule type="cellIs" dxfId="77" priority="68" operator="equal">
      <formula>$X$283</formula>
    </cfRule>
  </conditionalFormatting>
  <conditionalFormatting sqref="U610">
    <cfRule type="cellIs" dxfId="76" priority="67" operator="equal">
      <formula>$X$283</formula>
    </cfRule>
  </conditionalFormatting>
  <conditionalFormatting sqref="Z610">
    <cfRule type="cellIs" dxfId="75" priority="66" operator="equal">
      <formula>$X$283</formula>
    </cfRule>
  </conditionalFormatting>
  <conditionalFormatting sqref="AE610">
    <cfRule type="cellIs" dxfId="74" priority="65" operator="equal">
      <formula>$X$283</formula>
    </cfRule>
  </conditionalFormatting>
  <conditionalFormatting sqref="AH610">
    <cfRule type="cellIs" dxfId="73" priority="64" operator="equal">
      <formula>$X$283</formula>
    </cfRule>
  </conditionalFormatting>
  <conditionalFormatting sqref="AM610">
    <cfRule type="cellIs" dxfId="72" priority="63" operator="equal">
      <formula>$X$283</formula>
    </cfRule>
  </conditionalFormatting>
  <conditionalFormatting sqref="AK611:AL611">
    <cfRule type="cellIs" dxfId="71" priority="62" operator="equal">
      <formula>$X$287</formula>
    </cfRule>
  </conditionalFormatting>
  <conditionalFormatting sqref="AJ611">
    <cfRule type="cellIs" dxfId="70" priority="61" operator="equal">
      <formula>$X$287</formula>
    </cfRule>
  </conditionalFormatting>
  <conditionalFormatting sqref="L611:O611">
    <cfRule type="cellIs" dxfId="69" priority="60" operator="equal">
      <formula>$X$287</formula>
    </cfRule>
  </conditionalFormatting>
  <conditionalFormatting sqref="C611:I611">
    <cfRule type="cellIs" dxfId="68" priority="59" operator="equal">
      <formula>$X$287</formula>
    </cfRule>
  </conditionalFormatting>
  <conditionalFormatting sqref="K611">
    <cfRule type="cellIs" dxfId="67" priority="58" operator="equal">
      <formula>$X$287</formula>
    </cfRule>
  </conditionalFormatting>
  <conditionalFormatting sqref="AR611">
    <cfRule type="cellIs" dxfId="66" priority="57" operator="equal">
      <formula>$X$287</formula>
    </cfRule>
  </conditionalFormatting>
  <conditionalFormatting sqref="AS611">
    <cfRule type="cellIs" dxfId="65" priority="56" operator="equal">
      <formula>$X$287</formula>
    </cfRule>
  </conditionalFormatting>
  <conditionalFormatting sqref="P611">
    <cfRule type="cellIs" dxfId="64" priority="55" operator="equal">
      <formula>$X$283</formula>
    </cfRule>
  </conditionalFormatting>
  <conditionalFormatting sqref="U611">
    <cfRule type="cellIs" dxfId="63" priority="54" operator="equal">
      <formula>$X$283</formula>
    </cfRule>
  </conditionalFormatting>
  <conditionalFormatting sqref="Z611">
    <cfRule type="cellIs" dxfId="62" priority="53" operator="equal">
      <formula>$X$283</formula>
    </cfRule>
  </conditionalFormatting>
  <conditionalFormatting sqref="AE611">
    <cfRule type="cellIs" dxfId="61" priority="52" operator="equal">
      <formula>$X$283</formula>
    </cfRule>
  </conditionalFormatting>
  <conditionalFormatting sqref="AH611">
    <cfRule type="cellIs" dxfId="60" priority="51" operator="equal">
      <formula>$X$283</formula>
    </cfRule>
  </conditionalFormatting>
  <conditionalFormatting sqref="AM611">
    <cfRule type="cellIs" dxfId="59" priority="50" operator="equal">
      <formula>$X$283</formula>
    </cfRule>
  </conditionalFormatting>
  <conditionalFormatting sqref="AK612:AL612">
    <cfRule type="cellIs" dxfId="58" priority="49" operator="equal">
      <formula>$X$287</formula>
    </cfRule>
  </conditionalFormatting>
  <conditionalFormatting sqref="AJ612">
    <cfRule type="cellIs" dxfId="57" priority="48" operator="equal">
      <formula>$X$287</formula>
    </cfRule>
  </conditionalFormatting>
  <conditionalFormatting sqref="L612">
    <cfRule type="cellIs" dxfId="56" priority="47" operator="equal">
      <formula>$X$287</formula>
    </cfRule>
  </conditionalFormatting>
  <conditionalFormatting sqref="C612:I612">
    <cfRule type="cellIs" dxfId="55" priority="46" operator="equal">
      <formula>$X$287</formula>
    </cfRule>
  </conditionalFormatting>
  <conditionalFormatting sqref="K612">
    <cfRule type="cellIs" dxfId="54" priority="45" operator="equal">
      <formula>$X$287</formula>
    </cfRule>
  </conditionalFormatting>
  <conditionalFormatting sqref="AR612">
    <cfRule type="cellIs" dxfId="53" priority="44" operator="equal">
      <formula>$X$287</formula>
    </cfRule>
  </conditionalFormatting>
  <conditionalFormatting sqref="AS612">
    <cfRule type="cellIs" dxfId="52" priority="43" operator="equal">
      <formula>$X$287</formula>
    </cfRule>
  </conditionalFormatting>
  <conditionalFormatting sqref="P612">
    <cfRule type="cellIs" dxfId="51" priority="42" operator="equal">
      <formula>$X$283</formula>
    </cfRule>
  </conditionalFormatting>
  <conditionalFormatting sqref="U612">
    <cfRule type="cellIs" dxfId="50" priority="41" operator="equal">
      <formula>$X$283</formula>
    </cfRule>
  </conditionalFormatting>
  <conditionalFormatting sqref="Z612">
    <cfRule type="cellIs" dxfId="49" priority="40" operator="equal">
      <formula>$X$283</formula>
    </cfRule>
  </conditionalFormatting>
  <conditionalFormatting sqref="AE612">
    <cfRule type="cellIs" dxfId="48" priority="39" operator="equal">
      <formula>$X$283</formula>
    </cfRule>
  </conditionalFormatting>
  <conditionalFormatting sqref="AH612">
    <cfRule type="cellIs" dxfId="47" priority="38" operator="equal">
      <formula>$X$283</formula>
    </cfRule>
  </conditionalFormatting>
  <conditionalFormatting sqref="AM612">
    <cfRule type="cellIs" dxfId="46" priority="37" operator="equal">
      <formula>$X$283</formula>
    </cfRule>
  </conditionalFormatting>
  <conditionalFormatting sqref="AK613:AL613">
    <cfRule type="cellIs" dxfId="45" priority="36" operator="equal">
      <formula>$X$287</formula>
    </cfRule>
  </conditionalFormatting>
  <conditionalFormatting sqref="AJ613:AJ624">
    <cfRule type="cellIs" dxfId="44" priority="35" operator="equal">
      <formula>$X$287</formula>
    </cfRule>
  </conditionalFormatting>
  <conditionalFormatting sqref="L613:O624">
    <cfRule type="cellIs" dxfId="43" priority="34" operator="equal">
      <formula>$X$287</formula>
    </cfRule>
  </conditionalFormatting>
  <conditionalFormatting sqref="C613:I613">
    <cfRule type="cellIs" dxfId="42" priority="33" operator="equal">
      <formula>$X$287</formula>
    </cfRule>
  </conditionalFormatting>
  <conditionalFormatting sqref="K613:K624">
    <cfRule type="cellIs" dxfId="41" priority="32" operator="equal">
      <formula>$X$287</formula>
    </cfRule>
  </conditionalFormatting>
  <conditionalFormatting sqref="AR613:AR624">
    <cfRule type="cellIs" dxfId="40" priority="31" operator="equal">
      <formula>$X$287</formula>
    </cfRule>
  </conditionalFormatting>
  <conditionalFormatting sqref="AS613:AS624">
    <cfRule type="cellIs" dxfId="39" priority="30" operator="equal">
      <formula>$X$287</formula>
    </cfRule>
  </conditionalFormatting>
  <conditionalFormatting sqref="P613:P624">
    <cfRule type="cellIs" dxfId="38" priority="29" operator="equal">
      <formula>$X$283</formula>
    </cfRule>
  </conditionalFormatting>
  <conditionalFormatting sqref="U613:U624">
    <cfRule type="cellIs" dxfId="37" priority="28" operator="equal">
      <formula>$X$283</formula>
    </cfRule>
  </conditionalFormatting>
  <conditionalFormatting sqref="Z613:Z624">
    <cfRule type="cellIs" dxfId="36" priority="27" operator="equal">
      <formula>$X$283</formula>
    </cfRule>
  </conditionalFormatting>
  <conditionalFormatting sqref="AE613:AE624">
    <cfRule type="cellIs" dxfId="35" priority="26" operator="equal">
      <formula>$X$283</formula>
    </cfRule>
  </conditionalFormatting>
  <conditionalFormatting sqref="AH613:AH624">
    <cfRule type="cellIs" dxfId="34" priority="25" operator="equal">
      <formula>$X$283</formula>
    </cfRule>
  </conditionalFormatting>
  <conditionalFormatting sqref="AM613:AM624">
    <cfRule type="cellIs" dxfId="33" priority="24" operator="equal">
      <formula>$X$283</formula>
    </cfRule>
  </conditionalFormatting>
  <conditionalFormatting sqref="M612">
    <cfRule type="cellIs" dxfId="32" priority="23" operator="equal">
      <formula>$X$287</formula>
    </cfRule>
  </conditionalFormatting>
  <conditionalFormatting sqref="AK614:AL614">
    <cfRule type="cellIs" dxfId="31" priority="22" operator="equal">
      <formula>$X$287</formula>
    </cfRule>
  </conditionalFormatting>
  <conditionalFormatting sqref="C614:I614">
    <cfRule type="cellIs" dxfId="30" priority="21" operator="equal">
      <formula>$X$287</formula>
    </cfRule>
  </conditionalFormatting>
  <conditionalFormatting sqref="AK615:AL615">
    <cfRule type="cellIs" dxfId="29" priority="20" operator="equal">
      <formula>$X$287</formula>
    </cfRule>
  </conditionalFormatting>
  <conditionalFormatting sqref="C615:I615">
    <cfRule type="cellIs" dxfId="28" priority="19" operator="equal">
      <formula>$X$287</formula>
    </cfRule>
  </conditionalFormatting>
  <conditionalFormatting sqref="AK616:AL616">
    <cfRule type="cellIs" dxfId="27" priority="18" operator="equal">
      <formula>$X$287</formula>
    </cfRule>
  </conditionalFormatting>
  <conditionalFormatting sqref="C616:I616">
    <cfRule type="cellIs" dxfId="26" priority="17" operator="equal">
      <formula>$X$287</formula>
    </cfRule>
  </conditionalFormatting>
  <conditionalFormatting sqref="AK617:AL617">
    <cfRule type="cellIs" dxfId="25" priority="16" operator="equal">
      <formula>$X$287</formula>
    </cfRule>
  </conditionalFormatting>
  <conditionalFormatting sqref="C617:I617">
    <cfRule type="cellIs" dxfId="24" priority="15" operator="equal">
      <formula>$X$287</formula>
    </cfRule>
  </conditionalFormatting>
  <conditionalFormatting sqref="AK618:AL618">
    <cfRule type="cellIs" dxfId="23" priority="14" operator="equal">
      <formula>$X$287</formula>
    </cfRule>
  </conditionalFormatting>
  <conditionalFormatting sqref="C618:I618">
    <cfRule type="cellIs" dxfId="22" priority="13" operator="equal">
      <formula>$X$287</formula>
    </cfRule>
  </conditionalFormatting>
  <conditionalFormatting sqref="AK619:AL619">
    <cfRule type="cellIs" dxfId="21" priority="12" operator="equal">
      <formula>$X$287</formula>
    </cfRule>
  </conditionalFormatting>
  <conditionalFormatting sqref="C619:I619">
    <cfRule type="cellIs" dxfId="20" priority="11" operator="equal">
      <formula>$X$287</formula>
    </cfRule>
  </conditionalFormatting>
  <conditionalFormatting sqref="AK620:AL620">
    <cfRule type="cellIs" dxfId="19" priority="10" operator="equal">
      <formula>$X$287</formula>
    </cfRule>
  </conditionalFormatting>
  <conditionalFormatting sqref="C620:I620">
    <cfRule type="cellIs" dxfId="18" priority="9" operator="equal">
      <formula>$X$287</formula>
    </cfRule>
  </conditionalFormatting>
  <conditionalFormatting sqref="AK621:AL621">
    <cfRule type="cellIs" dxfId="17" priority="8" operator="equal">
      <formula>$X$287</formula>
    </cfRule>
  </conditionalFormatting>
  <conditionalFormatting sqref="C621:I621">
    <cfRule type="cellIs" dxfId="16" priority="7" operator="equal">
      <formula>$X$287</formula>
    </cfRule>
  </conditionalFormatting>
  <conditionalFormatting sqref="AK622:AL622">
    <cfRule type="cellIs" dxfId="15" priority="6" operator="equal">
      <formula>$X$287</formula>
    </cfRule>
  </conditionalFormatting>
  <conditionalFormatting sqref="C622:I622">
    <cfRule type="cellIs" dxfId="14" priority="5" operator="equal">
      <formula>$X$287</formula>
    </cfRule>
  </conditionalFormatting>
  <conditionalFormatting sqref="AK623:AL623">
    <cfRule type="cellIs" dxfId="13" priority="4" operator="equal">
      <formula>$X$287</formula>
    </cfRule>
  </conditionalFormatting>
  <conditionalFormatting sqref="C623:I623">
    <cfRule type="cellIs" dxfId="12" priority="3" operator="equal">
      <formula>$X$287</formula>
    </cfRule>
  </conditionalFormatting>
  <conditionalFormatting sqref="AK624:AL624">
    <cfRule type="cellIs" dxfId="11" priority="2" operator="equal">
      <formula>$X$287</formula>
    </cfRule>
  </conditionalFormatting>
  <conditionalFormatting sqref="C624:I624">
    <cfRule type="cellIs" dxfId="10" priority="1" operator="equal">
      <formula>$X$287</formula>
    </cfRule>
  </conditionalFormatting>
  <printOptions horizontalCentered="1"/>
  <pageMargins left="0.51181102362204722" right="0.11811023622047245" top="0.55118110236220474" bottom="0" header="0.31496062992125984" footer="0"/>
  <pageSetup paperSize="9" scale="37" orientation="landscape" r:id="rId1"/>
  <headerFooter>
    <oddHeader>&amp;L&amp;Z&amp;F&amp;C&amp;24MARKET PRICES     -     MEMBER STATES</oddHeader>
  </headerFooter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V32" sqref="V32"/>
    </sheetView>
  </sheetViews>
  <sheetFormatPr defaultRowHeight="12.75"/>
  <cols>
    <col min="1" max="16384" width="9.140625" style="167"/>
  </cols>
  <sheetData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V509"/>
  <sheetViews>
    <sheetView topLeftCell="B1" zoomScale="60" zoomScaleNormal="60" workbookViewId="0">
      <selection activeCell="X37" sqref="X37"/>
    </sheetView>
  </sheetViews>
  <sheetFormatPr defaultColWidth="9.42578125" defaultRowHeight="12.75" outlineLevelCol="1"/>
  <cols>
    <col min="1" max="1" width="17.42578125" style="6" hidden="1" customWidth="1" outlineLevel="1"/>
    <col min="2" max="2" width="22.42578125" style="6" bestFit="1" customWidth="1" collapsed="1"/>
    <col min="3" max="3" width="12.5703125" style="3" customWidth="1"/>
    <col min="4" max="16" width="15.5703125" style="3" customWidth="1"/>
    <col min="17" max="17" width="3.42578125" style="3" customWidth="1"/>
    <col min="18" max="18" width="15.5703125" style="3" customWidth="1"/>
    <col min="19" max="21" width="9.42578125" style="3"/>
    <col min="22" max="22" width="13.42578125" style="3" bestFit="1" customWidth="1"/>
    <col min="23" max="16384" width="9.42578125" style="3"/>
  </cols>
  <sheetData>
    <row r="1" spans="1:22" ht="24.75" customHeight="1">
      <c r="A1" s="509" t="s">
        <v>145</v>
      </c>
      <c r="B1" s="509"/>
      <c r="C1" s="510"/>
      <c r="D1" s="510"/>
      <c r="E1" s="510"/>
      <c r="F1" s="510"/>
      <c r="G1" s="510"/>
      <c r="H1" s="510"/>
      <c r="I1" s="510"/>
      <c r="J1" s="510"/>
      <c r="K1" s="510"/>
      <c r="L1" s="510"/>
      <c r="M1" s="510"/>
      <c r="N1" s="510"/>
      <c r="O1" s="510"/>
      <c r="P1" s="510"/>
      <c r="Q1" s="510"/>
      <c r="R1" s="510"/>
    </row>
    <row r="2" spans="1:22" ht="18.75" customHeight="1">
      <c r="A2" s="168"/>
      <c r="B2" s="168"/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  <c r="P2" s="168"/>
      <c r="Q2" s="168"/>
      <c r="R2" s="168"/>
      <c r="S2" s="168"/>
      <c r="T2" s="168"/>
      <c r="U2" s="168"/>
      <c r="V2" s="98"/>
    </row>
    <row r="3" spans="1:22" ht="40.35" customHeight="1">
      <c r="A3" s="42" t="s">
        <v>64</v>
      </c>
      <c r="B3" s="42" t="s">
        <v>64</v>
      </c>
      <c r="C3" s="43"/>
      <c r="D3" s="105" t="s">
        <v>214</v>
      </c>
      <c r="E3" s="44" t="s">
        <v>215</v>
      </c>
      <c r="F3" s="44" t="s">
        <v>216</v>
      </c>
      <c r="G3" s="44" t="s">
        <v>217</v>
      </c>
      <c r="H3" s="44" t="s">
        <v>218</v>
      </c>
      <c r="I3" s="44" t="s">
        <v>219</v>
      </c>
      <c r="J3" s="44" t="s">
        <v>220</v>
      </c>
      <c r="K3" s="44" t="s">
        <v>221</v>
      </c>
      <c r="L3" s="44" t="s">
        <v>222</v>
      </c>
      <c r="M3" s="44" t="s">
        <v>223</v>
      </c>
      <c r="N3" s="44" t="s">
        <v>224</v>
      </c>
      <c r="O3" s="44" t="s">
        <v>213</v>
      </c>
      <c r="P3" s="45" t="s">
        <v>214</v>
      </c>
      <c r="Q3" s="169"/>
      <c r="R3" s="46" t="s">
        <v>65</v>
      </c>
      <c r="S3" s="3" t="s">
        <v>7</v>
      </c>
      <c r="U3" s="99"/>
      <c r="V3" s="100"/>
    </row>
    <row r="4" spans="1:22">
      <c r="A4" s="3"/>
      <c r="B4" s="3"/>
      <c r="U4" s="99"/>
      <c r="V4" s="100"/>
    </row>
    <row r="5" spans="1:22" ht="20.100000000000001" customHeight="1">
      <c r="A5" s="47" t="s">
        <v>146</v>
      </c>
      <c r="B5" s="47" t="s">
        <v>130</v>
      </c>
      <c r="C5" s="48" t="s">
        <v>8</v>
      </c>
      <c r="D5" s="49">
        <v>177.86259999999999</v>
      </c>
      <c r="E5" s="49">
        <v>199.74170000000001</v>
      </c>
      <c r="F5" s="49">
        <v>238.83260000000001</v>
      </c>
      <c r="G5" s="49">
        <v>260.28730000000002</v>
      </c>
      <c r="H5" s="49">
        <v>270.68</v>
      </c>
      <c r="I5" s="49">
        <v>271.69099999999997</v>
      </c>
      <c r="J5" s="49">
        <v>272.39929999999998</v>
      </c>
      <c r="K5" s="49">
        <v>288.161</v>
      </c>
      <c r="L5" s="49">
        <v>270.93869999999998</v>
      </c>
      <c r="M5" s="49">
        <v>237.52</v>
      </c>
      <c r="N5" s="49">
        <v>212.4057</v>
      </c>
      <c r="O5" s="49">
        <v>166.2</v>
      </c>
      <c r="P5" s="49">
        <v>160.14940000000001</v>
      </c>
      <c r="Q5" s="169"/>
      <c r="R5" s="71">
        <v>-9.9589233486972351E-2</v>
      </c>
      <c r="U5" s="99"/>
      <c r="V5" s="100"/>
    </row>
    <row r="6" spans="1:22" ht="20.100000000000001" customHeight="1">
      <c r="A6" s="47" t="s">
        <v>66</v>
      </c>
      <c r="B6" s="47" t="s">
        <v>66</v>
      </c>
      <c r="C6" s="50" t="s">
        <v>8</v>
      </c>
      <c r="D6" s="49">
        <v>176.41200000000001</v>
      </c>
      <c r="E6" s="49">
        <v>185.2499</v>
      </c>
      <c r="F6" s="49">
        <v>200.6217</v>
      </c>
      <c r="G6" s="49">
        <v>216.30789999999999</v>
      </c>
      <c r="H6" s="49">
        <v>236.84129999999999</v>
      </c>
      <c r="I6" s="49">
        <v>229.22309999999999</v>
      </c>
      <c r="J6" s="49">
        <v>223.97300000000001</v>
      </c>
      <c r="K6" s="49">
        <v>246.45519999999999</v>
      </c>
      <c r="L6" s="49">
        <v>235.33070000000001</v>
      </c>
      <c r="M6" s="49">
        <v>199.065</v>
      </c>
      <c r="N6" s="49">
        <v>186.58519999999999</v>
      </c>
      <c r="O6" s="49">
        <v>185.79859999999999</v>
      </c>
      <c r="P6" s="49">
        <v>181.7329</v>
      </c>
      <c r="Q6" s="169"/>
      <c r="R6" s="71">
        <v>3.0161780377752079E-2</v>
      </c>
      <c r="U6" s="99"/>
      <c r="V6" s="100"/>
    </row>
    <row r="7" spans="1:22" ht="20.100000000000001" customHeight="1">
      <c r="A7" s="47" t="s">
        <v>66</v>
      </c>
      <c r="B7" s="47" t="s">
        <v>66</v>
      </c>
      <c r="C7" s="51" t="s">
        <v>9</v>
      </c>
      <c r="D7" s="52">
        <v>345.0265</v>
      </c>
      <c r="E7" s="52">
        <v>362.31169999999997</v>
      </c>
      <c r="F7" s="52">
        <v>392.37580000000003</v>
      </c>
      <c r="G7" s="52">
        <v>423.05500000000001</v>
      </c>
      <c r="H7" s="52">
        <v>463.21420000000001</v>
      </c>
      <c r="I7" s="52">
        <v>448.31450000000001</v>
      </c>
      <c r="J7" s="52">
        <v>438.04640000000001</v>
      </c>
      <c r="K7" s="52">
        <v>482.01710000000003</v>
      </c>
      <c r="L7" s="52">
        <v>460.25970000000001</v>
      </c>
      <c r="M7" s="52">
        <v>389.3313</v>
      </c>
      <c r="N7" s="52">
        <v>364.92329999999998</v>
      </c>
      <c r="O7" s="52">
        <v>363.38479999999998</v>
      </c>
      <c r="P7" s="52">
        <v>355.4332</v>
      </c>
      <c r="Q7" s="169"/>
      <c r="R7" s="72">
        <v>3.0162031032398895E-2</v>
      </c>
      <c r="U7" s="99"/>
      <c r="V7" s="100"/>
    </row>
    <row r="8" spans="1:22" ht="20.100000000000001" customHeight="1">
      <c r="A8" s="47" t="s">
        <v>147</v>
      </c>
      <c r="B8" s="47" t="s">
        <v>174</v>
      </c>
      <c r="C8" s="50" t="s">
        <v>8</v>
      </c>
      <c r="D8" s="49">
        <v>143.26169999999999</v>
      </c>
      <c r="E8" s="49">
        <v>151.95480000000001</v>
      </c>
      <c r="F8" s="49">
        <v>185.16239999999999</v>
      </c>
      <c r="G8" s="49">
        <v>213.07480000000001</v>
      </c>
      <c r="H8" s="49">
        <v>227.8768</v>
      </c>
      <c r="I8" s="49">
        <v>233.29040000000001</v>
      </c>
      <c r="J8" s="49">
        <v>252.15270000000001</v>
      </c>
      <c r="K8" s="49">
        <v>249.0667</v>
      </c>
      <c r="L8" s="49">
        <v>238.4992</v>
      </c>
      <c r="M8" s="49">
        <v>204.0489</v>
      </c>
      <c r="N8" s="49">
        <v>202.48830000000001</v>
      </c>
      <c r="O8" s="49">
        <v>187.51159999999999</v>
      </c>
      <c r="P8" s="49">
        <v>166.8647</v>
      </c>
      <c r="Q8" s="169"/>
      <c r="R8" s="71">
        <v>0.16475443192423378</v>
      </c>
      <c r="U8" s="99"/>
      <c r="V8" s="100"/>
    </row>
    <row r="9" spans="1:22" ht="20.100000000000001" customHeight="1">
      <c r="A9" s="47" t="s">
        <v>147</v>
      </c>
      <c r="B9" s="47" t="s">
        <v>174</v>
      </c>
      <c r="C9" s="51" t="s">
        <v>10</v>
      </c>
      <c r="D9" s="52">
        <v>3518.6725999999999</v>
      </c>
      <c r="E9" s="52">
        <v>3733.3126999999999</v>
      </c>
      <c r="F9" s="52">
        <v>4542.6768000000002</v>
      </c>
      <c r="G9" s="52">
        <v>5192.5027</v>
      </c>
      <c r="H9" s="52">
        <v>5531.4206000000004</v>
      </c>
      <c r="I9" s="52">
        <v>5592.0671000000002</v>
      </c>
      <c r="J9" s="52">
        <v>5979.2938999999997</v>
      </c>
      <c r="K9" s="52">
        <v>5899.0183999999999</v>
      </c>
      <c r="L9" s="52">
        <v>5592.8492999999999</v>
      </c>
      <c r="M9" s="52">
        <v>4812.7003000000004</v>
      </c>
      <c r="N9" s="52">
        <v>4798.9809999999998</v>
      </c>
      <c r="O9" s="52">
        <v>4478.8265000000001</v>
      </c>
      <c r="P9" s="52">
        <v>4022.3487</v>
      </c>
      <c r="Q9" s="169"/>
      <c r="R9" s="72">
        <v>0.1431437809814986</v>
      </c>
      <c r="U9" s="99"/>
      <c r="V9" s="100"/>
    </row>
    <row r="10" spans="1:22" ht="20.100000000000001" customHeight="1">
      <c r="A10" s="47" t="s">
        <v>148</v>
      </c>
      <c r="B10" s="47" t="s">
        <v>131</v>
      </c>
      <c r="C10" s="50" t="s">
        <v>8</v>
      </c>
      <c r="D10" s="288" t="s">
        <v>123</v>
      </c>
      <c r="E10" s="288" t="s">
        <v>123</v>
      </c>
      <c r="F10" s="288" t="s">
        <v>123</v>
      </c>
      <c r="G10" s="288" t="s">
        <v>123</v>
      </c>
      <c r="H10" s="288" t="s">
        <v>123</v>
      </c>
      <c r="I10" s="288" t="s">
        <v>123</v>
      </c>
      <c r="J10" s="288" t="s">
        <v>123</v>
      </c>
      <c r="K10" s="289" t="s">
        <v>123</v>
      </c>
      <c r="L10" s="289" t="s">
        <v>123</v>
      </c>
      <c r="M10" s="289" t="s">
        <v>123</v>
      </c>
      <c r="N10" s="289" t="s">
        <v>123</v>
      </c>
      <c r="O10" s="289" t="s">
        <v>123</v>
      </c>
      <c r="P10" s="289" t="s">
        <v>123</v>
      </c>
      <c r="Q10" s="169"/>
      <c r="R10" s="71"/>
      <c r="U10" s="99"/>
      <c r="V10" s="100"/>
    </row>
    <row r="11" spans="1:22" ht="20.100000000000001" customHeight="1">
      <c r="A11" s="47" t="s">
        <v>148</v>
      </c>
      <c r="B11" s="47" t="s">
        <v>131</v>
      </c>
      <c r="C11" s="51" t="s">
        <v>11</v>
      </c>
      <c r="D11" s="290" t="s">
        <v>123</v>
      </c>
      <c r="E11" s="290" t="s">
        <v>123</v>
      </c>
      <c r="F11" s="290" t="s">
        <v>123</v>
      </c>
      <c r="G11" s="290" t="s">
        <v>123</v>
      </c>
      <c r="H11" s="290" t="s">
        <v>123</v>
      </c>
      <c r="I11" s="290" t="s">
        <v>123</v>
      </c>
      <c r="J11" s="290" t="s">
        <v>123</v>
      </c>
      <c r="K11" s="290" t="s">
        <v>123</v>
      </c>
      <c r="L11" s="290" t="s">
        <v>123</v>
      </c>
      <c r="M11" s="290" t="s">
        <v>123</v>
      </c>
      <c r="N11" s="290" t="s">
        <v>123</v>
      </c>
      <c r="O11" s="290" t="s">
        <v>123</v>
      </c>
      <c r="P11" s="290" t="s">
        <v>123</v>
      </c>
      <c r="Q11" s="169"/>
      <c r="R11" s="72"/>
      <c r="U11" s="99"/>
      <c r="V11" s="100"/>
    </row>
    <row r="12" spans="1:22" ht="20.100000000000001" customHeight="1">
      <c r="A12" s="47" t="s">
        <v>149</v>
      </c>
      <c r="B12" s="47" t="s">
        <v>132</v>
      </c>
      <c r="C12" s="50" t="s">
        <v>8</v>
      </c>
      <c r="D12" s="49">
        <v>170.209</v>
      </c>
      <c r="E12" s="49">
        <v>192.17269999999999</v>
      </c>
      <c r="F12" s="49">
        <v>230.09610000000001</v>
      </c>
      <c r="G12" s="49">
        <v>245.3373</v>
      </c>
      <c r="H12" s="49">
        <v>248.80869999999999</v>
      </c>
      <c r="I12" s="49">
        <v>246.83449999999999</v>
      </c>
      <c r="J12" s="49">
        <v>256.2593</v>
      </c>
      <c r="K12" s="49">
        <v>269.25580000000002</v>
      </c>
      <c r="L12" s="49">
        <v>265.88569999999999</v>
      </c>
      <c r="M12" s="49">
        <v>256.86189999999999</v>
      </c>
      <c r="N12" s="49">
        <v>229.3203</v>
      </c>
      <c r="O12" s="49">
        <v>193.5881</v>
      </c>
      <c r="P12" s="49">
        <v>203.07769999999999</v>
      </c>
      <c r="Q12" s="169"/>
      <c r="R12" s="71">
        <v>0.19310788501195586</v>
      </c>
      <c r="U12" s="99"/>
      <c r="V12" s="100"/>
    </row>
    <row r="13" spans="1:22" ht="20.100000000000001" customHeight="1">
      <c r="A13" s="47" t="s">
        <v>150</v>
      </c>
      <c r="B13" s="47" t="s">
        <v>76</v>
      </c>
      <c r="C13" s="50" t="s">
        <v>8</v>
      </c>
      <c r="D13" s="49">
        <v>205.26519999999999</v>
      </c>
      <c r="E13" s="49">
        <v>199.673</v>
      </c>
      <c r="F13" s="49">
        <v>207.93260000000001</v>
      </c>
      <c r="G13" s="49">
        <v>214.58330000000001</v>
      </c>
      <c r="H13" s="49">
        <v>223.8639</v>
      </c>
      <c r="I13" s="49">
        <v>224.6671</v>
      </c>
      <c r="J13" s="49">
        <v>225.78210000000001</v>
      </c>
      <c r="K13" s="49">
        <v>225.8587</v>
      </c>
      <c r="L13" s="49">
        <v>224.0907</v>
      </c>
      <c r="M13" s="49">
        <v>223.5984</v>
      </c>
      <c r="N13" s="49">
        <v>217.995</v>
      </c>
      <c r="O13" s="49">
        <v>221.89</v>
      </c>
      <c r="P13" s="49">
        <v>224.26609999999999</v>
      </c>
      <c r="Q13" s="169"/>
      <c r="R13" s="71">
        <v>9.2567566250879363E-2</v>
      </c>
      <c r="U13" s="99"/>
      <c r="V13" s="100"/>
    </row>
    <row r="14" spans="1:22" ht="20.100000000000001" customHeight="1">
      <c r="A14" s="47" t="s">
        <v>151</v>
      </c>
      <c r="B14" s="47" t="s">
        <v>133</v>
      </c>
      <c r="C14" s="50" t="s">
        <v>8</v>
      </c>
      <c r="D14" s="49">
        <v>181.4787</v>
      </c>
      <c r="E14" s="49">
        <v>181.3117</v>
      </c>
      <c r="F14" s="49">
        <v>195.2552</v>
      </c>
      <c r="G14" s="49">
        <v>214.3843</v>
      </c>
      <c r="H14" s="49">
        <v>217.2081</v>
      </c>
      <c r="I14" s="49">
        <v>217.0616</v>
      </c>
      <c r="J14" s="49">
        <v>230.58070000000001</v>
      </c>
      <c r="K14" s="49">
        <v>229.9768</v>
      </c>
      <c r="L14" s="49">
        <v>232.69669999999999</v>
      </c>
      <c r="M14" s="49">
        <v>232.77029999999999</v>
      </c>
      <c r="N14" s="49">
        <v>232.71129999999999</v>
      </c>
      <c r="O14" s="49">
        <v>232.78739999999999</v>
      </c>
      <c r="P14" s="49">
        <v>233.1294</v>
      </c>
      <c r="Q14" s="169"/>
      <c r="R14" s="71">
        <v>0.28461026004704681</v>
      </c>
      <c r="U14" s="99"/>
      <c r="V14" s="100"/>
    </row>
    <row r="15" spans="1:22" ht="20.100000000000001" customHeight="1">
      <c r="A15" s="47" t="s">
        <v>152</v>
      </c>
      <c r="B15" s="47" t="s">
        <v>134</v>
      </c>
      <c r="C15" s="50" t="s">
        <v>8</v>
      </c>
      <c r="D15" s="49">
        <v>190.67349999999999</v>
      </c>
      <c r="E15" s="49">
        <v>206.07470000000001</v>
      </c>
      <c r="F15" s="49">
        <v>216.69159999999999</v>
      </c>
      <c r="G15" s="49">
        <v>219.5093</v>
      </c>
      <c r="H15" s="49">
        <v>218.3742</v>
      </c>
      <c r="I15" s="49">
        <v>217.12260000000001</v>
      </c>
      <c r="J15" s="49">
        <v>223.25710000000001</v>
      </c>
      <c r="K15" s="49">
        <v>229.0787</v>
      </c>
      <c r="L15" s="49">
        <v>239.3263</v>
      </c>
      <c r="M15" s="49">
        <v>237.01159999999999</v>
      </c>
      <c r="N15" s="49">
        <v>286.11799999999999</v>
      </c>
      <c r="O15" s="49">
        <v>312.54000000000002</v>
      </c>
      <c r="P15" s="49">
        <v>312.54000000000002</v>
      </c>
      <c r="Q15" s="169"/>
      <c r="R15" s="71">
        <v>0.63913705889911299</v>
      </c>
    </row>
    <row r="16" spans="1:22" ht="20.100000000000001" customHeight="1">
      <c r="A16" s="47" t="s">
        <v>153</v>
      </c>
      <c r="B16" s="47" t="s">
        <v>135</v>
      </c>
      <c r="C16" s="50" t="s">
        <v>8</v>
      </c>
      <c r="D16" s="49">
        <v>143.32320000000001</v>
      </c>
      <c r="E16" s="49">
        <v>158.26929999999999</v>
      </c>
      <c r="F16" s="49">
        <v>172.1361</v>
      </c>
      <c r="G16" s="49">
        <v>193.3707</v>
      </c>
      <c r="H16" s="49">
        <v>207.11840000000001</v>
      </c>
      <c r="I16" s="49">
        <v>225.1345</v>
      </c>
      <c r="J16" s="49">
        <v>232.02709999999999</v>
      </c>
      <c r="K16" s="49">
        <v>245.45419999999999</v>
      </c>
      <c r="L16" s="49">
        <v>240.75200000000001</v>
      </c>
      <c r="M16" s="49">
        <v>229.8494</v>
      </c>
      <c r="N16" s="49">
        <v>220.61070000000001</v>
      </c>
      <c r="O16" s="49">
        <v>207.001</v>
      </c>
      <c r="P16" s="49">
        <v>199.54769999999999</v>
      </c>
      <c r="Q16" s="169"/>
      <c r="R16" s="71">
        <v>0.39229168759837885</v>
      </c>
    </row>
    <row r="17" spans="1:18" ht="20.100000000000001" customHeight="1">
      <c r="A17" s="47" t="s">
        <v>67</v>
      </c>
      <c r="B17" s="47" t="s">
        <v>67</v>
      </c>
      <c r="C17" s="50" t="s">
        <v>8</v>
      </c>
      <c r="D17" s="49">
        <v>207.9539</v>
      </c>
      <c r="E17" s="49">
        <v>221.2133</v>
      </c>
      <c r="F17" s="49">
        <v>239.32480000000001</v>
      </c>
      <c r="G17" s="49">
        <v>246.30199999999999</v>
      </c>
      <c r="H17" s="49">
        <v>254.39349999999999</v>
      </c>
      <c r="I17" s="49">
        <v>255.34</v>
      </c>
      <c r="J17" s="49">
        <v>259.93</v>
      </c>
      <c r="K17" s="49">
        <v>275.22160000000002</v>
      </c>
      <c r="L17" s="49">
        <v>280.19529999999997</v>
      </c>
      <c r="M17" s="49">
        <v>274.38099999999997</v>
      </c>
      <c r="N17" s="49">
        <v>250.7877</v>
      </c>
      <c r="O17" s="49">
        <v>203.9958</v>
      </c>
      <c r="P17" s="49">
        <v>183.22130000000001</v>
      </c>
      <c r="Q17" s="169"/>
      <c r="R17" s="71">
        <v>-0.11893309045899114</v>
      </c>
    </row>
    <row r="18" spans="1:18" ht="20.100000000000001" customHeight="1">
      <c r="A18" s="47" t="s">
        <v>68</v>
      </c>
      <c r="B18" s="47" t="s">
        <v>136</v>
      </c>
      <c r="C18" s="50" t="s">
        <v>8</v>
      </c>
      <c r="D18" s="49">
        <v>220.79239999999999</v>
      </c>
      <c r="E18" s="49">
        <v>221.83760000000001</v>
      </c>
      <c r="F18" s="49">
        <v>239.7902</v>
      </c>
      <c r="G18" s="49">
        <v>264.00560000000002</v>
      </c>
      <c r="H18" s="49">
        <v>289.63749999999999</v>
      </c>
      <c r="I18" s="49">
        <v>292.1173</v>
      </c>
      <c r="J18" s="49">
        <v>287.97210000000001</v>
      </c>
      <c r="K18" s="49">
        <v>290.7894</v>
      </c>
      <c r="L18" s="49">
        <v>290.31400000000002</v>
      </c>
      <c r="M18" s="49">
        <v>285.75810000000001</v>
      </c>
      <c r="N18" s="49">
        <v>285.541</v>
      </c>
      <c r="O18" s="49">
        <v>284.42899999999997</v>
      </c>
      <c r="P18" s="49">
        <v>283.01940000000002</v>
      </c>
      <c r="Q18" s="169"/>
      <c r="R18" s="71">
        <v>0.28183488199775009</v>
      </c>
    </row>
    <row r="19" spans="1:18" ht="20.100000000000001" customHeight="1">
      <c r="A19" s="47" t="s">
        <v>68</v>
      </c>
      <c r="B19" s="47" t="s">
        <v>136</v>
      </c>
      <c r="C19" s="51" t="s">
        <v>33</v>
      </c>
      <c r="D19" s="52">
        <v>1659.1470999999999</v>
      </c>
      <c r="E19" s="52">
        <v>1668.5723</v>
      </c>
      <c r="F19" s="52">
        <v>1805.4893999999999</v>
      </c>
      <c r="G19" s="52">
        <v>1991.1242999999999</v>
      </c>
      <c r="H19" s="52">
        <v>2185.2139000000002</v>
      </c>
      <c r="I19" s="52">
        <v>2201.5446000000002</v>
      </c>
      <c r="J19" s="52">
        <v>2170.3020999999999</v>
      </c>
      <c r="K19" s="52">
        <v>2191.5340000000001</v>
      </c>
      <c r="L19" s="52">
        <v>2187.9515000000001</v>
      </c>
      <c r="M19" s="52">
        <v>2153.6156000000001</v>
      </c>
      <c r="N19" s="52">
        <v>2151.9798000000001</v>
      </c>
      <c r="O19" s="52">
        <v>2143.5994000000001</v>
      </c>
      <c r="P19" s="52">
        <v>2132.9753999999998</v>
      </c>
      <c r="Q19" s="169"/>
      <c r="R19" s="72">
        <v>0.28558546737658164</v>
      </c>
    </row>
    <row r="20" spans="1:18" ht="20.100000000000001" customHeight="1">
      <c r="A20" s="47" t="s">
        <v>154</v>
      </c>
      <c r="B20" s="47" t="s">
        <v>137</v>
      </c>
      <c r="C20" s="50" t="s">
        <v>8</v>
      </c>
      <c r="D20" s="49">
        <v>234.47550000000001</v>
      </c>
      <c r="E20" s="49">
        <v>242.09129999999999</v>
      </c>
      <c r="F20" s="49">
        <v>259.58839999999998</v>
      </c>
      <c r="G20" s="49">
        <v>267.83069999999998</v>
      </c>
      <c r="H20" s="49">
        <v>271.39159999999998</v>
      </c>
      <c r="I20" s="49">
        <v>275</v>
      </c>
      <c r="J20" s="49">
        <v>278.96710000000002</v>
      </c>
      <c r="K20" s="49">
        <v>284.13</v>
      </c>
      <c r="L20" s="49">
        <v>284.13</v>
      </c>
      <c r="M20" s="49">
        <v>267.35059999999999</v>
      </c>
      <c r="N20" s="49">
        <v>261.32069999999999</v>
      </c>
      <c r="O20" s="49">
        <v>249.99770000000001</v>
      </c>
      <c r="P20" s="49">
        <v>244.44</v>
      </c>
      <c r="Q20" s="169"/>
      <c r="R20" s="71">
        <v>4.2496977296135441E-2</v>
      </c>
    </row>
    <row r="21" spans="1:18" ht="20.100000000000001" customHeight="1">
      <c r="A21" s="47" t="s">
        <v>155</v>
      </c>
      <c r="B21" s="47" t="s">
        <v>138</v>
      </c>
      <c r="C21" s="53" t="s">
        <v>8</v>
      </c>
      <c r="D21" s="49">
        <v>173.81100000000001</v>
      </c>
      <c r="E21" s="49">
        <v>174.73</v>
      </c>
      <c r="F21" s="49">
        <v>177.14449999999999</v>
      </c>
      <c r="G21" s="49">
        <v>180.47399999999999</v>
      </c>
      <c r="H21" s="49">
        <v>187.26</v>
      </c>
      <c r="I21" s="49">
        <v>171.27610000000001</v>
      </c>
      <c r="J21" s="49">
        <v>171.17140000000001</v>
      </c>
      <c r="K21" s="49">
        <v>172.91</v>
      </c>
      <c r="L21" s="49">
        <v>172.91</v>
      </c>
      <c r="M21" s="49">
        <v>172.91</v>
      </c>
      <c r="N21" s="49">
        <v>172.91</v>
      </c>
      <c r="O21" s="49">
        <v>172.91</v>
      </c>
      <c r="P21" s="49">
        <v>172.91</v>
      </c>
      <c r="Q21" s="169"/>
      <c r="R21" s="71">
        <v>-5.1837915897153808E-3</v>
      </c>
    </row>
    <row r="22" spans="1:18" ht="20.100000000000001" customHeight="1">
      <c r="A22" s="47" t="s">
        <v>156</v>
      </c>
      <c r="B22" s="47" t="s">
        <v>109</v>
      </c>
      <c r="C22" s="50" t="s">
        <v>8</v>
      </c>
      <c r="D22" s="49">
        <v>169.8458</v>
      </c>
      <c r="E22" s="49">
        <v>165.35570000000001</v>
      </c>
      <c r="F22" s="49">
        <v>180.08420000000001</v>
      </c>
      <c r="G22" s="49">
        <v>195.94130000000001</v>
      </c>
      <c r="H22" s="49">
        <v>204.72579999999999</v>
      </c>
      <c r="I22" s="49">
        <v>198.32419999999999</v>
      </c>
      <c r="J22" s="49">
        <v>209.3193</v>
      </c>
      <c r="K22" s="49">
        <v>220.9616</v>
      </c>
      <c r="L22" s="49">
        <v>207.55869999999999</v>
      </c>
      <c r="M22" s="49">
        <v>206.7484</v>
      </c>
      <c r="N22" s="49">
        <v>204.08369999999999</v>
      </c>
      <c r="O22" s="49">
        <v>194.3648</v>
      </c>
      <c r="P22" s="49">
        <v>199.29939999999999</v>
      </c>
      <c r="Q22" s="169"/>
      <c r="R22" s="71">
        <v>0.17341376707578293</v>
      </c>
    </row>
    <row r="23" spans="1:18" ht="20.100000000000001" customHeight="1">
      <c r="A23" s="47" t="s">
        <v>157</v>
      </c>
      <c r="B23" s="47" t="s">
        <v>111</v>
      </c>
      <c r="C23" s="50" t="s">
        <v>8</v>
      </c>
      <c r="D23" s="49">
        <v>139.98939999999999</v>
      </c>
      <c r="E23" s="49">
        <v>144.83969999999999</v>
      </c>
      <c r="F23" s="49">
        <v>153.5361</v>
      </c>
      <c r="G23" s="49">
        <v>152.1037</v>
      </c>
      <c r="H23" s="49">
        <v>148.92449999999999</v>
      </c>
      <c r="I23" s="49">
        <v>190.77770000000001</v>
      </c>
      <c r="J23" s="49">
        <v>193.61609999999999</v>
      </c>
      <c r="K23" s="49">
        <v>195.5977</v>
      </c>
      <c r="L23" s="49">
        <v>194.07470000000001</v>
      </c>
      <c r="M23" s="49">
        <v>194.75899999999999</v>
      </c>
      <c r="N23" s="49">
        <v>190.61670000000001</v>
      </c>
      <c r="O23" s="49">
        <v>183.0616</v>
      </c>
      <c r="P23" s="49">
        <v>180.07230000000001</v>
      </c>
      <c r="Q23" s="169"/>
      <c r="R23" s="71">
        <v>0.28632810769958317</v>
      </c>
    </row>
    <row r="24" spans="1:18" ht="20.100000000000001" customHeight="1">
      <c r="A24" s="47" t="s">
        <v>158</v>
      </c>
      <c r="B24" s="47" t="s">
        <v>113</v>
      </c>
      <c r="C24" s="50" t="s">
        <v>8</v>
      </c>
      <c r="D24" s="49">
        <v>170.29640000000001</v>
      </c>
      <c r="E24" s="49">
        <v>200.09440000000001</v>
      </c>
      <c r="F24" s="49">
        <v>245.8554</v>
      </c>
      <c r="G24" s="49">
        <v>280.9742</v>
      </c>
      <c r="H24" s="49">
        <v>286.06240000000003</v>
      </c>
      <c r="I24" s="49">
        <v>277.01569999999998</v>
      </c>
      <c r="J24" s="49">
        <v>278.45269999999999</v>
      </c>
      <c r="K24" s="49">
        <v>285.60890000000001</v>
      </c>
      <c r="L24" s="49">
        <v>285.99009999999998</v>
      </c>
      <c r="M24" s="49">
        <v>263.7885</v>
      </c>
      <c r="N24" s="49">
        <v>240.6463</v>
      </c>
      <c r="O24" s="49">
        <v>218.04159999999999</v>
      </c>
      <c r="P24" s="49">
        <v>214.29929999999999</v>
      </c>
      <c r="Q24" s="169"/>
      <c r="R24" s="71">
        <v>0.25839007753540288</v>
      </c>
    </row>
    <row r="25" spans="1:18" ht="20.100000000000001" customHeight="1">
      <c r="A25" s="47" t="s">
        <v>158</v>
      </c>
      <c r="B25" s="47" t="s">
        <v>113</v>
      </c>
      <c r="C25" s="51" t="s">
        <v>12</v>
      </c>
      <c r="D25" s="52">
        <v>68346.404500000004</v>
      </c>
      <c r="E25" s="52">
        <v>80826.740699999995</v>
      </c>
      <c r="F25" s="52">
        <v>102701.2781</v>
      </c>
      <c r="G25" s="52">
        <v>114257.1153</v>
      </c>
      <c r="H25" s="52">
        <v>116608.3423</v>
      </c>
      <c r="I25" s="52">
        <v>109729.16190000001</v>
      </c>
      <c r="J25" s="52">
        <v>107349.46709999999</v>
      </c>
      <c r="K25" s="52">
        <v>110018.6706</v>
      </c>
      <c r="L25" s="52">
        <v>107534.23269999999</v>
      </c>
      <c r="M25" s="52">
        <v>98302.297399999996</v>
      </c>
      <c r="N25" s="52">
        <v>89208.431700000001</v>
      </c>
      <c r="O25" s="52">
        <v>82589.267699999997</v>
      </c>
      <c r="P25" s="52">
        <v>82526.619000000006</v>
      </c>
      <c r="Q25" s="169"/>
      <c r="R25" s="72">
        <v>0.20747564709128197</v>
      </c>
    </row>
    <row r="26" spans="1:18" ht="20.100000000000001" customHeight="1">
      <c r="A26" s="47" t="s">
        <v>159</v>
      </c>
      <c r="B26" s="47" t="s">
        <v>114</v>
      </c>
      <c r="C26" s="50" t="s">
        <v>8</v>
      </c>
      <c r="D26" s="49">
        <v>195.04740000000001</v>
      </c>
      <c r="E26" s="49">
        <v>205.07669999999999</v>
      </c>
      <c r="F26" s="49">
        <v>207.16030000000001</v>
      </c>
      <c r="G26" s="49">
        <v>222.53800000000001</v>
      </c>
      <c r="H26" s="49">
        <v>266.35000000000002</v>
      </c>
      <c r="I26" s="49">
        <v>208.0565</v>
      </c>
      <c r="J26" s="49">
        <v>207.2114</v>
      </c>
      <c r="K26" s="49">
        <v>260.68290000000002</v>
      </c>
      <c r="L26" s="49">
        <v>251.79900000000001</v>
      </c>
      <c r="M26" s="49">
        <v>236.5761</v>
      </c>
      <c r="N26" s="49">
        <v>254.82669999999999</v>
      </c>
      <c r="O26" s="49">
        <v>245.9187</v>
      </c>
      <c r="P26" s="49">
        <v>257.3</v>
      </c>
      <c r="Q26" s="169"/>
      <c r="R26" s="71">
        <v>0.31916652054833849</v>
      </c>
    </row>
    <row r="27" spans="1:18" ht="20.100000000000001" customHeight="1">
      <c r="A27" s="47" t="s">
        <v>160</v>
      </c>
      <c r="B27" s="47" t="s">
        <v>139</v>
      </c>
      <c r="C27" s="53" t="s">
        <v>8</v>
      </c>
      <c r="D27" s="49">
        <v>177.22579999999999</v>
      </c>
      <c r="E27" s="49">
        <v>201.83330000000001</v>
      </c>
      <c r="F27" s="49">
        <v>243</v>
      </c>
      <c r="G27" s="49">
        <v>257.0333</v>
      </c>
      <c r="H27" s="49">
        <v>260.4194</v>
      </c>
      <c r="I27" s="49">
        <v>259.61290000000002</v>
      </c>
      <c r="J27" s="49">
        <v>270.03570000000002</v>
      </c>
      <c r="K27" s="49">
        <v>286.64519999999999</v>
      </c>
      <c r="L27" s="49">
        <v>276.93329999999997</v>
      </c>
      <c r="M27" s="49">
        <v>261.16129999999998</v>
      </c>
      <c r="N27" s="49">
        <v>232.4667</v>
      </c>
      <c r="O27" s="49">
        <v>195.7097</v>
      </c>
      <c r="P27" s="49">
        <v>189.25810000000001</v>
      </c>
      <c r="Q27" s="169"/>
      <c r="R27" s="71">
        <v>6.789248517992319E-2</v>
      </c>
    </row>
    <row r="28" spans="1:18" ht="20.100000000000001" customHeight="1">
      <c r="A28" s="47" t="s">
        <v>161</v>
      </c>
      <c r="B28" s="47" t="s">
        <v>13</v>
      </c>
      <c r="C28" s="50" t="s">
        <v>8</v>
      </c>
      <c r="D28" s="49">
        <v>272.41770000000002</v>
      </c>
      <c r="E28" s="49">
        <v>273.32299999999998</v>
      </c>
      <c r="F28" s="49">
        <v>272.52480000000003</v>
      </c>
      <c r="G28" s="49">
        <v>271.32170000000002</v>
      </c>
      <c r="H28" s="49">
        <v>271.6216</v>
      </c>
      <c r="I28" s="49">
        <v>271.77190000000002</v>
      </c>
      <c r="J28" s="49">
        <v>271.10390000000001</v>
      </c>
      <c r="K28" s="49">
        <v>273.09160000000003</v>
      </c>
      <c r="L28" s="49">
        <v>271.79899999999998</v>
      </c>
      <c r="M28" s="49">
        <v>272.12389999999999</v>
      </c>
      <c r="N28" s="49">
        <v>272.6103</v>
      </c>
      <c r="O28" s="49">
        <v>273.0197</v>
      </c>
      <c r="P28" s="49">
        <v>272.279</v>
      </c>
      <c r="Q28" s="169"/>
      <c r="R28" s="71">
        <v>-5.0914459669848533E-4</v>
      </c>
    </row>
    <row r="29" spans="1:18" ht="20.100000000000001" customHeight="1">
      <c r="A29" s="47" t="s">
        <v>162</v>
      </c>
      <c r="B29" s="47" t="s">
        <v>117</v>
      </c>
      <c r="C29" s="50" t="s">
        <v>8</v>
      </c>
      <c r="D29" s="49">
        <v>178.76310000000001</v>
      </c>
      <c r="E29" s="49">
        <v>200.10820000000001</v>
      </c>
      <c r="F29" s="49">
        <v>238.31290000000001</v>
      </c>
      <c r="G29" s="49">
        <v>255.6061</v>
      </c>
      <c r="H29" s="49">
        <v>273.53800000000001</v>
      </c>
      <c r="I29" s="49">
        <v>264.61509999999998</v>
      </c>
      <c r="J29" s="49">
        <v>266.20589999999999</v>
      </c>
      <c r="K29" s="49">
        <v>276.72750000000002</v>
      </c>
      <c r="L29" s="49">
        <v>277.24430000000001</v>
      </c>
      <c r="M29" s="49">
        <v>264.87650000000002</v>
      </c>
      <c r="N29" s="49">
        <v>244.6985</v>
      </c>
      <c r="O29" s="49">
        <v>218.96379999999999</v>
      </c>
      <c r="P29" s="49">
        <v>211.16630000000001</v>
      </c>
      <c r="Q29" s="169"/>
      <c r="R29" s="71">
        <v>0.18126335916081104</v>
      </c>
    </row>
    <row r="30" spans="1:18" ht="20.100000000000001" customHeight="1">
      <c r="A30" s="47" t="s">
        <v>162</v>
      </c>
      <c r="B30" s="47" t="s">
        <v>117</v>
      </c>
      <c r="C30" s="51" t="s">
        <v>14</v>
      </c>
      <c r="D30" s="52">
        <v>844.07740000000001</v>
      </c>
      <c r="E30" s="52">
        <v>948.19529999999997</v>
      </c>
      <c r="F30" s="52">
        <v>1145.3768</v>
      </c>
      <c r="G30" s="52">
        <v>1200.3723</v>
      </c>
      <c r="H30" s="52">
        <v>1280.1099999999999</v>
      </c>
      <c r="I30" s="52">
        <v>1242.6532</v>
      </c>
      <c r="J30" s="52">
        <v>1262.1093000000001</v>
      </c>
      <c r="K30" s="52">
        <v>1298.5165</v>
      </c>
      <c r="L30" s="52">
        <v>1286.8393000000001</v>
      </c>
      <c r="M30" s="52">
        <v>1202.4235000000001</v>
      </c>
      <c r="N30" s="52">
        <v>1092.8187</v>
      </c>
      <c r="O30" s="52">
        <v>973.70129999999995</v>
      </c>
      <c r="P30" s="52">
        <v>940.9597</v>
      </c>
      <c r="Q30" s="169"/>
      <c r="R30" s="72">
        <v>0.11477892904134146</v>
      </c>
    </row>
    <row r="31" spans="1:18" ht="20.100000000000001" customHeight="1">
      <c r="A31" s="47" t="s">
        <v>69</v>
      </c>
      <c r="B31" s="47" t="s">
        <v>69</v>
      </c>
      <c r="C31" s="50" t="s">
        <v>8</v>
      </c>
      <c r="D31" s="49">
        <v>186.1268</v>
      </c>
      <c r="E31" s="49">
        <v>195.54929999999999</v>
      </c>
      <c r="F31" s="49">
        <v>227.41290000000001</v>
      </c>
      <c r="G31" s="49">
        <v>244.71</v>
      </c>
      <c r="H31" s="49">
        <v>244.71</v>
      </c>
      <c r="I31" s="49">
        <v>244.71</v>
      </c>
      <c r="J31" s="49">
        <v>247.4271</v>
      </c>
      <c r="K31" s="49">
        <v>255.73</v>
      </c>
      <c r="L31" s="49">
        <v>254.70330000000001</v>
      </c>
      <c r="M31" s="49">
        <v>248.26650000000001</v>
      </c>
      <c r="N31" s="49">
        <v>240.3</v>
      </c>
      <c r="O31" s="49">
        <v>240.22900000000001</v>
      </c>
      <c r="P31" s="49">
        <v>237.3158</v>
      </c>
      <c r="Q31" s="169"/>
      <c r="R31" s="71">
        <v>0.27502218917426191</v>
      </c>
    </row>
    <row r="32" spans="1:18" ht="20.100000000000001" customHeight="1">
      <c r="A32" s="54" t="s">
        <v>70</v>
      </c>
      <c r="B32" s="54" t="s">
        <v>70</v>
      </c>
      <c r="C32" s="48" t="s">
        <v>8</v>
      </c>
      <c r="D32" s="49">
        <v>141.3776</v>
      </c>
      <c r="E32" s="49">
        <v>147.51439999999999</v>
      </c>
      <c r="F32" s="49">
        <v>158.93279999999999</v>
      </c>
      <c r="G32" s="49">
        <v>182.65350000000001</v>
      </c>
      <c r="H32" s="49">
        <v>208.3416</v>
      </c>
      <c r="I32" s="49">
        <v>205.1028</v>
      </c>
      <c r="J32" s="49">
        <v>198.721</v>
      </c>
      <c r="K32" s="49">
        <v>200.45099999999999</v>
      </c>
      <c r="L32" s="49">
        <v>218.2424</v>
      </c>
      <c r="M32" s="49">
        <v>205.26519999999999</v>
      </c>
      <c r="N32" s="49">
        <v>202.56139999999999</v>
      </c>
      <c r="O32" s="49">
        <v>195.39169999999999</v>
      </c>
      <c r="P32" s="49">
        <v>186.52180000000001</v>
      </c>
      <c r="Q32" s="169"/>
      <c r="R32" s="71">
        <v>0.31931649709713561</v>
      </c>
    </row>
    <row r="33" spans="1:19" ht="20.100000000000001" customHeight="1">
      <c r="A33" s="54" t="s">
        <v>70</v>
      </c>
      <c r="B33" s="54" t="s">
        <v>70</v>
      </c>
      <c r="C33" s="51" t="s">
        <v>15</v>
      </c>
      <c r="D33" s="52">
        <v>691.95349999999996</v>
      </c>
      <c r="E33" s="52">
        <v>723.76769999999999</v>
      </c>
      <c r="F33" s="52">
        <v>783.15</v>
      </c>
      <c r="G33" s="52">
        <v>897.73699999999997</v>
      </c>
      <c r="H33" s="52">
        <v>1025.3513</v>
      </c>
      <c r="I33" s="52">
        <v>1010.3116</v>
      </c>
      <c r="J33" s="52">
        <v>975.48789999999997</v>
      </c>
      <c r="K33" s="52">
        <v>987.20650000000001</v>
      </c>
      <c r="L33" s="52">
        <v>1077.6963000000001</v>
      </c>
      <c r="M33" s="52">
        <v>1015.3316</v>
      </c>
      <c r="N33" s="52">
        <v>1004.6473</v>
      </c>
      <c r="O33" s="52">
        <v>966.01840000000004</v>
      </c>
      <c r="P33" s="52">
        <v>921.73230000000001</v>
      </c>
      <c r="Q33" s="169"/>
      <c r="R33" s="72">
        <v>0.33207260314457554</v>
      </c>
    </row>
    <row r="34" spans="1:19" ht="20.100000000000001" customHeight="1">
      <c r="A34" s="47" t="s">
        <v>163</v>
      </c>
      <c r="B34" s="47" t="s">
        <v>118</v>
      </c>
      <c r="C34" s="50" t="s">
        <v>8</v>
      </c>
      <c r="D34" s="49">
        <v>153.89940000000001</v>
      </c>
      <c r="E34" s="49">
        <v>168.3657</v>
      </c>
      <c r="F34" s="49">
        <v>193.82480000000001</v>
      </c>
      <c r="G34" s="49">
        <v>209.09129999999999</v>
      </c>
      <c r="H34" s="49">
        <v>211.99770000000001</v>
      </c>
      <c r="I34" s="49">
        <v>213.13939999999999</v>
      </c>
      <c r="J34" s="49">
        <v>201.61680000000001</v>
      </c>
      <c r="K34" s="49">
        <v>227.4435</v>
      </c>
      <c r="L34" s="49">
        <v>229.392</v>
      </c>
      <c r="M34" s="49">
        <v>235.71029999999999</v>
      </c>
      <c r="N34" s="49">
        <v>235.82169999999999</v>
      </c>
      <c r="O34" s="49">
        <v>232.24520000000001</v>
      </c>
      <c r="P34" s="49">
        <v>233.99289999999999</v>
      </c>
      <c r="Q34" s="169"/>
      <c r="R34" s="71">
        <v>0.52042762999725767</v>
      </c>
    </row>
    <row r="35" spans="1:19" ht="20.100000000000001" customHeight="1">
      <c r="A35" s="47" t="s">
        <v>164</v>
      </c>
      <c r="B35" s="47" t="s">
        <v>119</v>
      </c>
      <c r="C35" s="50" t="s">
        <v>8</v>
      </c>
      <c r="D35" s="49">
        <v>148.1123</v>
      </c>
      <c r="E35" s="49">
        <v>162.40299999999999</v>
      </c>
      <c r="F35" s="49">
        <v>203.62899999999999</v>
      </c>
      <c r="G35" s="49">
        <v>231.6377</v>
      </c>
      <c r="H35" s="49">
        <v>247.58969999999999</v>
      </c>
      <c r="I35" s="49">
        <v>238.74870000000001</v>
      </c>
      <c r="J35" s="49">
        <v>243.23750000000001</v>
      </c>
      <c r="K35" s="49">
        <v>243.9658</v>
      </c>
      <c r="L35" s="49">
        <v>244.3603</v>
      </c>
      <c r="M35" s="49">
        <v>239.93350000000001</v>
      </c>
      <c r="N35" s="49">
        <v>220.453</v>
      </c>
      <c r="O35" s="49">
        <v>200.69839999999999</v>
      </c>
      <c r="P35" s="49">
        <v>197.589</v>
      </c>
      <c r="Q35" s="169"/>
      <c r="R35" s="71">
        <v>0.33404855639943465</v>
      </c>
    </row>
    <row r="36" spans="1:19" ht="20.100000000000001" customHeight="1">
      <c r="A36" s="47" t="s">
        <v>165</v>
      </c>
      <c r="B36" s="47" t="s">
        <v>140</v>
      </c>
      <c r="C36" s="48" t="s">
        <v>8</v>
      </c>
      <c r="D36" s="49">
        <v>211.8665</v>
      </c>
      <c r="E36" s="49">
        <v>209.34729999999999</v>
      </c>
      <c r="F36" s="49">
        <v>207.9348</v>
      </c>
      <c r="G36" s="49">
        <v>206.83969999999999</v>
      </c>
      <c r="H36" s="49">
        <v>207.209</v>
      </c>
      <c r="I36" s="49">
        <v>207.13839999999999</v>
      </c>
      <c r="J36" s="49">
        <v>208.54640000000001</v>
      </c>
      <c r="K36" s="49">
        <v>209.3819</v>
      </c>
      <c r="L36" s="49">
        <v>210.07830000000001</v>
      </c>
      <c r="M36" s="49">
        <v>209.61449999999999</v>
      </c>
      <c r="N36" s="49">
        <v>209.47329999999999</v>
      </c>
      <c r="O36" s="49">
        <v>210.28809999999999</v>
      </c>
      <c r="P36" s="49">
        <v>209.88319999999999</v>
      </c>
      <c r="Q36" s="169"/>
      <c r="R36" s="71">
        <v>-9.3610835124949832E-3</v>
      </c>
    </row>
    <row r="37" spans="1:19" ht="20.100000000000001" customHeight="1">
      <c r="A37" s="47" t="s">
        <v>166</v>
      </c>
      <c r="B37" s="47" t="s">
        <v>141</v>
      </c>
      <c r="C37" s="48" t="s">
        <v>8</v>
      </c>
      <c r="D37" s="49">
        <v>230.35220000000001</v>
      </c>
      <c r="E37" s="49">
        <v>218.59309999999999</v>
      </c>
      <c r="F37" s="49">
        <v>209.5934</v>
      </c>
      <c r="G37" s="49">
        <v>229.25450000000001</v>
      </c>
      <c r="H37" s="49">
        <v>227.42850000000001</v>
      </c>
      <c r="I37" s="49">
        <v>245.87039999999999</v>
      </c>
      <c r="J37" s="49">
        <v>254.0779</v>
      </c>
      <c r="K37" s="49">
        <v>249.11779999999999</v>
      </c>
      <c r="L37" s="49">
        <v>241.6627</v>
      </c>
      <c r="M37" s="49">
        <v>247.12549999999999</v>
      </c>
      <c r="N37" s="49">
        <v>241.87989999999999</v>
      </c>
      <c r="O37" s="49">
        <v>236.446</v>
      </c>
      <c r="P37" s="49">
        <v>238.34549999999999</v>
      </c>
      <c r="Q37" s="169"/>
      <c r="R37" s="71">
        <v>3.4700341477094554E-2</v>
      </c>
    </row>
    <row r="38" spans="1:19" s="25" customFormat="1" ht="20.100000000000001" customHeight="1">
      <c r="A38" s="55" t="s">
        <v>166</v>
      </c>
      <c r="B38" s="55" t="s">
        <v>141</v>
      </c>
      <c r="C38" s="51" t="s">
        <v>16</v>
      </c>
      <c r="D38" s="52">
        <v>2417.7096999999999</v>
      </c>
      <c r="E38" s="52">
        <v>2353.5333000000001</v>
      </c>
      <c r="F38" s="52">
        <v>2295.6129000000001</v>
      </c>
      <c r="G38" s="52">
        <v>2492.0333000000001</v>
      </c>
      <c r="H38" s="52">
        <v>2499.2258000000002</v>
      </c>
      <c r="I38" s="52">
        <v>2754.8065000000001</v>
      </c>
      <c r="J38" s="52">
        <v>2840.8213999999998</v>
      </c>
      <c r="K38" s="52">
        <v>2795.0967999999998</v>
      </c>
      <c r="L38" s="52">
        <v>2739.7</v>
      </c>
      <c r="M38" s="52">
        <v>2805.4839000000002</v>
      </c>
      <c r="N38" s="52">
        <v>2819.8</v>
      </c>
      <c r="O38" s="52">
        <v>2754.2581</v>
      </c>
      <c r="P38" s="52">
        <v>2813.8065000000001</v>
      </c>
      <c r="Q38" s="169"/>
      <c r="R38" s="72">
        <v>0.16383141449943328</v>
      </c>
      <c r="S38" s="3"/>
    </row>
    <row r="39" spans="1:19" s="25" customFormat="1" ht="20.100000000000001" customHeight="1">
      <c r="A39" s="56"/>
      <c r="B39" s="56"/>
      <c r="C39" s="57"/>
      <c r="D39" s="58"/>
      <c r="E39" s="58"/>
      <c r="F39" s="58"/>
      <c r="G39" s="58"/>
      <c r="H39" s="58"/>
      <c r="I39" s="58"/>
      <c r="J39" s="58"/>
      <c r="K39" s="59"/>
      <c r="L39" s="59"/>
      <c r="M39" s="59"/>
      <c r="N39" s="59"/>
      <c r="O39" s="59"/>
      <c r="P39" s="59"/>
      <c r="Q39" s="169"/>
      <c r="R39" s="74"/>
      <c r="S39" s="3"/>
    </row>
    <row r="40" spans="1:19" s="25" customFormat="1" ht="20.100000000000001" customHeight="1">
      <c r="A40" s="60" t="s">
        <v>199</v>
      </c>
      <c r="B40" s="60" t="s">
        <v>18</v>
      </c>
      <c r="C40" s="61" t="s">
        <v>8</v>
      </c>
      <c r="D40" s="62">
        <v>184.43199999999999</v>
      </c>
      <c r="E40" s="62">
        <v>198.5008</v>
      </c>
      <c r="F40" s="62">
        <v>222.42</v>
      </c>
      <c r="G40" s="62">
        <v>237.126</v>
      </c>
      <c r="H40" s="62">
        <v>245.7619</v>
      </c>
      <c r="I40" s="62">
        <v>247.8314</v>
      </c>
      <c r="J40" s="62">
        <v>253.03110000000001</v>
      </c>
      <c r="K40" s="62">
        <v>263.07299999999998</v>
      </c>
      <c r="L40" s="62">
        <v>261.97739999999999</v>
      </c>
      <c r="M40" s="62">
        <v>250.55279999999999</v>
      </c>
      <c r="N40" s="62">
        <v>235.90610000000001</v>
      </c>
      <c r="O40" s="62">
        <v>213.2159</v>
      </c>
      <c r="P40" s="62">
        <v>207.1371</v>
      </c>
      <c r="Q40" s="169"/>
      <c r="R40" s="73">
        <v>0.12310824585755187</v>
      </c>
      <c r="S40" s="3"/>
    </row>
    <row r="41" spans="1:19" s="25" customFormat="1" ht="20.100000000000001" customHeight="1">
      <c r="A41" s="63"/>
      <c r="B41" s="63"/>
      <c r="C41" s="64"/>
      <c r="D41" s="65"/>
      <c r="E41" s="65"/>
      <c r="F41" s="65"/>
      <c r="G41" s="65"/>
      <c r="H41" s="65"/>
      <c r="I41" s="65"/>
      <c r="J41" s="65"/>
      <c r="K41" s="66"/>
      <c r="L41" s="66"/>
      <c r="M41" s="66"/>
      <c r="N41" s="66"/>
      <c r="O41" s="66"/>
      <c r="P41" s="66"/>
      <c r="Q41" s="168"/>
      <c r="R41" s="70"/>
      <c r="S41" s="3"/>
    </row>
    <row r="42" spans="1:19" s="25" customFormat="1" ht="20.100000000000001" customHeight="1">
      <c r="A42" s="63"/>
      <c r="B42" s="63"/>
      <c r="C42" s="64"/>
      <c r="D42" s="65"/>
      <c r="E42" s="65"/>
      <c r="F42" s="65"/>
      <c r="G42" s="65"/>
      <c r="H42" s="65"/>
      <c r="I42" s="65"/>
      <c r="J42" s="65"/>
      <c r="K42" s="66"/>
      <c r="L42" s="66"/>
      <c r="M42" s="66"/>
      <c r="N42" s="66"/>
      <c r="O42" s="66"/>
      <c r="P42" s="66"/>
      <c r="Q42" s="168"/>
      <c r="R42" s="70"/>
      <c r="S42" s="3"/>
    </row>
    <row r="43" spans="1:19" s="25" customFormat="1" ht="20.100000000000001" customHeight="1">
      <c r="A43" s="55" t="s">
        <v>167</v>
      </c>
      <c r="B43" s="101"/>
      <c r="C43" s="101"/>
      <c r="D43" s="101"/>
      <c r="E43" s="101"/>
      <c r="F43" s="101"/>
      <c r="G43" s="101"/>
      <c r="H43" s="101"/>
      <c r="I43" s="101"/>
      <c r="J43" s="101"/>
      <c r="K43" s="101"/>
      <c r="L43" s="101"/>
      <c r="M43" s="101"/>
      <c r="N43" s="101"/>
      <c r="O43" s="101"/>
      <c r="P43" s="101"/>
      <c r="Q43" s="101"/>
      <c r="R43" s="101"/>
      <c r="S43" s="3"/>
    </row>
    <row r="44" spans="1:19" s="25" customFormat="1" ht="20.100000000000001" customHeight="1">
      <c r="A44" s="55" t="s">
        <v>167</v>
      </c>
      <c r="B44" s="101"/>
      <c r="C44" s="101"/>
      <c r="D44" s="101"/>
      <c r="E44" s="101"/>
      <c r="F44" s="101"/>
      <c r="G44" s="101"/>
      <c r="H44" s="101"/>
      <c r="I44" s="101"/>
      <c r="J44" s="101"/>
      <c r="K44" s="101"/>
      <c r="L44" s="101"/>
      <c r="M44" s="101"/>
      <c r="N44" s="101"/>
      <c r="O44" s="101"/>
      <c r="P44" s="101"/>
      <c r="Q44" s="101"/>
      <c r="R44" s="101"/>
      <c r="S44" s="3"/>
    </row>
    <row r="45" spans="1:19" ht="20.100000000000001" customHeight="1">
      <c r="A45" s="26"/>
      <c r="B45" s="101"/>
      <c r="C45" s="101"/>
      <c r="D45" s="101"/>
      <c r="E45" s="101"/>
      <c r="F45" s="101"/>
      <c r="G45" s="67"/>
      <c r="H45" s="67"/>
      <c r="I45" s="67"/>
      <c r="J45" s="67"/>
      <c r="K45" s="67"/>
      <c r="L45" s="67"/>
      <c r="M45" s="67"/>
      <c r="N45" s="67"/>
      <c r="O45" s="67"/>
      <c r="P45" s="67"/>
      <c r="Q45" s="168"/>
      <c r="R45" s="67"/>
      <c r="S45" s="67"/>
    </row>
    <row r="46" spans="1:19" ht="20.100000000000001" customHeight="1">
      <c r="B46" s="101"/>
      <c r="C46" s="101"/>
      <c r="D46" s="101"/>
      <c r="E46" s="101"/>
      <c r="F46" s="101"/>
      <c r="G46" s="101"/>
      <c r="H46" s="101"/>
      <c r="I46" s="101"/>
      <c r="J46" s="101"/>
    </row>
    <row r="47" spans="1:19" ht="20.100000000000001" customHeight="1">
      <c r="C47" s="101"/>
      <c r="D47" s="101"/>
      <c r="E47" s="101"/>
      <c r="F47" s="101"/>
      <c r="G47" s="101"/>
      <c r="H47" s="101"/>
      <c r="I47" s="101"/>
      <c r="J47" s="101"/>
      <c r="K47" s="101"/>
      <c r="L47" s="101"/>
      <c r="M47" s="101"/>
      <c r="N47" s="101"/>
      <c r="O47" s="101"/>
      <c r="P47" s="101"/>
      <c r="Q47" s="168"/>
    </row>
    <row r="48" spans="1:19" ht="20.100000000000001" customHeight="1">
      <c r="C48" s="101"/>
      <c r="D48" s="101"/>
      <c r="E48" s="101"/>
      <c r="F48" s="101"/>
      <c r="G48" s="101"/>
      <c r="H48" s="101"/>
      <c r="I48" s="101"/>
      <c r="J48" s="101"/>
      <c r="K48" s="101"/>
      <c r="L48" s="101"/>
      <c r="M48" s="101"/>
      <c r="N48" s="101"/>
      <c r="O48" s="101"/>
      <c r="P48" s="101"/>
      <c r="Q48" s="168"/>
    </row>
    <row r="49" spans="1:17" ht="20.100000000000001" customHeight="1">
      <c r="A49" s="3"/>
      <c r="B49" s="3"/>
      <c r="C49" s="101"/>
      <c r="D49" s="101"/>
      <c r="E49" s="101"/>
      <c r="F49" s="101"/>
      <c r="G49" s="101"/>
      <c r="H49" s="101"/>
      <c r="I49" s="101"/>
      <c r="J49" s="101"/>
      <c r="K49" s="101"/>
      <c r="L49" s="101"/>
      <c r="M49" s="101"/>
      <c r="N49" s="101"/>
      <c r="O49" s="101"/>
      <c r="P49" s="101"/>
      <c r="Q49" s="168"/>
    </row>
    <row r="50" spans="1:17" ht="20.100000000000001" customHeight="1">
      <c r="A50" s="3"/>
      <c r="B50" s="3"/>
      <c r="C50" s="101"/>
      <c r="D50" s="101"/>
      <c r="E50" s="101"/>
      <c r="F50" s="101"/>
      <c r="G50" s="101"/>
      <c r="H50" s="101"/>
      <c r="I50" s="101"/>
      <c r="J50" s="101"/>
      <c r="K50" s="101"/>
      <c r="L50" s="101"/>
      <c r="M50" s="101"/>
      <c r="N50" s="101"/>
      <c r="O50" s="101"/>
      <c r="P50" s="101"/>
      <c r="Q50" s="168"/>
    </row>
    <row r="51" spans="1:17" ht="20.100000000000001" customHeight="1">
      <c r="A51" s="3"/>
      <c r="B51" s="3"/>
      <c r="C51" s="101"/>
      <c r="D51" s="101"/>
      <c r="E51" s="101"/>
      <c r="F51" s="101"/>
      <c r="G51" s="101"/>
      <c r="H51" s="101"/>
      <c r="I51" s="101"/>
      <c r="J51" s="101"/>
      <c r="K51" s="101"/>
      <c r="L51" s="101"/>
      <c r="M51" s="101"/>
      <c r="N51" s="101"/>
      <c r="O51" s="101"/>
      <c r="P51" s="101"/>
      <c r="Q51" s="168"/>
    </row>
    <row r="52" spans="1:17" ht="20.100000000000001" customHeight="1">
      <c r="A52" s="3"/>
      <c r="B52" s="3"/>
      <c r="C52" s="101"/>
      <c r="D52" s="101"/>
      <c r="E52" s="101"/>
      <c r="F52" s="101"/>
      <c r="G52" s="101"/>
      <c r="H52" s="101"/>
      <c r="I52" s="101"/>
      <c r="J52" s="101"/>
      <c r="K52" s="101"/>
      <c r="L52" s="101"/>
      <c r="M52" s="101"/>
      <c r="N52" s="101"/>
      <c r="O52" s="101"/>
      <c r="P52" s="101"/>
      <c r="Q52" s="168"/>
    </row>
    <row r="53" spans="1:17" ht="20.100000000000001" customHeight="1">
      <c r="A53" s="3"/>
      <c r="B53" s="3"/>
      <c r="C53" s="101"/>
      <c r="Q53" s="168"/>
    </row>
    <row r="54" spans="1:17" ht="20.100000000000001" customHeight="1">
      <c r="A54" s="3"/>
      <c r="B54" s="3"/>
      <c r="C54" s="101"/>
      <c r="Q54" s="168"/>
    </row>
    <row r="55" spans="1:17" ht="20.100000000000001" customHeight="1">
      <c r="A55" s="3"/>
      <c r="B55" s="3"/>
      <c r="C55" s="101"/>
      <c r="Q55" s="168"/>
    </row>
    <row r="56" spans="1:17" ht="20.100000000000001" customHeight="1">
      <c r="A56" s="3"/>
      <c r="B56" s="3"/>
      <c r="C56" s="101"/>
      <c r="Q56" s="168"/>
    </row>
    <row r="57" spans="1:17" ht="20.100000000000001" customHeight="1">
      <c r="A57" s="3"/>
      <c r="B57" s="3"/>
      <c r="C57" s="101"/>
      <c r="Q57" s="168"/>
    </row>
    <row r="58" spans="1:17" ht="20.100000000000001" customHeight="1">
      <c r="A58" s="3"/>
      <c r="B58" s="3"/>
      <c r="C58" s="101"/>
      <c r="Q58" s="168"/>
    </row>
    <row r="59" spans="1:17" ht="20.100000000000001" customHeight="1">
      <c r="A59" s="3"/>
      <c r="B59" s="3"/>
      <c r="C59" s="101"/>
    </row>
    <row r="60" spans="1:17" ht="20.100000000000001" customHeight="1">
      <c r="A60" s="3"/>
      <c r="B60" s="3"/>
      <c r="C60" s="101"/>
    </row>
    <row r="61" spans="1:17" ht="20.100000000000001" customHeight="1">
      <c r="A61" s="3"/>
      <c r="B61" s="3"/>
      <c r="C61" s="101"/>
    </row>
    <row r="62" spans="1:17" ht="20.100000000000001" customHeight="1">
      <c r="A62" s="3"/>
      <c r="B62" s="3"/>
      <c r="C62" s="101"/>
    </row>
    <row r="63" spans="1:17" ht="20.100000000000001" customHeight="1">
      <c r="A63" s="3"/>
      <c r="B63" s="3"/>
      <c r="C63" s="101"/>
    </row>
    <row r="64" spans="1:17" ht="20.100000000000001" customHeight="1">
      <c r="A64" s="3"/>
      <c r="B64" s="3"/>
      <c r="C64" s="101"/>
    </row>
    <row r="65" spans="1:3" ht="20.100000000000001" customHeight="1">
      <c r="A65" s="3"/>
      <c r="B65" s="3"/>
      <c r="C65" s="101"/>
    </row>
    <row r="66" spans="1:3" ht="20.100000000000001" customHeight="1">
      <c r="A66" s="3"/>
      <c r="B66" s="3"/>
      <c r="C66" s="101"/>
    </row>
    <row r="67" spans="1:3" ht="20.100000000000001" customHeight="1">
      <c r="A67" s="3"/>
      <c r="B67" s="3"/>
      <c r="C67" s="101"/>
    </row>
    <row r="68" spans="1:3" ht="20.100000000000001" customHeight="1">
      <c r="A68" s="3"/>
      <c r="B68" s="3"/>
      <c r="C68" s="101"/>
    </row>
    <row r="69" spans="1:3" ht="20.100000000000001" customHeight="1">
      <c r="A69" s="3"/>
      <c r="B69" s="3"/>
      <c r="C69" s="101"/>
    </row>
    <row r="70" spans="1:3" ht="20.100000000000001" customHeight="1">
      <c r="A70" s="3"/>
      <c r="B70" s="3"/>
      <c r="C70" s="101"/>
    </row>
    <row r="71" spans="1:3" ht="20.100000000000001" customHeight="1">
      <c r="A71" s="3"/>
      <c r="B71" s="3"/>
      <c r="C71" s="101"/>
    </row>
    <row r="72" spans="1:3" ht="20.100000000000001" customHeight="1">
      <c r="A72" s="3"/>
      <c r="B72" s="3"/>
      <c r="C72" s="101"/>
    </row>
    <row r="73" spans="1:3" ht="20.100000000000001" customHeight="1">
      <c r="A73" s="3"/>
      <c r="B73" s="3"/>
      <c r="C73" s="101"/>
    </row>
    <row r="74" spans="1:3" ht="20.100000000000001" customHeight="1">
      <c r="A74" s="3"/>
      <c r="B74" s="3"/>
      <c r="C74" s="101"/>
    </row>
    <row r="75" spans="1:3" ht="20.100000000000001" customHeight="1"/>
    <row r="76" spans="1:3" ht="20.100000000000001" customHeight="1"/>
    <row r="77" spans="1:3" ht="20.100000000000001" customHeight="1"/>
    <row r="78" spans="1:3" ht="20.100000000000001" customHeight="1">
      <c r="A78" s="3"/>
      <c r="B78" s="3"/>
    </row>
    <row r="79" spans="1:3" ht="20.100000000000001" customHeight="1">
      <c r="A79" s="3"/>
      <c r="B79" s="3"/>
    </row>
    <row r="80" spans="1:3" ht="20.100000000000001" customHeight="1">
      <c r="A80" s="3"/>
      <c r="B80" s="3"/>
    </row>
    <row r="81" spans="1:2" ht="20.100000000000001" customHeight="1">
      <c r="A81" s="3"/>
      <c r="B81" s="3"/>
    </row>
    <row r="82" spans="1:2" ht="20.100000000000001" customHeight="1">
      <c r="A82" s="3"/>
      <c r="B82" s="3"/>
    </row>
    <row r="83" spans="1:2" ht="20.100000000000001" customHeight="1">
      <c r="A83" s="3"/>
      <c r="B83" s="3"/>
    </row>
    <row r="84" spans="1:2" ht="20.100000000000001" customHeight="1">
      <c r="A84" s="3"/>
      <c r="B84" s="3"/>
    </row>
    <row r="85" spans="1:2" ht="20.100000000000001" customHeight="1">
      <c r="A85" s="3"/>
      <c r="B85" s="3"/>
    </row>
    <row r="86" spans="1:2" ht="20.100000000000001" customHeight="1">
      <c r="A86" s="3"/>
      <c r="B86" s="3"/>
    </row>
    <row r="87" spans="1:2">
      <c r="A87" s="3"/>
      <c r="B87" s="3"/>
    </row>
    <row r="88" spans="1:2">
      <c r="A88" s="3"/>
      <c r="B88" s="3"/>
    </row>
    <row r="89" spans="1:2">
      <c r="A89" s="3"/>
      <c r="B89" s="3"/>
    </row>
    <row r="90" spans="1:2">
      <c r="A90" s="3"/>
      <c r="B90" s="3"/>
    </row>
    <row r="91" spans="1:2">
      <c r="A91" s="3"/>
      <c r="B91" s="3"/>
    </row>
    <row r="92" spans="1:2">
      <c r="A92" s="3"/>
      <c r="B92" s="3"/>
    </row>
    <row r="93" spans="1:2">
      <c r="A93" s="3"/>
      <c r="B93" s="3"/>
    </row>
    <row r="95" spans="1:2">
      <c r="A95" s="3"/>
      <c r="B95" s="3"/>
    </row>
    <row r="96" spans="1:2">
      <c r="A96" s="3"/>
      <c r="B96" s="3"/>
    </row>
    <row r="97" spans="1:19" ht="15">
      <c r="A97" s="3"/>
      <c r="B97" s="3"/>
      <c r="D97" s="102"/>
      <c r="E97" s="102"/>
      <c r="F97" s="102"/>
      <c r="G97" s="102"/>
      <c r="H97" s="102"/>
      <c r="I97" s="102"/>
      <c r="J97" s="102"/>
      <c r="Q97" s="102"/>
      <c r="R97" s="102"/>
      <c r="S97" s="102"/>
    </row>
    <row r="116" spans="1:2">
      <c r="A116" s="3"/>
      <c r="B116" s="3"/>
    </row>
    <row r="117" spans="1:2">
      <c r="A117" s="3"/>
      <c r="B117" s="3"/>
    </row>
    <row r="118" spans="1:2">
      <c r="A118" s="3"/>
      <c r="B118" s="3"/>
    </row>
    <row r="126" spans="1:2">
      <c r="A126" s="3"/>
      <c r="B126" s="3"/>
    </row>
    <row r="127" spans="1:2">
      <c r="A127" s="3"/>
      <c r="B127" s="3"/>
    </row>
    <row r="128" spans="1:2">
      <c r="A128" s="3"/>
      <c r="B128" s="3"/>
    </row>
    <row r="129" spans="1:2">
      <c r="A129" s="3"/>
      <c r="B129" s="3"/>
    </row>
    <row r="130" spans="1:2">
      <c r="A130" s="3"/>
      <c r="B130" s="3"/>
    </row>
    <row r="131" spans="1:2">
      <c r="A131" s="3"/>
      <c r="B131" s="3"/>
    </row>
    <row r="132" spans="1:2">
      <c r="A132" s="3"/>
      <c r="B132" s="3"/>
    </row>
    <row r="133" spans="1:2">
      <c r="A133" s="3"/>
      <c r="B133" s="3"/>
    </row>
    <row r="134" spans="1:2">
      <c r="A134" s="3"/>
      <c r="B134" s="3"/>
    </row>
    <row r="135" spans="1:2">
      <c r="A135" s="3"/>
      <c r="B135" s="3"/>
    </row>
    <row r="136" spans="1:2">
      <c r="A136" s="3"/>
      <c r="B136" s="3"/>
    </row>
    <row r="137" spans="1:2">
      <c r="A137" s="3"/>
      <c r="B137" s="3"/>
    </row>
    <row r="138" spans="1:2">
      <c r="A138" s="3"/>
      <c r="B138" s="3"/>
    </row>
    <row r="139" spans="1:2">
      <c r="A139" s="3"/>
      <c r="B139" s="3"/>
    </row>
    <row r="140" spans="1:2">
      <c r="A140" s="3"/>
      <c r="B140" s="3"/>
    </row>
    <row r="141" spans="1:2">
      <c r="A141" s="3"/>
      <c r="B141" s="3"/>
    </row>
    <row r="142" spans="1:2">
      <c r="A142" s="3"/>
      <c r="B142" s="3"/>
    </row>
    <row r="143" spans="1:2">
      <c r="A143" s="3"/>
      <c r="B143" s="3"/>
    </row>
    <row r="144" spans="1:2">
      <c r="A144" s="3"/>
      <c r="B144" s="3"/>
    </row>
    <row r="145" spans="1:2">
      <c r="A145" s="3"/>
      <c r="B145" s="3"/>
    </row>
    <row r="146" spans="1:2">
      <c r="A146" s="3"/>
      <c r="B146" s="3"/>
    </row>
    <row r="147" spans="1:2">
      <c r="A147" s="3"/>
      <c r="B147" s="3"/>
    </row>
    <row r="148" spans="1:2">
      <c r="A148" s="3"/>
      <c r="B148" s="3"/>
    </row>
    <row r="149" spans="1:2">
      <c r="A149" s="3"/>
      <c r="B149" s="3"/>
    </row>
    <row r="150" spans="1:2">
      <c r="A150" s="3"/>
      <c r="B150" s="3"/>
    </row>
    <row r="151" spans="1:2">
      <c r="A151" s="3"/>
      <c r="B151" s="3"/>
    </row>
    <row r="152" spans="1:2">
      <c r="A152" s="3"/>
      <c r="B152" s="3"/>
    </row>
    <row r="153" spans="1:2">
      <c r="A153" s="3"/>
      <c r="B153" s="3"/>
    </row>
    <row r="154" spans="1:2">
      <c r="A154" s="3"/>
      <c r="B154" s="3"/>
    </row>
    <row r="155" spans="1:2">
      <c r="A155" s="3"/>
      <c r="B155" s="3"/>
    </row>
    <row r="156" spans="1:2">
      <c r="A156" s="3"/>
      <c r="B156" s="3"/>
    </row>
    <row r="157" spans="1:2">
      <c r="A157" s="3"/>
      <c r="B157" s="3"/>
    </row>
    <row r="158" spans="1:2">
      <c r="A158" s="3"/>
      <c r="B158" s="3"/>
    </row>
    <row r="159" spans="1:2">
      <c r="A159" s="3"/>
      <c r="B159" s="3"/>
    </row>
    <row r="160" spans="1:2">
      <c r="A160" s="3"/>
      <c r="B160" s="3"/>
    </row>
    <row r="161" spans="1:2">
      <c r="A161" s="3"/>
      <c r="B161" s="3"/>
    </row>
    <row r="162" spans="1:2">
      <c r="A162" s="3"/>
      <c r="B162" s="3"/>
    </row>
    <row r="163" spans="1:2">
      <c r="A163" s="3"/>
      <c r="B163" s="3"/>
    </row>
    <row r="164" spans="1:2">
      <c r="A164" s="3"/>
      <c r="B164" s="3"/>
    </row>
    <row r="165" spans="1:2">
      <c r="A165" s="3"/>
      <c r="B165" s="3"/>
    </row>
    <row r="166" spans="1:2">
      <c r="A166" s="3"/>
      <c r="B166" s="3"/>
    </row>
    <row r="167" spans="1:2">
      <c r="A167" s="3"/>
      <c r="B167" s="3"/>
    </row>
    <row r="168" spans="1:2">
      <c r="A168" s="3"/>
      <c r="B168" s="3"/>
    </row>
    <row r="169" spans="1:2">
      <c r="A169" s="3"/>
      <c r="B169" s="3"/>
    </row>
    <row r="170" spans="1:2">
      <c r="A170" s="3"/>
      <c r="B170" s="3"/>
    </row>
    <row r="171" spans="1:2">
      <c r="A171" s="3"/>
      <c r="B171" s="3"/>
    </row>
    <row r="172" spans="1:2">
      <c r="A172" s="3"/>
      <c r="B172" s="3"/>
    </row>
    <row r="173" spans="1:2">
      <c r="A173" s="3"/>
      <c r="B173" s="3"/>
    </row>
    <row r="174" spans="1:2">
      <c r="A174" s="3"/>
      <c r="B174" s="3"/>
    </row>
    <row r="175" spans="1:2">
      <c r="A175" s="3"/>
      <c r="B175" s="3"/>
    </row>
    <row r="176" spans="1:2">
      <c r="A176" s="3"/>
      <c r="B176" s="3"/>
    </row>
    <row r="177" spans="1:2">
      <c r="A177" s="3"/>
      <c r="B177" s="3"/>
    </row>
    <row r="178" spans="1:2">
      <c r="A178" s="3"/>
      <c r="B178" s="3"/>
    </row>
    <row r="179" spans="1:2">
      <c r="A179" s="3"/>
      <c r="B179" s="3"/>
    </row>
    <row r="180" spans="1:2">
      <c r="A180" s="3"/>
      <c r="B180" s="3"/>
    </row>
    <row r="181" spans="1:2">
      <c r="A181" s="3"/>
      <c r="B181" s="3"/>
    </row>
    <row r="182" spans="1:2">
      <c r="A182" s="3"/>
      <c r="B182" s="3"/>
    </row>
    <row r="183" spans="1:2">
      <c r="A183" s="3"/>
      <c r="B183" s="3"/>
    </row>
    <row r="184" spans="1:2">
      <c r="A184" s="3"/>
      <c r="B184" s="3"/>
    </row>
    <row r="185" spans="1:2">
      <c r="A185" s="3"/>
      <c r="B185" s="3"/>
    </row>
    <row r="186" spans="1:2">
      <c r="A186" s="3"/>
      <c r="B186" s="3"/>
    </row>
    <row r="187" spans="1:2">
      <c r="A187" s="3"/>
      <c r="B187" s="3"/>
    </row>
    <row r="188" spans="1:2">
      <c r="A188" s="3"/>
      <c r="B188" s="3"/>
    </row>
    <row r="189" spans="1:2">
      <c r="A189" s="3"/>
      <c r="B189" s="3"/>
    </row>
    <row r="190" spans="1:2">
      <c r="A190" s="3"/>
      <c r="B190" s="3"/>
    </row>
    <row r="191" spans="1:2">
      <c r="A191" s="3"/>
      <c r="B191" s="3"/>
    </row>
    <row r="192" spans="1:2">
      <c r="A192" s="3"/>
      <c r="B192" s="3"/>
    </row>
    <row r="193" spans="1:2">
      <c r="A193" s="3"/>
      <c r="B193" s="3"/>
    </row>
    <row r="194" spans="1:2">
      <c r="A194" s="3"/>
      <c r="B194" s="3"/>
    </row>
    <row r="195" spans="1:2">
      <c r="A195" s="3"/>
      <c r="B195" s="3"/>
    </row>
    <row r="196" spans="1:2">
      <c r="A196" s="3"/>
      <c r="B196" s="3"/>
    </row>
    <row r="197" spans="1:2">
      <c r="A197" s="3"/>
      <c r="B197" s="3"/>
    </row>
    <row r="198" spans="1:2">
      <c r="A198" s="3"/>
      <c r="B198" s="3"/>
    </row>
    <row r="199" spans="1:2">
      <c r="A199" s="3"/>
      <c r="B199" s="3"/>
    </row>
    <row r="200" spans="1:2">
      <c r="A200" s="3"/>
      <c r="B200" s="3"/>
    </row>
    <row r="201" spans="1:2">
      <c r="A201" s="3"/>
      <c r="B201" s="3"/>
    </row>
    <row r="202" spans="1:2">
      <c r="A202" s="3"/>
      <c r="B202" s="3"/>
    </row>
    <row r="203" spans="1:2">
      <c r="A203" s="3"/>
      <c r="B203" s="3"/>
    </row>
    <row r="204" spans="1:2">
      <c r="A204" s="3"/>
      <c r="B204" s="3"/>
    </row>
    <row r="205" spans="1:2">
      <c r="A205" s="3"/>
      <c r="B205" s="3"/>
    </row>
    <row r="206" spans="1:2">
      <c r="A206" s="3"/>
      <c r="B206" s="3"/>
    </row>
    <row r="207" spans="1:2">
      <c r="A207" s="3"/>
      <c r="B207" s="3"/>
    </row>
    <row r="208" spans="1:2">
      <c r="A208" s="3"/>
      <c r="B208" s="3"/>
    </row>
    <row r="209" spans="1:2">
      <c r="A209" s="3"/>
      <c r="B209" s="3"/>
    </row>
    <row r="210" spans="1:2">
      <c r="A210" s="3"/>
      <c r="B210" s="3"/>
    </row>
    <row r="211" spans="1:2">
      <c r="A211" s="3"/>
      <c r="B211" s="3"/>
    </row>
    <row r="212" spans="1:2">
      <c r="A212" s="3"/>
      <c r="B212" s="3"/>
    </row>
    <row r="213" spans="1:2">
      <c r="A213" s="3"/>
      <c r="B213" s="3"/>
    </row>
    <row r="214" spans="1:2">
      <c r="A214" s="3"/>
      <c r="B214" s="3"/>
    </row>
    <row r="215" spans="1:2">
      <c r="A215" s="3"/>
      <c r="B215" s="3"/>
    </row>
    <row r="216" spans="1:2">
      <c r="A216" s="3"/>
      <c r="B216" s="3"/>
    </row>
    <row r="217" spans="1:2">
      <c r="A217" s="3"/>
      <c r="B217" s="3"/>
    </row>
    <row r="218" spans="1:2">
      <c r="A218" s="3"/>
      <c r="B218" s="3"/>
    </row>
    <row r="219" spans="1:2">
      <c r="A219" s="3"/>
      <c r="B219" s="3"/>
    </row>
    <row r="220" spans="1:2">
      <c r="A220" s="3"/>
      <c r="B220" s="3"/>
    </row>
    <row r="221" spans="1:2">
      <c r="A221" s="3"/>
      <c r="B221" s="3"/>
    </row>
    <row r="222" spans="1:2">
      <c r="A222" s="3"/>
      <c r="B222" s="3"/>
    </row>
    <row r="223" spans="1:2">
      <c r="A223" s="3"/>
      <c r="B223" s="3"/>
    </row>
    <row r="224" spans="1:2">
      <c r="A224" s="3"/>
      <c r="B224" s="3"/>
    </row>
    <row r="225" spans="1:2">
      <c r="A225" s="3"/>
      <c r="B225" s="3"/>
    </row>
    <row r="226" spans="1:2">
      <c r="A226" s="3"/>
      <c r="B226" s="3"/>
    </row>
    <row r="227" spans="1:2">
      <c r="A227" s="3"/>
      <c r="B227" s="3"/>
    </row>
    <row r="228" spans="1:2">
      <c r="A228" s="3"/>
      <c r="B228" s="3"/>
    </row>
    <row r="229" spans="1:2">
      <c r="A229" s="3"/>
      <c r="B229" s="3"/>
    </row>
    <row r="230" spans="1:2">
      <c r="A230" s="3"/>
      <c r="B230" s="3"/>
    </row>
    <row r="231" spans="1:2">
      <c r="A231" s="3"/>
      <c r="B231" s="3"/>
    </row>
    <row r="232" spans="1:2">
      <c r="A232" s="3"/>
      <c r="B232" s="3"/>
    </row>
    <row r="233" spans="1:2">
      <c r="A233" s="3"/>
      <c r="B233" s="3"/>
    </row>
    <row r="234" spans="1:2">
      <c r="A234" s="3"/>
      <c r="B234" s="3"/>
    </row>
    <row r="235" spans="1:2">
      <c r="A235" s="3"/>
      <c r="B235" s="3"/>
    </row>
    <row r="236" spans="1:2">
      <c r="A236" s="3"/>
      <c r="B236" s="3"/>
    </row>
    <row r="237" spans="1:2">
      <c r="A237" s="3"/>
      <c r="B237" s="3"/>
    </row>
    <row r="238" spans="1:2">
      <c r="A238" s="3"/>
      <c r="B238" s="3"/>
    </row>
    <row r="239" spans="1:2">
      <c r="A239" s="3"/>
      <c r="B239" s="3"/>
    </row>
    <row r="240" spans="1:2">
      <c r="A240" s="3"/>
      <c r="B240" s="3"/>
    </row>
    <row r="241" spans="1:2">
      <c r="A241" s="3"/>
      <c r="B241" s="3"/>
    </row>
    <row r="242" spans="1:2">
      <c r="A242" s="3"/>
      <c r="B242" s="3"/>
    </row>
    <row r="243" spans="1:2">
      <c r="A243" s="3"/>
      <c r="B243" s="3"/>
    </row>
    <row r="244" spans="1:2">
      <c r="A244" s="3"/>
      <c r="B244" s="3"/>
    </row>
    <row r="245" spans="1:2">
      <c r="A245" s="3"/>
      <c r="B245" s="3"/>
    </row>
    <row r="246" spans="1:2">
      <c r="A246" s="3"/>
      <c r="B246" s="3"/>
    </row>
    <row r="247" spans="1:2">
      <c r="A247" s="3"/>
      <c r="B247" s="3"/>
    </row>
    <row r="248" spans="1:2">
      <c r="A248" s="3"/>
      <c r="B248" s="3"/>
    </row>
    <row r="249" spans="1:2">
      <c r="A249" s="3"/>
      <c r="B249" s="3"/>
    </row>
    <row r="250" spans="1:2">
      <c r="A250" s="3"/>
      <c r="B250" s="3"/>
    </row>
    <row r="251" spans="1:2">
      <c r="A251" s="3"/>
      <c r="B251" s="3"/>
    </row>
    <row r="252" spans="1:2">
      <c r="A252" s="3"/>
      <c r="B252" s="3"/>
    </row>
    <row r="253" spans="1:2">
      <c r="A253" s="3"/>
      <c r="B253" s="3"/>
    </row>
    <row r="254" spans="1:2">
      <c r="A254" s="3"/>
      <c r="B254" s="3"/>
    </row>
    <row r="255" spans="1:2">
      <c r="A255" s="3"/>
      <c r="B255" s="3"/>
    </row>
    <row r="256" spans="1:2">
      <c r="A256" s="3"/>
      <c r="B256" s="3"/>
    </row>
    <row r="257" spans="1:2">
      <c r="A257" s="3"/>
      <c r="B257" s="3"/>
    </row>
    <row r="258" spans="1:2">
      <c r="A258" s="3"/>
      <c r="B258" s="3"/>
    </row>
    <row r="259" spans="1:2">
      <c r="A259" s="3"/>
      <c r="B259" s="3"/>
    </row>
    <row r="260" spans="1:2">
      <c r="A260" s="3"/>
      <c r="B260" s="3"/>
    </row>
    <row r="261" spans="1:2">
      <c r="A261" s="3"/>
      <c r="B261" s="3"/>
    </row>
    <row r="262" spans="1:2">
      <c r="A262" s="3"/>
      <c r="B262" s="3"/>
    </row>
    <row r="263" spans="1:2">
      <c r="A263" s="3"/>
      <c r="B263" s="3"/>
    </row>
    <row r="264" spans="1:2">
      <c r="A264" s="3"/>
      <c r="B264" s="3"/>
    </row>
    <row r="265" spans="1:2">
      <c r="A265" s="3"/>
      <c r="B265" s="3"/>
    </row>
    <row r="266" spans="1:2">
      <c r="A266" s="3"/>
      <c r="B266" s="3"/>
    </row>
    <row r="267" spans="1:2">
      <c r="A267" s="3"/>
      <c r="B267" s="3"/>
    </row>
    <row r="268" spans="1:2">
      <c r="A268" s="3"/>
      <c r="B268" s="3"/>
    </row>
    <row r="269" spans="1:2">
      <c r="A269" s="3"/>
      <c r="B269" s="3"/>
    </row>
    <row r="270" spans="1:2">
      <c r="A270" s="3"/>
      <c r="B270" s="3"/>
    </row>
    <row r="271" spans="1:2">
      <c r="A271" s="3"/>
      <c r="B271" s="3"/>
    </row>
    <row r="272" spans="1:2">
      <c r="A272" s="3"/>
      <c r="B272" s="3"/>
    </row>
    <row r="273" spans="1:2">
      <c r="A273" s="3"/>
      <c r="B273" s="3"/>
    </row>
    <row r="274" spans="1:2">
      <c r="A274" s="3"/>
      <c r="B274" s="3"/>
    </row>
    <row r="275" spans="1:2">
      <c r="A275" s="3"/>
      <c r="B275" s="3"/>
    </row>
    <row r="276" spans="1:2">
      <c r="A276" s="3"/>
      <c r="B276" s="3"/>
    </row>
    <row r="277" spans="1:2">
      <c r="A277" s="3"/>
      <c r="B277" s="3"/>
    </row>
    <row r="278" spans="1:2">
      <c r="A278" s="3"/>
      <c r="B278" s="3"/>
    </row>
    <row r="279" spans="1:2">
      <c r="A279" s="3"/>
      <c r="B279" s="3"/>
    </row>
    <row r="280" spans="1:2">
      <c r="A280" s="3"/>
      <c r="B280" s="3"/>
    </row>
    <row r="281" spans="1:2">
      <c r="A281" s="3"/>
      <c r="B281" s="3"/>
    </row>
    <row r="282" spans="1:2">
      <c r="A282" s="3"/>
      <c r="B282" s="3"/>
    </row>
    <row r="283" spans="1:2">
      <c r="A283" s="3"/>
      <c r="B283" s="3"/>
    </row>
    <row r="284" spans="1:2">
      <c r="A284" s="3"/>
      <c r="B284" s="3"/>
    </row>
    <row r="285" spans="1:2">
      <c r="A285" s="3"/>
      <c r="B285" s="3"/>
    </row>
    <row r="286" spans="1:2">
      <c r="A286" s="3"/>
      <c r="B286" s="3"/>
    </row>
    <row r="287" spans="1:2">
      <c r="A287" s="3"/>
      <c r="B287" s="3"/>
    </row>
    <row r="288" spans="1:2">
      <c r="A288" s="3"/>
      <c r="B288" s="3"/>
    </row>
    <row r="289" spans="1:2">
      <c r="A289" s="3"/>
      <c r="B289" s="3"/>
    </row>
    <row r="290" spans="1:2">
      <c r="A290" s="3"/>
      <c r="B290" s="3"/>
    </row>
    <row r="291" spans="1:2">
      <c r="A291" s="3"/>
      <c r="B291" s="3"/>
    </row>
    <row r="292" spans="1:2">
      <c r="A292" s="3"/>
      <c r="B292" s="3"/>
    </row>
    <row r="293" spans="1:2">
      <c r="A293" s="3"/>
      <c r="B293" s="3"/>
    </row>
    <row r="294" spans="1:2">
      <c r="A294" s="3"/>
      <c r="B294" s="3"/>
    </row>
    <row r="295" spans="1:2">
      <c r="A295" s="3"/>
      <c r="B295" s="3"/>
    </row>
    <row r="296" spans="1:2">
      <c r="A296" s="3"/>
      <c r="B296" s="3"/>
    </row>
    <row r="297" spans="1:2">
      <c r="A297" s="3"/>
      <c r="B297" s="3"/>
    </row>
    <row r="298" spans="1:2">
      <c r="A298" s="3"/>
      <c r="B298" s="3"/>
    </row>
    <row r="299" spans="1:2">
      <c r="A299" s="3"/>
      <c r="B299" s="3"/>
    </row>
    <row r="300" spans="1:2">
      <c r="A300" s="3"/>
      <c r="B300" s="3"/>
    </row>
    <row r="301" spans="1:2">
      <c r="A301" s="3"/>
      <c r="B301" s="3"/>
    </row>
    <row r="302" spans="1:2">
      <c r="A302" s="3"/>
      <c r="B302" s="3"/>
    </row>
    <row r="303" spans="1:2">
      <c r="A303" s="3"/>
      <c r="B303" s="3"/>
    </row>
    <row r="304" spans="1:2">
      <c r="A304" s="3"/>
      <c r="B304" s="3"/>
    </row>
    <row r="305" spans="1:2">
      <c r="A305" s="3"/>
      <c r="B305" s="3"/>
    </row>
    <row r="306" spans="1:2">
      <c r="A306" s="3"/>
      <c r="B306" s="3"/>
    </row>
    <row r="307" spans="1:2">
      <c r="A307" s="3"/>
      <c r="B307" s="3"/>
    </row>
    <row r="308" spans="1:2">
      <c r="A308" s="3"/>
      <c r="B308" s="3"/>
    </row>
    <row r="309" spans="1:2">
      <c r="A309" s="3"/>
      <c r="B309" s="3"/>
    </row>
    <row r="310" spans="1:2">
      <c r="A310" s="3"/>
      <c r="B310" s="3"/>
    </row>
    <row r="311" spans="1:2">
      <c r="A311" s="3"/>
      <c r="B311" s="3"/>
    </row>
    <row r="312" spans="1:2">
      <c r="A312" s="3"/>
      <c r="B312" s="3"/>
    </row>
    <row r="313" spans="1:2">
      <c r="A313" s="3"/>
      <c r="B313" s="3"/>
    </row>
    <row r="314" spans="1:2">
      <c r="A314" s="3"/>
      <c r="B314" s="3"/>
    </row>
    <row r="315" spans="1:2">
      <c r="A315" s="3"/>
      <c r="B315" s="3"/>
    </row>
    <row r="316" spans="1:2">
      <c r="A316" s="3"/>
      <c r="B316" s="3"/>
    </row>
    <row r="317" spans="1:2">
      <c r="A317" s="3"/>
      <c r="B317" s="3"/>
    </row>
    <row r="318" spans="1:2">
      <c r="A318" s="3"/>
      <c r="B318" s="3"/>
    </row>
    <row r="319" spans="1:2">
      <c r="A319" s="3"/>
      <c r="B319" s="3"/>
    </row>
    <row r="320" spans="1:2">
      <c r="A320" s="3"/>
      <c r="B320" s="3"/>
    </row>
    <row r="321" spans="1:2">
      <c r="A321" s="3"/>
      <c r="B321" s="3"/>
    </row>
    <row r="322" spans="1:2">
      <c r="A322" s="3"/>
      <c r="B322" s="3"/>
    </row>
    <row r="323" spans="1:2">
      <c r="A323" s="3"/>
      <c r="B323" s="3"/>
    </row>
    <row r="324" spans="1:2">
      <c r="A324" s="3"/>
      <c r="B324" s="3"/>
    </row>
    <row r="325" spans="1:2">
      <c r="A325" s="3"/>
      <c r="B325" s="3"/>
    </row>
    <row r="326" spans="1:2">
      <c r="A326" s="3"/>
      <c r="B326" s="3"/>
    </row>
    <row r="327" spans="1:2">
      <c r="A327" s="3"/>
      <c r="B327" s="3"/>
    </row>
    <row r="328" spans="1:2">
      <c r="A328" s="3"/>
      <c r="B328" s="3"/>
    </row>
    <row r="329" spans="1:2">
      <c r="A329" s="3"/>
      <c r="B329" s="3"/>
    </row>
    <row r="330" spans="1:2">
      <c r="A330" s="3"/>
      <c r="B330" s="3"/>
    </row>
    <row r="331" spans="1:2">
      <c r="A331" s="3"/>
      <c r="B331" s="3"/>
    </row>
    <row r="332" spans="1:2">
      <c r="A332" s="3"/>
      <c r="B332" s="3"/>
    </row>
    <row r="333" spans="1:2">
      <c r="A333" s="3"/>
      <c r="B333" s="3"/>
    </row>
    <row r="334" spans="1:2">
      <c r="A334" s="3"/>
      <c r="B334" s="3"/>
    </row>
    <row r="335" spans="1:2">
      <c r="A335" s="3"/>
      <c r="B335" s="3"/>
    </row>
    <row r="336" spans="1:2">
      <c r="A336" s="3"/>
      <c r="B336" s="3"/>
    </row>
    <row r="337" spans="1:2">
      <c r="A337" s="3"/>
      <c r="B337" s="3"/>
    </row>
    <row r="338" spans="1:2">
      <c r="A338" s="3"/>
      <c r="B338" s="3"/>
    </row>
    <row r="339" spans="1:2">
      <c r="A339" s="3"/>
      <c r="B339" s="3"/>
    </row>
    <row r="340" spans="1:2">
      <c r="A340" s="3"/>
      <c r="B340" s="3"/>
    </row>
    <row r="341" spans="1:2">
      <c r="A341" s="3"/>
      <c r="B341" s="3"/>
    </row>
    <row r="342" spans="1:2">
      <c r="A342" s="3"/>
      <c r="B342" s="3"/>
    </row>
    <row r="343" spans="1:2">
      <c r="A343" s="3"/>
      <c r="B343" s="3"/>
    </row>
    <row r="344" spans="1:2">
      <c r="A344" s="3"/>
      <c r="B344" s="3"/>
    </row>
    <row r="345" spans="1:2">
      <c r="A345" s="3"/>
      <c r="B345" s="3"/>
    </row>
    <row r="346" spans="1:2">
      <c r="A346" s="3"/>
      <c r="B346" s="3"/>
    </row>
    <row r="347" spans="1:2">
      <c r="A347" s="3"/>
      <c r="B347" s="3"/>
    </row>
    <row r="348" spans="1:2">
      <c r="A348" s="3"/>
      <c r="B348" s="3"/>
    </row>
    <row r="349" spans="1:2">
      <c r="A349" s="3"/>
      <c r="B349" s="3"/>
    </row>
    <row r="350" spans="1:2">
      <c r="A350" s="3"/>
      <c r="B350" s="3"/>
    </row>
    <row r="351" spans="1:2">
      <c r="A351" s="3"/>
      <c r="B351" s="3"/>
    </row>
    <row r="352" spans="1:2">
      <c r="A352" s="3"/>
      <c r="B352" s="3"/>
    </row>
    <row r="353" spans="1:2">
      <c r="A353" s="3"/>
      <c r="B353" s="3"/>
    </row>
    <row r="354" spans="1:2">
      <c r="A354" s="3"/>
      <c r="B354" s="3"/>
    </row>
    <row r="355" spans="1:2">
      <c r="A355" s="3"/>
      <c r="B355" s="3"/>
    </row>
    <row r="356" spans="1:2">
      <c r="A356" s="3"/>
      <c r="B356" s="3"/>
    </row>
    <row r="357" spans="1:2">
      <c r="A357" s="3"/>
      <c r="B357" s="3"/>
    </row>
    <row r="358" spans="1:2">
      <c r="A358" s="3"/>
      <c r="B358" s="3"/>
    </row>
    <row r="359" spans="1:2">
      <c r="A359" s="3"/>
      <c r="B359" s="3"/>
    </row>
    <row r="360" spans="1:2">
      <c r="A360" s="3"/>
      <c r="B360" s="3"/>
    </row>
    <row r="361" spans="1:2">
      <c r="A361" s="3"/>
      <c r="B361" s="3"/>
    </row>
    <row r="362" spans="1:2">
      <c r="A362" s="3"/>
      <c r="B362" s="3"/>
    </row>
    <row r="363" spans="1:2">
      <c r="A363" s="3"/>
      <c r="B363" s="3"/>
    </row>
    <row r="364" spans="1:2">
      <c r="A364" s="3"/>
      <c r="B364" s="3"/>
    </row>
    <row r="365" spans="1:2">
      <c r="A365" s="3"/>
      <c r="B365" s="3"/>
    </row>
    <row r="366" spans="1:2">
      <c r="A366" s="3"/>
      <c r="B366" s="3"/>
    </row>
    <row r="367" spans="1:2">
      <c r="A367" s="3"/>
      <c r="B367" s="3"/>
    </row>
    <row r="368" spans="1:2">
      <c r="A368" s="3"/>
      <c r="B368" s="3"/>
    </row>
    <row r="369" spans="1:2">
      <c r="A369" s="3"/>
      <c r="B369" s="3"/>
    </row>
    <row r="370" spans="1:2">
      <c r="A370" s="3"/>
      <c r="B370" s="3"/>
    </row>
    <row r="371" spans="1:2">
      <c r="A371" s="3"/>
      <c r="B371" s="3"/>
    </row>
    <row r="372" spans="1:2">
      <c r="A372" s="3"/>
      <c r="B372" s="3"/>
    </row>
    <row r="373" spans="1:2">
      <c r="A373" s="3"/>
      <c r="B373" s="3"/>
    </row>
    <row r="374" spans="1:2">
      <c r="A374" s="3"/>
      <c r="B374" s="3"/>
    </row>
    <row r="375" spans="1:2">
      <c r="A375" s="3"/>
      <c r="B375" s="3"/>
    </row>
    <row r="376" spans="1:2">
      <c r="A376" s="3"/>
      <c r="B376" s="3"/>
    </row>
    <row r="377" spans="1:2">
      <c r="A377" s="3"/>
      <c r="B377" s="3"/>
    </row>
    <row r="378" spans="1:2">
      <c r="A378" s="3"/>
      <c r="B378" s="3"/>
    </row>
    <row r="379" spans="1:2">
      <c r="A379" s="3"/>
      <c r="B379" s="3"/>
    </row>
    <row r="380" spans="1:2">
      <c r="A380" s="3"/>
      <c r="B380" s="3"/>
    </row>
    <row r="381" spans="1:2">
      <c r="A381" s="3"/>
      <c r="B381" s="3"/>
    </row>
    <row r="382" spans="1:2">
      <c r="A382" s="3"/>
      <c r="B382" s="3"/>
    </row>
    <row r="383" spans="1:2">
      <c r="A383" s="3"/>
      <c r="B383" s="3"/>
    </row>
    <row r="384" spans="1:2">
      <c r="A384" s="3"/>
      <c r="B384" s="3"/>
    </row>
    <row r="385" spans="1:2">
      <c r="A385" s="3"/>
      <c r="B385" s="3"/>
    </row>
    <row r="386" spans="1:2">
      <c r="A386" s="3"/>
      <c r="B386" s="3"/>
    </row>
    <row r="387" spans="1:2">
      <c r="A387" s="3"/>
      <c r="B387" s="3"/>
    </row>
    <row r="388" spans="1:2">
      <c r="A388" s="3"/>
      <c r="B388" s="3"/>
    </row>
    <row r="389" spans="1:2">
      <c r="A389" s="3"/>
      <c r="B389" s="3"/>
    </row>
    <row r="390" spans="1:2">
      <c r="A390" s="3"/>
      <c r="B390" s="3"/>
    </row>
    <row r="391" spans="1:2">
      <c r="A391" s="3"/>
      <c r="B391" s="3"/>
    </row>
    <row r="392" spans="1:2">
      <c r="A392" s="3"/>
      <c r="B392" s="3"/>
    </row>
    <row r="393" spans="1:2">
      <c r="A393" s="3"/>
      <c r="B393" s="3"/>
    </row>
    <row r="394" spans="1:2">
      <c r="A394" s="3"/>
      <c r="B394" s="3"/>
    </row>
    <row r="395" spans="1:2">
      <c r="A395" s="3"/>
      <c r="B395" s="3"/>
    </row>
    <row r="396" spans="1:2">
      <c r="A396" s="3"/>
      <c r="B396" s="3"/>
    </row>
    <row r="397" spans="1:2">
      <c r="A397" s="3"/>
      <c r="B397" s="3"/>
    </row>
    <row r="398" spans="1:2">
      <c r="A398" s="3"/>
      <c r="B398" s="3"/>
    </row>
    <row r="399" spans="1:2">
      <c r="A399" s="3"/>
      <c r="B399" s="3"/>
    </row>
    <row r="400" spans="1:2">
      <c r="A400" s="3"/>
      <c r="B400" s="3"/>
    </row>
    <row r="401" spans="1:2">
      <c r="A401" s="3"/>
      <c r="B401" s="3"/>
    </row>
    <row r="402" spans="1:2">
      <c r="A402" s="3"/>
      <c r="B402" s="3"/>
    </row>
    <row r="403" spans="1:2">
      <c r="A403" s="3"/>
      <c r="B403" s="3"/>
    </row>
    <row r="404" spans="1:2">
      <c r="A404" s="3"/>
      <c r="B404" s="3"/>
    </row>
    <row r="405" spans="1:2">
      <c r="A405" s="3"/>
      <c r="B405" s="3"/>
    </row>
    <row r="406" spans="1:2">
      <c r="A406" s="3"/>
      <c r="B406" s="3"/>
    </row>
    <row r="407" spans="1:2">
      <c r="A407" s="3"/>
      <c r="B407" s="3"/>
    </row>
    <row r="408" spans="1:2">
      <c r="A408" s="3"/>
      <c r="B408" s="3"/>
    </row>
    <row r="409" spans="1:2">
      <c r="A409" s="3"/>
      <c r="B409" s="3"/>
    </row>
    <row r="410" spans="1:2">
      <c r="A410" s="3"/>
      <c r="B410" s="3"/>
    </row>
    <row r="411" spans="1:2">
      <c r="A411" s="3"/>
      <c r="B411" s="3"/>
    </row>
    <row r="412" spans="1:2">
      <c r="A412" s="3"/>
      <c r="B412" s="3"/>
    </row>
    <row r="413" spans="1:2">
      <c r="A413" s="3"/>
      <c r="B413" s="3"/>
    </row>
    <row r="414" spans="1:2">
      <c r="A414" s="3"/>
      <c r="B414" s="3"/>
    </row>
    <row r="415" spans="1:2">
      <c r="A415" s="3"/>
      <c r="B415" s="3"/>
    </row>
    <row r="416" spans="1:2">
      <c r="A416" s="3"/>
      <c r="B416" s="3"/>
    </row>
    <row r="417" spans="1:2">
      <c r="A417" s="3"/>
      <c r="B417" s="3"/>
    </row>
    <row r="418" spans="1:2">
      <c r="A418" s="3"/>
      <c r="B418" s="3"/>
    </row>
    <row r="419" spans="1:2">
      <c r="A419" s="3"/>
      <c r="B419" s="3"/>
    </row>
    <row r="420" spans="1:2">
      <c r="A420" s="3"/>
      <c r="B420" s="3"/>
    </row>
    <row r="421" spans="1:2">
      <c r="A421" s="3"/>
      <c r="B421" s="3"/>
    </row>
    <row r="422" spans="1:2">
      <c r="A422" s="3"/>
      <c r="B422" s="3"/>
    </row>
    <row r="423" spans="1:2">
      <c r="A423" s="3"/>
      <c r="B423" s="3"/>
    </row>
    <row r="424" spans="1:2">
      <c r="A424" s="3"/>
      <c r="B424" s="3"/>
    </row>
    <row r="425" spans="1:2">
      <c r="A425" s="3"/>
      <c r="B425" s="3"/>
    </row>
    <row r="426" spans="1:2">
      <c r="A426" s="3"/>
      <c r="B426" s="3"/>
    </row>
    <row r="427" spans="1:2">
      <c r="A427" s="3"/>
      <c r="B427" s="3"/>
    </row>
    <row r="428" spans="1:2">
      <c r="A428" s="3"/>
      <c r="B428" s="3"/>
    </row>
    <row r="429" spans="1:2">
      <c r="A429" s="3"/>
      <c r="B429" s="3"/>
    </row>
    <row r="430" spans="1:2">
      <c r="A430" s="3"/>
      <c r="B430" s="3"/>
    </row>
    <row r="431" spans="1:2">
      <c r="A431" s="3"/>
      <c r="B431" s="3"/>
    </row>
    <row r="432" spans="1:2">
      <c r="A432" s="3"/>
      <c r="B432" s="3"/>
    </row>
    <row r="433" spans="1:2">
      <c r="A433" s="3"/>
      <c r="B433" s="3"/>
    </row>
    <row r="434" spans="1:2">
      <c r="A434" s="3"/>
      <c r="B434" s="3"/>
    </row>
    <row r="435" spans="1:2">
      <c r="A435" s="3"/>
      <c r="B435" s="3"/>
    </row>
    <row r="436" spans="1:2">
      <c r="A436" s="3"/>
      <c r="B436" s="3"/>
    </row>
    <row r="437" spans="1:2">
      <c r="A437" s="3"/>
      <c r="B437" s="3"/>
    </row>
    <row r="438" spans="1:2">
      <c r="A438" s="3"/>
      <c r="B438" s="3"/>
    </row>
    <row r="439" spans="1:2">
      <c r="A439" s="3"/>
      <c r="B439" s="3"/>
    </row>
    <row r="440" spans="1:2">
      <c r="A440" s="3"/>
      <c r="B440" s="3"/>
    </row>
    <row r="441" spans="1:2">
      <c r="A441" s="3"/>
      <c r="B441" s="3"/>
    </row>
    <row r="442" spans="1:2">
      <c r="A442" s="3"/>
      <c r="B442" s="3"/>
    </row>
    <row r="443" spans="1:2">
      <c r="A443" s="3"/>
      <c r="B443" s="3"/>
    </row>
    <row r="444" spans="1:2">
      <c r="A444" s="3"/>
      <c r="B444" s="3"/>
    </row>
    <row r="445" spans="1:2">
      <c r="A445" s="3"/>
      <c r="B445" s="3"/>
    </row>
    <row r="446" spans="1:2">
      <c r="A446" s="3"/>
      <c r="B446" s="3"/>
    </row>
    <row r="447" spans="1:2">
      <c r="A447" s="3"/>
      <c r="B447" s="3"/>
    </row>
    <row r="448" spans="1:2">
      <c r="A448" s="3"/>
      <c r="B448" s="3"/>
    </row>
    <row r="449" spans="1:2">
      <c r="A449" s="3"/>
      <c r="B449" s="3"/>
    </row>
    <row r="450" spans="1:2">
      <c r="A450" s="3"/>
      <c r="B450" s="3"/>
    </row>
    <row r="451" spans="1:2">
      <c r="A451" s="3"/>
      <c r="B451" s="3"/>
    </row>
    <row r="452" spans="1:2">
      <c r="A452" s="3"/>
      <c r="B452" s="3"/>
    </row>
    <row r="453" spans="1:2">
      <c r="A453" s="3"/>
      <c r="B453" s="3"/>
    </row>
    <row r="454" spans="1:2">
      <c r="A454" s="3"/>
      <c r="B454" s="3"/>
    </row>
    <row r="455" spans="1:2">
      <c r="A455" s="3"/>
      <c r="B455" s="3"/>
    </row>
    <row r="456" spans="1:2">
      <c r="A456" s="3"/>
      <c r="B456" s="3"/>
    </row>
    <row r="457" spans="1:2">
      <c r="A457" s="3"/>
      <c r="B457" s="3"/>
    </row>
    <row r="458" spans="1:2">
      <c r="A458" s="3"/>
      <c r="B458" s="3"/>
    </row>
    <row r="459" spans="1:2">
      <c r="A459" s="3"/>
      <c r="B459" s="3"/>
    </row>
    <row r="460" spans="1:2">
      <c r="A460" s="3"/>
      <c r="B460" s="3"/>
    </row>
    <row r="461" spans="1:2">
      <c r="A461" s="3"/>
      <c r="B461" s="3"/>
    </row>
    <row r="462" spans="1:2">
      <c r="A462" s="3"/>
      <c r="B462" s="3"/>
    </row>
    <row r="463" spans="1:2">
      <c r="A463" s="3"/>
      <c r="B463" s="3"/>
    </row>
    <row r="464" spans="1:2">
      <c r="A464" s="3"/>
      <c r="B464" s="3"/>
    </row>
    <row r="465" spans="1:2">
      <c r="A465" s="3"/>
      <c r="B465" s="3"/>
    </row>
    <row r="466" spans="1:2">
      <c r="A466" s="3"/>
      <c r="B466" s="3"/>
    </row>
    <row r="467" spans="1:2">
      <c r="A467" s="3"/>
      <c r="B467" s="3"/>
    </row>
    <row r="468" spans="1:2">
      <c r="A468" s="3"/>
      <c r="B468" s="3"/>
    </row>
    <row r="469" spans="1:2">
      <c r="A469" s="3"/>
      <c r="B469" s="3"/>
    </row>
    <row r="470" spans="1:2">
      <c r="A470" s="3"/>
      <c r="B470" s="3"/>
    </row>
    <row r="471" spans="1:2">
      <c r="A471" s="3"/>
      <c r="B471" s="3"/>
    </row>
    <row r="472" spans="1:2">
      <c r="A472" s="3"/>
      <c r="B472" s="3"/>
    </row>
    <row r="473" spans="1:2">
      <c r="A473" s="3"/>
      <c r="B473" s="3"/>
    </row>
    <row r="474" spans="1:2">
      <c r="A474" s="3"/>
      <c r="B474" s="3"/>
    </row>
    <row r="475" spans="1:2">
      <c r="A475" s="3"/>
      <c r="B475" s="3"/>
    </row>
    <row r="476" spans="1:2">
      <c r="A476" s="3"/>
      <c r="B476" s="3"/>
    </row>
    <row r="477" spans="1:2">
      <c r="A477" s="3"/>
      <c r="B477" s="3"/>
    </row>
    <row r="478" spans="1:2">
      <c r="A478" s="3"/>
      <c r="B478" s="3"/>
    </row>
    <row r="479" spans="1:2">
      <c r="A479" s="3"/>
      <c r="B479" s="3"/>
    </row>
    <row r="480" spans="1:2">
      <c r="A480" s="3"/>
      <c r="B480" s="3"/>
    </row>
    <row r="481" spans="1:2">
      <c r="A481" s="3"/>
      <c r="B481" s="3"/>
    </row>
    <row r="482" spans="1:2">
      <c r="A482" s="3"/>
      <c r="B482" s="3"/>
    </row>
    <row r="483" spans="1:2">
      <c r="A483" s="3"/>
      <c r="B483" s="3"/>
    </row>
    <row r="484" spans="1:2">
      <c r="A484" s="3"/>
      <c r="B484" s="3"/>
    </row>
    <row r="485" spans="1:2">
      <c r="A485" s="3"/>
      <c r="B485" s="3"/>
    </row>
    <row r="486" spans="1:2">
      <c r="A486" s="3"/>
      <c r="B486" s="3"/>
    </row>
    <row r="487" spans="1:2">
      <c r="A487" s="3"/>
      <c r="B487" s="3"/>
    </row>
    <row r="488" spans="1:2">
      <c r="A488" s="3"/>
      <c r="B488" s="3"/>
    </row>
    <row r="489" spans="1:2">
      <c r="A489" s="3"/>
      <c r="B489" s="3"/>
    </row>
    <row r="490" spans="1:2">
      <c r="A490" s="3"/>
      <c r="B490" s="3"/>
    </row>
    <row r="491" spans="1:2">
      <c r="A491" s="3"/>
      <c r="B491" s="3"/>
    </row>
    <row r="492" spans="1:2">
      <c r="A492" s="3"/>
      <c r="B492" s="3"/>
    </row>
    <row r="493" spans="1:2">
      <c r="A493" s="3"/>
      <c r="B493" s="3"/>
    </row>
    <row r="509" spans="1:3" ht="15">
      <c r="A509" s="3"/>
      <c r="B509" s="3"/>
      <c r="C509" s="102" t="s">
        <v>168</v>
      </c>
    </row>
  </sheetData>
  <mergeCells count="1">
    <mergeCell ref="A1:R1"/>
  </mergeCells>
  <conditionalFormatting sqref="D3:P3">
    <cfRule type="expression" dxfId="9" priority="1">
      <formula>(YEAR(D3)=2016)</formula>
    </cfRule>
  </conditionalFormatting>
  <pageMargins left="0.7" right="0.7" top="0.75" bottom="0.75" header="0.3" footer="0.3"/>
  <pageSetup paperSize="9" scale="5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8"/>
  <sheetViews>
    <sheetView showGridLines="0" topLeftCell="AA1" zoomScale="80" zoomScaleNormal="80" workbookViewId="0">
      <selection activeCell="AK3" sqref="AK3"/>
    </sheetView>
  </sheetViews>
  <sheetFormatPr defaultColWidth="9.42578125" defaultRowHeight="12.75" outlineLevelCol="2"/>
  <cols>
    <col min="1" max="1" width="9.42578125" style="3" hidden="1" customWidth="1" outlineLevel="1"/>
    <col min="2" max="2" width="20.5703125" style="3" hidden="1" customWidth="1" outlineLevel="1" collapsed="1"/>
    <col min="3" max="3" width="9.42578125" style="3" hidden="1" customWidth="1" outlineLevel="1"/>
    <col min="4" max="9" width="9.42578125" style="3" hidden="1" customWidth="1" outlineLevel="2"/>
    <col min="10" max="10" width="17.5703125" style="3" hidden="1" customWidth="1" outlineLevel="2" collapsed="1"/>
    <col min="11" max="15" width="17.5703125" style="3" hidden="1" customWidth="1" outlineLevel="2"/>
    <col min="16" max="16" width="17.5703125" style="3" hidden="1" customWidth="1" outlineLevel="2" collapsed="1"/>
    <col min="17" max="18" width="17.5703125" style="3" hidden="1" customWidth="1" outlineLevel="2"/>
    <col min="19" max="19" width="17.5703125" style="3" hidden="1" customWidth="1" outlineLevel="1" collapsed="1"/>
    <col min="20" max="25" width="17.5703125" style="3" hidden="1" customWidth="1" outlineLevel="1"/>
    <col min="26" max="26" width="9.42578125" style="3" hidden="1" customWidth="1" outlineLevel="1"/>
    <col min="27" max="27" width="9.42578125" style="3" collapsed="1"/>
    <col min="28" max="28" width="20.5703125" style="3" customWidth="1" collapsed="1"/>
    <col min="29" max="29" width="20.5703125" style="3" customWidth="1"/>
    <col min="30" max="34" width="17.5703125" style="3" customWidth="1"/>
    <col min="35" max="16384" width="9.42578125" style="3"/>
  </cols>
  <sheetData>
    <row r="1" spans="1:39" ht="23.25">
      <c r="B1" s="511" t="s">
        <v>81</v>
      </c>
      <c r="C1" s="511"/>
      <c r="D1" s="511"/>
      <c r="E1" s="511"/>
      <c r="F1" s="511"/>
      <c r="G1" s="511"/>
      <c r="H1" s="511"/>
      <c r="I1" s="511"/>
      <c r="J1" s="511"/>
      <c r="K1" s="511"/>
      <c r="L1" s="511"/>
      <c r="M1" s="511"/>
      <c r="N1" s="511"/>
      <c r="O1" s="511"/>
      <c r="P1" s="511"/>
      <c r="Q1" s="512"/>
      <c r="R1" s="512"/>
      <c r="S1" s="512"/>
      <c r="T1" s="512"/>
      <c r="U1" s="512"/>
      <c r="V1" s="512"/>
      <c r="W1" s="513"/>
      <c r="X1" s="513"/>
      <c r="AB1" s="511" t="s">
        <v>81</v>
      </c>
      <c r="AC1" s="511"/>
      <c r="AD1" s="512"/>
      <c r="AE1" s="512"/>
      <c r="AF1" s="513"/>
      <c r="AG1" s="513"/>
      <c r="AH1" s="348"/>
    </row>
    <row r="2" spans="1:39" ht="15.75">
      <c r="AB2" s="4" t="s">
        <v>255</v>
      </c>
    </row>
    <row r="3" spans="1:39" ht="27.75" customHeight="1">
      <c r="B3" s="4" t="s">
        <v>82</v>
      </c>
      <c r="D3" s="26" t="s">
        <v>83</v>
      </c>
      <c r="E3" s="26" t="s">
        <v>84</v>
      </c>
      <c r="F3" s="26" t="s">
        <v>85</v>
      </c>
      <c r="G3" s="26" t="s">
        <v>86</v>
      </c>
      <c r="H3" s="26" t="s">
        <v>87</v>
      </c>
      <c r="I3" s="26" t="s">
        <v>88</v>
      </c>
      <c r="J3" s="5" t="s">
        <v>89</v>
      </c>
      <c r="K3" s="5" t="s">
        <v>90</v>
      </c>
      <c r="L3" s="5" t="s">
        <v>91</v>
      </c>
      <c r="M3" s="5" t="s">
        <v>92</v>
      </c>
      <c r="N3" s="5" t="s">
        <v>93</v>
      </c>
      <c r="O3" s="5" t="s">
        <v>94</v>
      </c>
      <c r="P3" s="5" t="s">
        <v>95</v>
      </c>
      <c r="Q3" s="5" t="s">
        <v>96</v>
      </c>
      <c r="R3" s="5" t="s">
        <v>97</v>
      </c>
      <c r="S3" s="5" t="s">
        <v>98</v>
      </c>
      <c r="T3" s="5" t="s">
        <v>71</v>
      </c>
      <c r="U3" s="5" t="s">
        <v>72</v>
      </c>
      <c r="V3" s="5" t="s">
        <v>73</v>
      </c>
      <c r="W3" s="5" t="s">
        <v>74</v>
      </c>
      <c r="X3" s="5" t="s">
        <v>75</v>
      </c>
      <c r="Y3" s="5" t="s">
        <v>99</v>
      </c>
      <c r="AC3" s="166">
        <v>2018</v>
      </c>
      <c r="AD3" s="166">
        <v>2019</v>
      </c>
      <c r="AE3" s="166">
        <v>2020</v>
      </c>
      <c r="AF3" s="166">
        <v>2021</v>
      </c>
      <c r="AG3" s="166">
        <v>2022</v>
      </c>
      <c r="AH3" s="27" t="s">
        <v>281</v>
      </c>
    </row>
    <row r="4" spans="1:39" ht="30.6" customHeight="1">
      <c r="B4" s="6"/>
      <c r="C4" s="7"/>
      <c r="AB4" s="28" t="s">
        <v>35</v>
      </c>
      <c r="AC4" s="29">
        <v>114.12660377358489</v>
      </c>
      <c r="AD4" s="29">
        <v>114.27461538461542</v>
      </c>
      <c r="AE4" s="29">
        <v>108.12365384615386</v>
      </c>
      <c r="AF4" s="29">
        <v>118.19307692307697</v>
      </c>
      <c r="AG4" s="29">
        <v>193.4295692307692</v>
      </c>
      <c r="AH4" s="30">
        <v>0.63655583107171365</v>
      </c>
      <c r="AL4" s="342"/>
      <c r="AM4" s="342"/>
    </row>
    <row r="5" spans="1:39" ht="30.6" customHeight="1">
      <c r="A5" s="31" t="s">
        <v>146</v>
      </c>
      <c r="B5" s="8" t="s">
        <v>100</v>
      </c>
      <c r="C5" s="9" t="s">
        <v>8</v>
      </c>
      <c r="D5" s="10">
        <v>96.220591666666664</v>
      </c>
      <c r="E5" s="10">
        <v>89.246566666666666</v>
      </c>
      <c r="F5" s="10">
        <v>72.824407692307688</v>
      </c>
      <c r="G5" s="10">
        <v>62.304858333333335</v>
      </c>
      <c r="H5" s="10">
        <v>81.640636363636361</v>
      </c>
      <c r="I5" s="10">
        <v>76.855258333333339</v>
      </c>
      <c r="J5" s="10">
        <v>79.310266666666664</v>
      </c>
      <c r="K5" s="10">
        <v>100.343975</v>
      </c>
      <c r="L5" s="10">
        <v>60.503369230769231</v>
      </c>
      <c r="M5" s="10">
        <v>64.877083333333331</v>
      </c>
      <c r="N5" s="10">
        <v>76.731254545454547</v>
      </c>
      <c r="O5" s="10">
        <v>93.279075000000006</v>
      </c>
      <c r="P5" s="10">
        <v>93.27344166666667</v>
      </c>
      <c r="Q5" s="10">
        <v>103.23971538461538</v>
      </c>
      <c r="R5" s="10">
        <v>82.367658333333338</v>
      </c>
      <c r="S5" s="10">
        <v>86.634816666666708</v>
      </c>
      <c r="T5" s="10">
        <v>136.53236363636401</v>
      </c>
      <c r="U5" s="10">
        <v>92.794600000000003</v>
      </c>
      <c r="V5" s="10">
        <v>99.206358333333299</v>
      </c>
      <c r="W5" s="10">
        <v>108.068615384615</v>
      </c>
      <c r="X5" s="10">
        <v>92.722458333333293</v>
      </c>
      <c r="Y5" s="10">
        <v>131.22373636363602</v>
      </c>
      <c r="AB5" s="28" t="s">
        <v>36</v>
      </c>
      <c r="AC5" s="29">
        <v>118.15277924528301</v>
      </c>
      <c r="AD5" s="29">
        <v>110.55391730769232</v>
      </c>
      <c r="AE5" s="29">
        <v>107.63469230769229</v>
      </c>
      <c r="AF5" s="29">
        <v>107.47608653846149</v>
      </c>
      <c r="AG5" s="29">
        <v>166.98782307692306</v>
      </c>
      <c r="AH5" s="30">
        <v>0.55372072481597723</v>
      </c>
      <c r="AL5" s="342"/>
      <c r="AM5" s="342"/>
    </row>
    <row r="6" spans="1:39" ht="30.6" customHeight="1">
      <c r="A6" s="31" t="s">
        <v>66</v>
      </c>
      <c r="B6" s="8" t="s">
        <v>66</v>
      </c>
      <c r="C6" s="9" t="s">
        <v>8</v>
      </c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>
        <v>96.763041666666666</v>
      </c>
      <c r="P6" s="10">
        <v>104.96093333333333</v>
      </c>
      <c r="Q6" s="10">
        <v>118.24956153846153</v>
      </c>
      <c r="R6" s="10">
        <v>101.42932500000001</v>
      </c>
      <c r="S6" s="10">
        <v>105.18929166666699</v>
      </c>
      <c r="T6" s="10">
        <v>148.29947272727301</v>
      </c>
      <c r="U6" s="10">
        <v>118.025516666667</v>
      </c>
      <c r="V6" s="10">
        <v>110.73394166666699</v>
      </c>
      <c r="W6" s="10">
        <v>115.638276923077</v>
      </c>
      <c r="X6" s="10">
        <v>107.63607500000001</v>
      </c>
      <c r="Y6" s="10">
        <v>126.406836363636</v>
      </c>
      <c r="AB6" s="28" t="s">
        <v>37</v>
      </c>
      <c r="AC6" s="29">
        <v>108.27418301886792</v>
      </c>
      <c r="AD6" s="29">
        <v>103.35282500000001</v>
      </c>
      <c r="AE6" s="29">
        <v>105.83698653846153</v>
      </c>
      <c r="AF6" s="29">
        <v>112.79310576923078</v>
      </c>
      <c r="AG6" s="29">
        <v>155.58116153846154</v>
      </c>
      <c r="AH6" s="30">
        <v>0.37934992105610643</v>
      </c>
      <c r="AL6" s="342"/>
      <c r="AM6" s="342"/>
    </row>
    <row r="7" spans="1:39" ht="30.6" customHeight="1">
      <c r="A7" s="31" t="s">
        <v>66</v>
      </c>
      <c r="B7" s="11"/>
      <c r="C7" s="12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>
        <v>189.24919166666666</v>
      </c>
      <c r="P7" s="12">
        <v>205.28258333333332</v>
      </c>
      <c r="Q7" s="12">
        <v>231.27250000000001</v>
      </c>
      <c r="R7" s="12">
        <v>198.37553333333332</v>
      </c>
      <c r="S7" s="12">
        <v>205.72921666666701</v>
      </c>
      <c r="T7" s="12">
        <v>290.04410909090899</v>
      </c>
      <c r="U7" s="12">
        <v>230.834341666667</v>
      </c>
      <c r="V7" s="12">
        <v>216.57345000000001</v>
      </c>
      <c r="W7" s="12">
        <v>226.16528461538499</v>
      </c>
      <c r="X7" s="12">
        <v>210.514625</v>
      </c>
      <c r="Y7" s="12">
        <v>247.226463636364</v>
      </c>
      <c r="AB7" s="28" t="s">
        <v>38</v>
      </c>
      <c r="AC7" s="29">
        <v>171.12516415094339</v>
      </c>
      <c r="AD7" s="29">
        <v>171.02823269230768</v>
      </c>
      <c r="AE7" s="29">
        <v>169.93566730769231</v>
      </c>
      <c r="AF7" s="29">
        <v>169.58272500000004</v>
      </c>
      <c r="AG7" s="29"/>
      <c r="AH7" s="30"/>
      <c r="AL7" s="342"/>
      <c r="AM7" s="342"/>
    </row>
    <row r="8" spans="1:39" ht="30.6" customHeight="1">
      <c r="A8" s="31" t="s">
        <v>147</v>
      </c>
      <c r="B8" s="8" t="s">
        <v>101</v>
      </c>
      <c r="C8" s="9" t="s">
        <v>8</v>
      </c>
      <c r="D8" s="10"/>
      <c r="E8" s="10"/>
      <c r="F8" s="10"/>
      <c r="G8" s="10"/>
      <c r="H8" s="10"/>
      <c r="I8" s="10"/>
      <c r="J8" s="10"/>
      <c r="K8" s="10"/>
      <c r="L8" s="10">
        <v>82.400655555555559</v>
      </c>
      <c r="M8" s="10">
        <v>78.70749166666667</v>
      </c>
      <c r="N8" s="10">
        <v>84.179009090909091</v>
      </c>
      <c r="O8" s="10">
        <v>99.010708333333326</v>
      </c>
      <c r="P8" s="10">
        <v>109.9846</v>
      </c>
      <c r="Q8" s="10">
        <v>104.15737692307692</v>
      </c>
      <c r="R8" s="10">
        <v>100.495825</v>
      </c>
      <c r="S8" s="10">
        <v>96.4424833333333</v>
      </c>
      <c r="T8" s="10">
        <v>144.029381818182</v>
      </c>
      <c r="U8" s="10">
        <v>105.02392500000001</v>
      </c>
      <c r="V8" s="10">
        <v>104.37450000000001</v>
      </c>
      <c r="W8" s="10">
        <v>107.862953846154</v>
      </c>
      <c r="X8" s="10">
        <v>95.755083333333303</v>
      </c>
      <c r="Y8" s="10">
        <v>130.24744545454499</v>
      </c>
      <c r="AB8" s="28" t="s">
        <v>39</v>
      </c>
      <c r="AC8" s="29">
        <v>138.23566037735847</v>
      </c>
      <c r="AD8" s="29">
        <v>123.20384615384617</v>
      </c>
      <c r="AE8" s="29">
        <v>116.9773076923077</v>
      </c>
      <c r="AF8" s="29">
        <v>113.75923076923071</v>
      </c>
      <c r="AG8" s="29">
        <v>178.84522307692308</v>
      </c>
      <c r="AH8" s="30">
        <v>0.57213811896921385</v>
      </c>
      <c r="AL8" s="342"/>
      <c r="AM8" s="342"/>
    </row>
    <row r="9" spans="1:39" ht="30.6" customHeight="1">
      <c r="A9" s="31" t="s">
        <v>147</v>
      </c>
      <c r="B9" s="11"/>
      <c r="C9" s="12" t="s">
        <v>10</v>
      </c>
      <c r="D9" s="12"/>
      <c r="E9" s="12"/>
      <c r="F9" s="12"/>
      <c r="G9" s="12"/>
      <c r="H9" s="12"/>
      <c r="I9" s="12"/>
      <c r="J9" s="12"/>
      <c r="K9" s="12"/>
      <c r="L9" s="12">
        <v>2585.0545999999999</v>
      </c>
      <c r="M9" s="12">
        <v>2331.7214666666669</v>
      </c>
      <c r="N9" s="12">
        <v>2381.7118454545453</v>
      </c>
      <c r="O9" s="12">
        <v>2738.1611750000002</v>
      </c>
      <c r="P9" s="12">
        <v>2750.7938833333333</v>
      </c>
      <c r="Q9" s="12">
        <v>2751.2867384615383</v>
      </c>
      <c r="R9" s="12">
        <v>2531.8193500000002</v>
      </c>
      <c r="S9" s="12">
        <v>2384.0214166666701</v>
      </c>
      <c r="T9" s="12">
        <v>3611.4005181818202</v>
      </c>
      <c r="U9" s="12">
        <v>2724.8610166666704</v>
      </c>
      <c r="V9" s="12">
        <v>2874.0617583333301</v>
      </c>
      <c r="W9" s="12">
        <v>2941.2361846153799</v>
      </c>
      <c r="X9" s="12">
        <v>2588.6361499999998</v>
      </c>
      <c r="Y9" s="12">
        <v>3409.5987272727302</v>
      </c>
      <c r="AB9" s="28" t="s">
        <v>40</v>
      </c>
      <c r="AC9" s="29">
        <v>125.18301886792453</v>
      </c>
      <c r="AD9" s="29">
        <v>142.0723076923077</v>
      </c>
      <c r="AE9" s="29">
        <v>137.07269230769236</v>
      </c>
      <c r="AF9" s="29">
        <v>131.97942307692313</v>
      </c>
      <c r="AG9" s="29">
        <v>186.12726923076923</v>
      </c>
      <c r="AH9" s="30">
        <v>0.41027491173594899</v>
      </c>
      <c r="AL9" s="342"/>
      <c r="AM9" s="342"/>
    </row>
    <row r="10" spans="1:39" ht="30.6" customHeight="1">
      <c r="A10" s="31" t="s">
        <v>148</v>
      </c>
      <c r="B10" s="8" t="s">
        <v>102</v>
      </c>
      <c r="C10" s="9" t="s">
        <v>8</v>
      </c>
      <c r="D10" s="10">
        <v>155.95904583333333</v>
      </c>
      <c r="E10" s="10">
        <v>140.66227499999999</v>
      </c>
      <c r="F10" s="10">
        <v>137.74350000000001</v>
      </c>
      <c r="G10" s="10">
        <v>129.44135833333334</v>
      </c>
      <c r="H10" s="10">
        <v>144.60576363636363</v>
      </c>
      <c r="I10" s="10">
        <v>153.39388333333332</v>
      </c>
      <c r="J10" s="10">
        <v>155.39423333333335</v>
      </c>
      <c r="K10" s="10">
        <v>144.74784166666666</v>
      </c>
      <c r="L10" s="10">
        <v>136.01431538461537</v>
      </c>
      <c r="M10" s="10">
        <v>132.88610833333334</v>
      </c>
      <c r="N10" s="10">
        <v>136.61642727272726</v>
      </c>
      <c r="O10" s="10">
        <v>142.34393333333333</v>
      </c>
      <c r="P10" s="10">
        <v>158.47139999999999</v>
      </c>
      <c r="Q10" s="10">
        <v>173.08320000000001</v>
      </c>
      <c r="R10" s="10">
        <v>178.30417499999999</v>
      </c>
      <c r="S10" s="10">
        <v>178.27183333333301</v>
      </c>
      <c r="T10" s="10">
        <v>174.34672727272701</v>
      </c>
      <c r="U10" s="10">
        <v>171.62980000000002</v>
      </c>
      <c r="V10" s="10">
        <v>171.69879166666701</v>
      </c>
      <c r="W10" s="10">
        <v>171.60730000000001</v>
      </c>
      <c r="X10" s="10">
        <v>171.967941666667</v>
      </c>
      <c r="Y10" s="10">
        <v>172.068681818182</v>
      </c>
      <c r="AB10" s="28" t="s">
        <v>45</v>
      </c>
      <c r="AC10" s="29">
        <v>148.18358490566038</v>
      </c>
      <c r="AD10" s="29">
        <v>141.51538461538456</v>
      </c>
      <c r="AE10" s="29">
        <v>150.07192307692304</v>
      </c>
      <c r="AF10" s="29">
        <v>144.16769230769239</v>
      </c>
      <c r="AG10" s="29">
        <v>170.99586153846153</v>
      </c>
      <c r="AH10" s="30">
        <v>0.18609002337021985</v>
      </c>
      <c r="AL10" s="342"/>
      <c r="AM10" s="342"/>
    </row>
    <row r="11" spans="1:39" ht="30.6" customHeight="1">
      <c r="A11" s="31" t="s">
        <v>148</v>
      </c>
      <c r="B11" s="11"/>
      <c r="C11" s="12" t="s">
        <v>11</v>
      </c>
      <c r="D11" s="12">
        <v>1169.6886208333333</v>
      </c>
      <c r="E11" s="12">
        <v>1057.96425</v>
      </c>
      <c r="F11" s="12">
        <v>1039.9384461538461</v>
      </c>
      <c r="G11" s="12">
        <v>962.50200833333338</v>
      </c>
      <c r="H11" s="12">
        <v>1078.0078363636364</v>
      </c>
      <c r="I11" s="12">
        <v>1143.1182833333332</v>
      </c>
      <c r="J11" s="12">
        <v>1154.6681000000001</v>
      </c>
      <c r="K11" s="12">
        <v>1075.5683333333334</v>
      </c>
      <c r="L11" s="12">
        <v>1011.9743615384615</v>
      </c>
      <c r="M11" s="12">
        <v>990.4666666666667</v>
      </c>
      <c r="N11" s="12">
        <v>1019</v>
      </c>
      <c r="O11" s="12">
        <v>1060.5999999999999</v>
      </c>
      <c r="P11" s="12">
        <v>1181.55</v>
      </c>
      <c r="Q11" s="12">
        <v>1288.7692307692307</v>
      </c>
      <c r="R11" s="12">
        <v>1328</v>
      </c>
      <c r="S11" s="12">
        <v>1328</v>
      </c>
      <c r="T11" s="12">
        <v>1297.8909090909101</v>
      </c>
      <c r="U11" s="12">
        <v>1280</v>
      </c>
      <c r="V11" s="12">
        <v>1280</v>
      </c>
      <c r="W11" s="12">
        <v>1280</v>
      </c>
      <c r="X11" s="12">
        <v>1280</v>
      </c>
      <c r="Y11" s="12">
        <v>1280</v>
      </c>
      <c r="AB11" s="28" t="s">
        <v>41</v>
      </c>
      <c r="AC11" s="29">
        <v>144.34075471698114</v>
      </c>
      <c r="AD11" s="29">
        <v>142.23576923076919</v>
      </c>
      <c r="AE11" s="29">
        <v>138.44692307692304</v>
      </c>
      <c r="AF11" s="29">
        <v>141.61076923076919</v>
      </c>
      <c r="AG11" s="29">
        <v>188.63024615384617</v>
      </c>
      <c r="AH11" s="30">
        <v>0.33203320043021556</v>
      </c>
      <c r="AL11" s="342"/>
      <c r="AM11" s="342"/>
    </row>
    <row r="12" spans="1:39" ht="30.6" customHeight="1">
      <c r="A12" s="31" t="s">
        <v>149</v>
      </c>
      <c r="B12" s="8" t="s">
        <v>103</v>
      </c>
      <c r="C12" s="9" t="s">
        <v>8</v>
      </c>
      <c r="D12" s="13">
        <v>107.73639166666666</v>
      </c>
      <c r="E12" s="13">
        <v>93.007233333333332</v>
      </c>
      <c r="F12" s="13">
        <v>79.63327692307692</v>
      </c>
      <c r="G12" s="13">
        <v>74.223275000000001</v>
      </c>
      <c r="H12" s="13">
        <v>95.916627272727268</v>
      </c>
      <c r="I12" s="13">
        <v>90.278283333333334</v>
      </c>
      <c r="J12" s="13">
        <v>91.084733333333332</v>
      </c>
      <c r="K12" s="13">
        <v>116.000075</v>
      </c>
      <c r="L12" s="13">
        <v>75.715353846153846</v>
      </c>
      <c r="M12" s="13">
        <v>76.698508333333336</v>
      </c>
      <c r="N12" s="13">
        <v>86.024618181818184</v>
      </c>
      <c r="O12" s="13">
        <v>101.57850000000001</v>
      </c>
      <c r="P12" s="13">
        <v>98.662925000000001</v>
      </c>
      <c r="Q12" s="13">
        <v>121.11514615384615</v>
      </c>
      <c r="R12" s="13">
        <v>119.555651666667</v>
      </c>
      <c r="S12" s="13">
        <v>107.74639166666699</v>
      </c>
      <c r="T12" s="13">
        <v>157.24145454545499</v>
      </c>
      <c r="U12" s="13">
        <v>115.63618333333299</v>
      </c>
      <c r="V12" s="13">
        <v>111.951066666667</v>
      </c>
      <c r="W12" s="13">
        <v>118.656038461538</v>
      </c>
      <c r="X12" s="13">
        <v>107.47125</v>
      </c>
      <c r="Y12" s="13">
        <v>155.727345454545</v>
      </c>
      <c r="AB12" s="28" t="s">
        <v>42</v>
      </c>
      <c r="AC12" s="29">
        <v>100.68886792452831</v>
      </c>
      <c r="AD12" s="29">
        <v>90.650961538461544</v>
      </c>
      <c r="AE12" s="29">
        <v>91.682692307692321</v>
      </c>
      <c r="AF12" s="29">
        <v>95.378076923076961</v>
      </c>
      <c r="AG12" s="29">
        <v>149.92563846153845</v>
      </c>
      <c r="AH12" s="30">
        <v>0.571908800200013</v>
      </c>
      <c r="AL12" s="342"/>
      <c r="AM12" s="342"/>
    </row>
    <row r="13" spans="1:39" ht="30.6" customHeight="1">
      <c r="A13" s="31" t="s">
        <v>150</v>
      </c>
      <c r="B13" s="8" t="s">
        <v>76</v>
      </c>
      <c r="C13" s="9" t="s">
        <v>8</v>
      </c>
      <c r="D13" s="10"/>
      <c r="E13" s="10"/>
      <c r="F13" s="10"/>
      <c r="G13" s="10"/>
      <c r="H13" s="10"/>
      <c r="I13" s="10"/>
      <c r="J13" s="10"/>
      <c r="K13" s="10"/>
      <c r="L13" s="10">
        <v>75.739944444444447</v>
      </c>
      <c r="M13" s="10">
        <v>78.181333333333328</v>
      </c>
      <c r="N13" s="10">
        <v>87.211972727272723</v>
      </c>
      <c r="O13" s="10">
        <v>93.865908333333337</v>
      </c>
      <c r="P13" s="10">
        <v>118.71380833333333</v>
      </c>
      <c r="Q13" s="10">
        <v>103.11656923076923</v>
      </c>
      <c r="R13" s="10">
        <v>107.78823333333334</v>
      </c>
      <c r="S13" s="10">
        <v>103.620183333333</v>
      </c>
      <c r="T13" s="10">
        <v>132.369281818182</v>
      </c>
      <c r="U13" s="10">
        <v>125.701033333333</v>
      </c>
      <c r="V13" s="10">
        <v>122.33850833333301</v>
      </c>
      <c r="W13" s="10">
        <v>116.64832307692301</v>
      </c>
      <c r="X13" s="10">
        <v>111.04730000000001</v>
      </c>
      <c r="Y13" s="10">
        <v>115.04376363636399</v>
      </c>
      <c r="AB13" s="28" t="s">
        <v>43</v>
      </c>
      <c r="AC13" s="29">
        <v>137.93584905660379</v>
      </c>
      <c r="AD13" s="29">
        <v>128.09500000000006</v>
      </c>
      <c r="AE13" s="29">
        <v>120.50365384615384</v>
      </c>
      <c r="AF13" s="29">
        <v>125.29038461538464</v>
      </c>
      <c r="AG13" s="29">
        <v>200.49894615384616</v>
      </c>
      <c r="AH13" s="30">
        <v>0.60027400960844779</v>
      </c>
      <c r="AL13" s="342"/>
      <c r="AM13" s="342"/>
    </row>
    <row r="14" spans="1:39" ht="30.6" customHeight="1">
      <c r="A14" s="31" t="s">
        <v>151</v>
      </c>
      <c r="B14" s="8" t="s">
        <v>104</v>
      </c>
      <c r="C14" s="9" t="s">
        <v>8</v>
      </c>
      <c r="D14" s="10">
        <v>108.00979166666667</v>
      </c>
      <c r="E14" s="10">
        <v>112.27159166666667</v>
      </c>
      <c r="F14" s="10">
        <v>107.45737692307692</v>
      </c>
      <c r="G14" s="10">
        <v>118.358825</v>
      </c>
      <c r="H14" s="10">
        <v>134.54600909090908</v>
      </c>
      <c r="I14" s="10">
        <v>135</v>
      </c>
      <c r="J14" s="10">
        <v>135.74064166666668</v>
      </c>
      <c r="K14" s="10">
        <v>138.27909166666666</v>
      </c>
      <c r="L14" s="10">
        <v>144.77711538461537</v>
      </c>
      <c r="M14" s="10">
        <v>124.88834166666666</v>
      </c>
      <c r="N14" s="10">
        <v>116.8635909090909</v>
      </c>
      <c r="O14" s="10">
        <v>136.35421666666667</v>
      </c>
      <c r="P14" s="10">
        <v>149.84609166666667</v>
      </c>
      <c r="Q14" s="10">
        <v>142.65245384615383</v>
      </c>
      <c r="R14" s="10">
        <v>134.48140833333332</v>
      </c>
      <c r="S14" s="10">
        <v>136.78604999999999</v>
      </c>
      <c r="T14" s="10">
        <v>157.50881818181801</v>
      </c>
      <c r="U14" s="10">
        <v>146.095108333333</v>
      </c>
      <c r="V14" s="10">
        <v>138.96700000000001</v>
      </c>
      <c r="W14" s="10">
        <v>138.597276923077</v>
      </c>
      <c r="X14" s="10">
        <v>137.35317499999999</v>
      </c>
      <c r="Y14" s="10">
        <v>136.12487272727299</v>
      </c>
      <c r="AB14" s="28" t="s">
        <v>44</v>
      </c>
      <c r="AC14" s="29">
        <v>152.19228490566039</v>
      </c>
      <c r="AD14" s="29">
        <v>138.99728653846162</v>
      </c>
      <c r="AE14" s="29">
        <v>136.58506730769233</v>
      </c>
      <c r="AF14" s="29">
        <v>140.63038076923078</v>
      </c>
      <c r="AG14" s="29">
        <v>202.65164615384614</v>
      </c>
      <c r="AH14" s="30">
        <v>0.44102323442037705</v>
      </c>
      <c r="AL14" s="342"/>
      <c r="AM14" s="342"/>
    </row>
    <row r="15" spans="1:39" ht="30.6" customHeight="1">
      <c r="A15" s="31" t="s">
        <v>152</v>
      </c>
      <c r="B15" s="8" t="s">
        <v>105</v>
      </c>
      <c r="C15" s="9" t="s">
        <v>8</v>
      </c>
      <c r="D15" s="10">
        <v>117.33864166666666</v>
      </c>
      <c r="E15" s="10">
        <v>115.5004</v>
      </c>
      <c r="F15" s="10">
        <v>110.79266923076923</v>
      </c>
      <c r="G15" s="10">
        <v>111.87269166666667</v>
      </c>
      <c r="H15" s="10">
        <v>108.93923636363637</v>
      </c>
      <c r="I15" s="10">
        <v>104.35995</v>
      </c>
      <c r="J15" s="10">
        <v>99.927483333333328</v>
      </c>
      <c r="K15" s="10">
        <v>101.316025</v>
      </c>
      <c r="L15" s="10">
        <v>108.87916153846155</v>
      </c>
      <c r="M15" s="10">
        <v>104.953</v>
      </c>
      <c r="N15" s="10">
        <v>102.87223636363636</v>
      </c>
      <c r="O15" s="10">
        <v>117.82804166666666</v>
      </c>
      <c r="P15" s="10">
        <v>132.47052500000001</v>
      </c>
      <c r="Q15" s="10">
        <v>136.16823076923077</v>
      </c>
      <c r="R15" s="10">
        <v>136.83099999999999</v>
      </c>
      <c r="S15" s="10">
        <v>141.62084999999999</v>
      </c>
      <c r="T15" s="10">
        <v>183.25489090909102</v>
      </c>
      <c r="U15" s="10">
        <v>162.72085833333298</v>
      </c>
      <c r="V15" s="10">
        <v>158.21732499999999</v>
      </c>
      <c r="W15" s="10">
        <v>160.995607692308</v>
      </c>
      <c r="X15" s="10">
        <v>148.88127499999999</v>
      </c>
      <c r="Y15" s="10">
        <v>137.75094545454499</v>
      </c>
      <c r="AB15" s="28" t="s">
        <v>46</v>
      </c>
      <c r="AC15" s="29">
        <v>180.81905660377359</v>
      </c>
      <c r="AD15" s="29">
        <v>167.28884615384612</v>
      </c>
      <c r="AE15" s="29">
        <v>184.55057692307702</v>
      </c>
      <c r="AF15" s="29">
        <v>177.73134615384603</v>
      </c>
      <c r="AG15" s="29">
        <v>233.09380769230771</v>
      </c>
      <c r="AH15" s="30">
        <v>0.31149520181172408</v>
      </c>
      <c r="AL15" s="342"/>
      <c r="AM15" s="342"/>
    </row>
    <row r="16" spans="1:39" ht="30.6" customHeight="1">
      <c r="A16" s="31" t="s">
        <v>153</v>
      </c>
      <c r="B16" s="8" t="s">
        <v>106</v>
      </c>
      <c r="C16" s="9" t="s">
        <v>8</v>
      </c>
      <c r="D16" s="10">
        <v>125.30923333333334</v>
      </c>
      <c r="E16" s="10">
        <v>117.07245</v>
      </c>
      <c r="F16" s="10">
        <v>98.614838461538469</v>
      </c>
      <c r="G16" s="10">
        <v>65.507324999999994</v>
      </c>
      <c r="H16" s="10">
        <v>83.331827272727267</v>
      </c>
      <c r="I16" s="10">
        <v>73.331033333333338</v>
      </c>
      <c r="J16" s="10">
        <v>71.159391666666664</v>
      </c>
      <c r="K16" s="10">
        <v>87.483891666666665</v>
      </c>
      <c r="L16" s="10">
        <v>61.124376923076923</v>
      </c>
      <c r="M16" s="10">
        <v>66.262050000000002</v>
      </c>
      <c r="N16" s="10">
        <v>80.579509090909085</v>
      </c>
      <c r="O16" s="10">
        <v>101.31664166666667</v>
      </c>
      <c r="P16" s="10">
        <v>103.10916666666667</v>
      </c>
      <c r="Q16" s="10">
        <v>110.32297692307692</v>
      </c>
      <c r="R16" s="10">
        <v>87.563550000000006</v>
      </c>
      <c r="S16" s="10">
        <v>98.053233333333296</v>
      </c>
      <c r="T16" s="10">
        <v>161.17806363636399</v>
      </c>
      <c r="U16" s="10">
        <v>101.20570000000001</v>
      </c>
      <c r="V16" s="10">
        <v>106.254016666667</v>
      </c>
      <c r="W16" s="10">
        <v>101.066115384615</v>
      </c>
      <c r="X16" s="10">
        <v>83.914341666666701</v>
      </c>
      <c r="Y16" s="10">
        <v>115.53565545454499</v>
      </c>
      <c r="AB16" s="28" t="s">
        <v>47</v>
      </c>
      <c r="AC16" s="29">
        <v>165.16113207547158</v>
      </c>
      <c r="AD16" s="29">
        <v>160.20384615384626</v>
      </c>
      <c r="AE16" s="29">
        <v>160.18000000000012</v>
      </c>
      <c r="AF16" s="29">
        <v>160.21269230769241</v>
      </c>
      <c r="AG16" s="29">
        <v>171.6947923076923</v>
      </c>
      <c r="AH16" s="30">
        <v>7.1667854990840718E-2</v>
      </c>
      <c r="AL16" s="342"/>
      <c r="AM16" s="342"/>
    </row>
    <row r="17" spans="1:39" ht="30.6" customHeight="1">
      <c r="A17" s="31" t="s">
        <v>67</v>
      </c>
      <c r="B17" s="8" t="s">
        <v>67</v>
      </c>
      <c r="C17" s="9" t="s">
        <v>8</v>
      </c>
      <c r="D17" s="10">
        <v>96.456591666666668</v>
      </c>
      <c r="E17" s="10">
        <v>88.250933333333336</v>
      </c>
      <c r="F17" s="10">
        <v>72.101923076923072</v>
      </c>
      <c r="G17" s="10">
        <v>65.190066666666667</v>
      </c>
      <c r="H17" s="10">
        <v>92.463200000000001</v>
      </c>
      <c r="I17" s="10">
        <v>85.486183333333329</v>
      </c>
      <c r="J17" s="10">
        <v>84.151750000000007</v>
      </c>
      <c r="K17" s="10">
        <v>103.03671666666666</v>
      </c>
      <c r="L17" s="10">
        <v>73.106884615384615</v>
      </c>
      <c r="M17" s="10">
        <v>75.786258333333336</v>
      </c>
      <c r="N17" s="10">
        <v>84.689899999999994</v>
      </c>
      <c r="O17" s="10">
        <v>101.4391</v>
      </c>
      <c r="P17" s="10">
        <v>100.24314166666667</v>
      </c>
      <c r="Q17" s="10">
        <v>111.87674615384616</v>
      </c>
      <c r="R17" s="10">
        <v>93.748616666666663</v>
      </c>
      <c r="S17" s="10">
        <v>107.915025</v>
      </c>
      <c r="T17" s="10">
        <v>156.32759090909101</v>
      </c>
      <c r="U17" s="10">
        <v>102.10000833333301</v>
      </c>
      <c r="V17" s="10">
        <v>105.642941666667</v>
      </c>
      <c r="W17" s="10">
        <v>116.0184</v>
      </c>
      <c r="X17" s="10">
        <v>110.060275</v>
      </c>
      <c r="Y17" s="10">
        <v>137.24868181818201</v>
      </c>
      <c r="AB17" s="28" t="s">
        <v>48</v>
      </c>
      <c r="AC17" s="29">
        <v>115.06547169811321</v>
      </c>
      <c r="AD17" s="29">
        <v>111.62288461538463</v>
      </c>
      <c r="AE17" s="29">
        <v>118.08134615384611</v>
      </c>
      <c r="AF17" s="29">
        <v>120.6823076923077</v>
      </c>
      <c r="AG17" s="29">
        <v>162.95568461538463</v>
      </c>
      <c r="AH17" s="30">
        <v>0.35028644820794574</v>
      </c>
      <c r="AL17" s="342"/>
      <c r="AM17" s="342"/>
    </row>
    <row r="18" spans="1:39" ht="30.6" customHeight="1">
      <c r="A18" s="31" t="s">
        <v>68</v>
      </c>
      <c r="B18" s="8" t="s">
        <v>68</v>
      </c>
      <c r="C18" s="9" t="s">
        <v>8</v>
      </c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>
        <v>172.74596666666699</v>
      </c>
      <c r="V18" s="10">
        <v>161.03874999999999</v>
      </c>
      <c r="W18" s="10">
        <v>164.55855384615401</v>
      </c>
      <c r="X18" s="10">
        <v>162.29197499999998</v>
      </c>
      <c r="Y18" s="10">
        <v>159.957545454545</v>
      </c>
      <c r="AB18" s="28" t="s">
        <v>49</v>
      </c>
      <c r="AC18" s="29">
        <v>104.41603773584906</v>
      </c>
      <c r="AD18" s="29">
        <v>106.5040384615385</v>
      </c>
      <c r="AE18" s="29">
        <v>111.1875</v>
      </c>
      <c r="AF18" s="29">
        <v>106.00403846153844</v>
      </c>
      <c r="AG18" s="29">
        <v>138.64431538461537</v>
      </c>
      <c r="AH18" s="30">
        <v>0.30791540960885033</v>
      </c>
      <c r="AL18" s="342"/>
      <c r="AM18" s="342"/>
    </row>
    <row r="19" spans="1:39" ht="30.6" customHeight="1">
      <c r="A19" s="31" t="s">
        <v>68</v>
      </c>
      <c r="B19" s="11"/>
      <c r="C19" s="12" t="s">
        <v>33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>
        <v>1310.2849666666702</v>
      </c>
      <c r="V19" s="12">
        <v>1229.4048916666702</v>
      </c>
      <c r="W19" s="12">
        <v>1253.5148461538502</v>
      </c>
      <c r="X19" s="12">
        <v>1221.2146250000001</v>
      </c>
      <c r="Y19" s="12">
        <v>1192.96724545455</v>
      </c>
      <c r="AB19" s="28" t="s">
        <v>51</v>
      </c>
      <c r="AC19" s="29">
        <v>145.05367169811319</v>
      </c>
      <c r="AD19" s="29">
        <v>129.18861346153852</v>
      </c>
      <c r="AE19" s="29">
        <v>126.53135384615385</v>
      </c>
      <c r="AF19" s="29">
        <v>129.49011538461539</v>
      </c>
      <c r="AG19" s="29">
        <v>188.39246923076922</v>
      </c>
      <c r="AH19" s="30">
        <v>0.45487915174992555</v>
      </c>
      <c r="AL19" s="342"/>
      <c r="AM19" s="342"/>
    </row>
    <row r="20" spans="1:39" ht="30.6" customHeight="1">
      <c r="A20" s="31" t="s">
        <v>154</v>
      </c>
      <c r="B20" s="8" t="s">
        <v>107</v>
      </c>
      <c r="C20" s="9" t="s">
        <v>8</v>
      </c>
      <c r="D20" s="10">
        <v>112.22879166666667</v>
      </c>
      <c r="E20" s="10">
        <v>107.32083333333334</v>
      </c>
      <c r="F20" s="10">
        <v>103.51941538461539</v>
      </c>
      <c r="G20" s="10">
        <v>96.722949999999997</v>
      </c>
      <c r="H20" s="10">
        <v>125.54410909090909</v>
      </c>
      <c r="I20" s="10">
        <v>119.83655833333333</v>
      </c>
      <c r="J20" s="10">
        <v>123.82775833333334</v>
      </c>
      <c r="K20" s="10">
        <v>133.47463333333334</v>
      </c>
      <c r="L20" s="10">
        <v>117.26988461538461</v>
      </c>
      <c r="M20" s="10">
        <v>119.74166666666666</v>
      </c>
      <c r="N20" s="10">
        <v>135.0210090909091</v>
      </c>
      <c r="O20" s="10">
        <v>152.44136666666665</v>
      </c>
      <c r="P20" s="10">
        <v>157.21003333333334</v>
      </c>
      <c r="Q20" s="10">
        <v>168.42326153846153</v>
      </c>
      <c r="R20" s="10">
        <v>169.50602499999999</v>
      </c>
      <c r="S20" s="10">
        <v>173.92035833333298</v>
      </c>
      <c r="T20" s="10">
        <v>230.71693636363602</v>
      </c>
      <c r="U20" s="10">
        <v>221.98005833333301</v>
      </c>
      <c r="V20" s="10">
        <v>208.08379166666703</v>
      </c>
      <c r="W20" s="10">
        <v>180.18208461538501</v>
      </c>
      <c r="X20" s="10">
        <v>149.98044166666699</v>
      </c>
      <c r="Y20" s="10">
        <v>186.50687272727299</v>
      </c>
      <c r="AB20" s="28" t="s">
        <v>52</v>
      </c>
      <c r="AC20" s="29">
        <v>164.79981132075477</v>
      </c>
      <c r="AD20" s="29">
        <v>163.52769230769229</v>
      </c>
      <c r="AE20" s="29">
        <v>161.72557692307691</v>
      </c>
      <c r="AF20" s="29">
        <v>163.96846153846155</v>
      </c>
      <c r="AG20" s="29">
        <v>194.24936923076922</v>
      </c>
      <c r="AH20" s="30">
        <v>0.18467519551133171</v>
      </c>
      <c r="AL20" s="342"/>
      <c r="AM20" s="342"/>
    </row>
    <row r="21" spans="1:39" ht="30.6" customHeight="1">
      <c r="A21" s="31" t="s">
        <v>155</v>
      </c>
      <c r="B21" s="8" t="s">
        <v>108</v>
      </c>
      <c r="C21" s="9" t="s">
        <v>8</v>
      </c>
      <c r="D21" s="10"/>
      <c r="E21" s="10"/>
      <c r="F21" s="10"/>
      <c r="G21" s="10"/>
      <c r="H21" s="10"/>
      <c r="I21" s="10"/>
      <c r="J21" s="10"/>
      <c r="K21" s="10"/>
      <c r="L21" s="10">
        <v>125.09650000000001</v>
      </c>
      <c r="M21" s="10">
        <v>120.87181666666666</v>
      </c>
      <c r="N21" s="10">
        <v>116.25083636363637</v>
      </c>
      <c r="O21" s="10">
        <v>133.10773333333333</v>
      </c>
      <c r="P21" s="10">
        <v>169.49362500000001</v>
      </c>
      <c r="Q21" s="10">
        <v>173.44363846153846</v>
      </c>
      <c r="R21" s="10">
        <v>168.36089166666667</v>
      </c>
      <c r="S21" s="10">
        <v>172.816666666667</v>
      </c>
      <c r="T21" s="10">
        <v>177.582463636364</v>
      </c>
      <c r="U21" s="10">
        <v>177.32</v>
      </c>
      <c r="V21" s="10">
        <v>176.15333333333299</v>
      </c>
      <c r="W21" s="10">
        <v>176.173423076923</v>
      </c>
      <c r="X21" s="10">
        <v>176.14419166666701</v>
      </c>
      <c r="Y21" s="10">
        <v>176.41</v>
      </c>
      <c r="AB21" s="28" t="s">
        <v>53</v>
      </c>
      <c r="AC21" s="29">
        <v>113.58490566037736</v>
      </c>
      <c r="AD21" s="29">
        <v>131.21153846153845</v>
      </c>
      <c r="AE21" s="29">
        <v>128.63461538461539</v>
      </c>
      <c r="AF21" s="29">
        <v>128.34615384615384</v>
      </c>
      <c r="AG21" s="29">
        <v>189.74935384615387</v>
      </c>
      <c r="AH21" s="30">
        <v>0.47841869943062654</v>
      </c>
      <c r="AL21" s="342"/>
      <c r="AM21" s="342"/>
    </row>
    <row r="22" spans="1:39" ht="30.6" customHeight="1">
      <c r="A22" s="31" t="s">
        <v>156</v>
      </c>
      <c r="B22" s="8" t="s">
        <v>109</v>
      </c>
      <c r="C22" s="9" t="s">
        <v>8</v>
      </c>
      <c r="D22" s="10"/>
      <c r="E22" s="10"/>
      <c r="F22" s="10"/>
      <c r="G22" s="10"/>
      <c r="H22" s="10"/>
      <c r="I22" s="10"/>
      <c r="J22" s="10"/>
      <c r="K22" s="10"/>
      <c r="L22" s="10">
        <v>85.683211111111106</v>
      </c>
      <c r="M22" s="10">
        <v>88.685708333333338</v>
      </c>
      <c r="N22" s="10">
        <v>96.491672727272729</v>
      </c>
      <c r="O22" s="10">
        <v>106.27110833333333</v>
      </c>
      <c r="P22" s="10">
        <v>132.48721666666665</v>
      </c>
      <c r="Q22" s="10">
        <v>133.27378461538461</v>
      </c>
      <c r="R22" s="10">
        <v>110.40925833333333</v>
      </c>
      <c r="S22" s="10">
        <v>99.369266666666704</v>
      </c>
      <c r="T22" s="10">
        <v>145.869463636364</v>
      </c>
      <c r="U22" s="10">
        <v>119.704066666667</v>
      </c>
      <c r="V22" s="10">
        <v>120.04440833333301</v>
      </c>
      <c r="W22" s="10">
        <v>116.80510000000001</v>
      </c>
      <c r="X22" s="10">
        <v>101.36139166666699</v>
      </c>
      <c r="Y22" s="10">
        <v>122.1294</v>
      </c>
      <c r="AB22" s="28" t="s">
        <v>54</v>
      </c>
      <c r="AC22" s="29">
        <v>196.65358490566041</v>
      </c>
      <c r="AD22" s="29">
        <v>195.871923076923</v>
      </c>
      <c r="AE22" s="29">
        <v>188.4473076923077</v>
      </c>
      <c r="AF22" s="29">
        <v>193.47865384615386</v>
      </c>
      <c r="AG22" s="29">
        <v>249.92276153846157</v>
      </c>
      <c r="AH22" s="30">
        <v>0.29173299777653883</v>
      </c>
      <c r="AL22" s="342"/>
      <c r="AM22" s="342"/>
    </row>
    <row r="23" spans="1:39" ht="30.6" customHeight="1">
      <c r="A23" s="31"/>
      <c r="B23" s="8"/>
      <c r="C23" s="12" t="s">
        <v>110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>
        <v>70.122316666666705</v>
      </c>
      <c r="T23" s="12">
        <v>101.69214545454501</v>
      </c>
      <c r="U23" s="12">
        <v>83.477108333333305</v>
      </c>
      <c r="V23" s="12"/>
      <c r="W23" s="12"/>
      <c r="X23" s="12"/>
      <c r="Y23" s="12"/>
      <c r="AB23" s="28" t="s">
        <v>55</v>
      </c>
      <c r="AC23" s="29">
        <v>142.00529056603776</v>
      </c>
      <c r="AD23" s="29">
        <v>133.1263730769231</v>
      </c>
      <c r="AE23" s="29">
        <v>131.67473653846153</v>
      </c>
      <c r="AF23" s="29">
        <v>142.45692500000001</v>
      </c>
      <c r="AG23" s="29">
        <v>192.5018</v>
      </c>
      <c r="AH23" s="30">
        <v>0.3512982959585853</v>
      </c>
      <c r="AL23" s="342"/>
      <c r="AM23" s="342"/>
    </row>
    <row r="24" spans="1:39" ht="30.6" customHeight="1">
      <c r="A24" s="31" t="s">
        <v>157</v>
      </c>
      <c r="B24" s="8" t="s">
        <v>111</v>
      </c>
      <c r="C24" s="9" t="s">
        <v>8</v>
      </c>
      <c r="D24" s="10"/>
      <c r="E24" s="10"/>
      <c r="F24" s="10"/>
      <c r="G24" s="10"/>
      <c r="H24" s="10"/>
      <c r="I24" s="10"/>
      <c r="J24" s="10"/>
      <c r="K24" s="10"/>
      <c r="L24" s="10">
        <v>70.620822222222216</v>
      </c>
      <c r="M24" s="10">
        <v>78.490283333333338</v>
      </c>
      <c r="N24" s="10">
        <v>82.305372727272726</v>
      </c>
      <c r="O24" s="10">
        <v>101.87781666666666</v>
      </c>
      <c r="P24" s="10">
        <v>122.16218333333333</v>
      </c>
      <c r="Q24" s="10">
        <v>119.79218461538461</v>
      </c>
      <c r="R24" s="10">
        <v>106.74395</v>
      </c>
      <c r="S24" s="10">
        <v>101.3853</v>
      </c>
      <c r="T24" s="10">
        <v>143.33360000000002</v>
      </c>
      <c r="U24" s="10">
        <v>114.290575</v>
      </c>
      <c r="V24" s="10">
        <v>109.09165</v>
      </c>
      <c r="W24" s="10">
        <v>109.287238461538</v>
      </c>
      <c r="X24" s="10">
        <v>102.44370000000001</v>
      </c>
      <c r="Y24" s="10">
        <v>110.88791818181801</v>
      </c>
      <c r="AB24" s="28" t="s">
        <v>56</v>
      </c>
      <c r="AC24" s="29">
        <v>127.29509433962268</v>
      </c>
      <c r="AD24" s="29">
        <v>116.59538461538467</v>
      </c>
      <c r="AE24" s="29">
        <v>116.86076923076924</v>
      </c>
      <c r="AF24" s="29">
        <v>122.53288461538463</v>
      </c>
      <c r="AG24" s="29">
        <v>187.7661769230769</v>
      </c>
      <c r="AH24" s="30">
        <v>0.53237375837883349</v>
      </c>
      <c r="AL24" s="342"/>
      <c r="AM24" s="342"/>
    </row>
    <row r="25" spans="1:39" ht="30.6" customHeight="1">
      <c r="A25" s="31"/>
      <c r="B25" s="8"/>
      <c r="C25" s="12" t="s">
        <v>112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>
        <v>350.06315000000001</v>
      </c>
      <c r="T25" s="12">
        <v>494.9022727272731</v>
      </c>
      <c r="U25" s="12">
        <v>394.62248333333304</v>
      </c>
      <c r="V25" s="12">
        <v>373.35080833333302</v>
      </c>
      <c r="W25" s="12"/>
      <c r="X25" s="12"/>
      <c r="Y25" s="12"/>
      <c r="AB25" s="28" t="s">
        <v>57</v>
      </c>
      <c r="AC25" s="29">
        <v>110.50599056603771</v>
      </c>
      <c r="AD25" s="29">
        <v>103.50817500000002</v>
      </c>
      <c r="AE25" s="29">
        <v>98.885601923076948</v>
      </c>
      <c r="AF25" s="29">
        <v>106.49824423076926</v>
      </c>
      <c r="AG25" s="29">
        <v>142.25815384615385</v>
      </c>
      <c r="AH25" s="30">
        <v>0.3357793348958602</v>
      </c>
      <c r="AL25" s="342"/>
      <c r="AM25" s="342"/>
    </row>
    <row r="26" spans="1:39" ht="30.6" customHeight="1">
      <c r="A26" s="31" t="s">
        <v>158</v>
      </c>
      <c r="B26" s="8" t="s">
        <v>113</v>
      </c>
      <c r="C26" s="9" t="s">
        <v>8</v>
      </c>
      <c r="D26" s="10"/>
      <c r="E26" s="10"/>
      <c r="F26" s="10"/>
      <c r="G26" s="10"/>
      <c r="H26" s="10"/>
      <c r="I26" s="10"/>
      <c r="J26" s="10"/>
      <c r="K26" s="10"/>
      <c r="L26" s="10">
        <v>102.98038888888888</v>
      </c>
      <c r="M26" s="10">
        <v>94.384325000000004</v>
      </c>
      <c r="N26" s="10">
        <v>96.050981818181825</v>
      </c>
      <c r="O26" s="10">
        <v>109.56850833333333</v>
      </c>
      <c r="P26" s="10">
        <v>117.97574166666666</v>
      </c>
      <c r="Q26" s="10">
        <v>114.85633076923077</v>
      </c>
      <c r="R26" s="10">
        <v>109.93855000000001</v>
      </c>
      <c r="S26" s="10">
        <v>107.24720833333301</v>
      </c>
      <c r="T26" s="10">
        <v>150.049063636364</v>
      </c>
      <c r="U26" s="10">
        <v>121.792225</v>
      </c>
      <c r="V26" s="10">
        <v>122.39240000000001</v>
      </c>
      <c r="W26" s="10">
        <v>129.46982307692298</v>
      </c>
      <c r="X26" s="10">
        <v>120.257925</v>
      </c>
      <c r="Y26" s="10">
        <v>159.96673636363602</v>
      </c>
      <c r="AB26" s="28" t="s">
        <v>58</v>
      </c>
      <c r="AC26" s="29">
        <v>140.62641509433968</v>
      </c>
      <c r="AD26" s="29">
        <v>138.17403846153846</v>
      </c>
      <c r="AE26" s="29">
        <v>140.15365384615387</v>
      </c>
      <c r="AF26" s="29">
        <v>150.71461538461537</v>
      </c>
      <c r="AG26" s="29">
        <v>168.96884615384619</v>
      </c>
      <c r="AH26" s="30">
        <v>0.12111785391647012</v>
      </c>
      <c r="AL26" s="342"/>
      <c r="AM26" s="342"/>
    </row>
    <row r="27" spans="1:39" ht="30.6" customHeight="1">
      <c r="A27" s="31" t="s">
        <v>158</v>
      </c>
      <c r="B27" s="11"/>
      <c r="C27" s="12" t="s">
        <v>12</v>
      </c>
      <c r="D27" s="12"/>
      <c r="E27" s="12"/>
      <c r="F27" s="12"/>
      <c r="G27" s="12"/>
      <c r="H27" s="12"/>
      <c r="I27" s="12"/>
      <c r="J27" s="12"/>
      <c r="K27" s="12"/>
      <c r="L27" s="12">
        <v>25598.464733333334</v>
      </c>
      <c r="M27" s="12">
        <v>23443.604166666668</v>
      </c>
      <c r="N27" s="12">
        <v>25445.517536363637</v>
      </c>
      <c r="O27" s="12">
        <v>27538.817175</v>
      </c>
      <c r="P27" s="12">
        <v>29692.692650000001</v>
      </c>
      <c r="Q27" s="12">
        <v>32052.896669230769</v>
      </c>
      <c r="R27" s="12">
        <v>30275.909691666668</v>
      </c>
      <c r="S27" s="12">
        <v>30325.774675000001</v>
      </c>
      <c r="T27" s="12">
        <v>43173.601618181798</v>
      </c>
      <c r="U27" s="12">
        <v>36160.269625000001</v>
      </c>
      <c r="V27" s="12">
        <v>37784.276308333305</v>
      </c>
      <c r="W27" s="12">
        <v>40153.4036692308</v>
      </c>
      <c r="X27" s="12">
        <v>37377.769883333305</v>
      </c>
      <c r="Y27" s="12">
        <v>49532.612718181801</v>
      </c>
      <c r="AB27" s="28" t="s">
        <v>59</v>
      </c>
      <c r="AC27" s="29">
        <v>116.12905660377359</v>
      </c>
      <c r="AD27" s="29">
        <v>110.70211538461538</v>
      </c>
      <c r="AE27" s="29">
        <v>114.31519230769231</v>
      </c>
      <c r="AF27" s="29">
        <v>120.11615384615386</v>
      </c>
      <c r="AG27" s="29">
        <v>163.39383076923076</v>
      </c>
      <c r="AH27" s="30">
        <v>0.36029855716581993</v>
      </c>
      <c r="AL27" s="342"/>
      <c r="AM27" s="342"/>
    </row>
    <row r="28" spans="1:39" ht="30.6" customHeight="1">
      <c r="A28" s="31" t="s">
        <v>159</v>
      </c>
      <c r="B28" s="8" t="s">
        <v>114</v>
      </c>
      <c r="C28" s="9" t="s">
        <v>8</v>
      </c>
      <c r="D28" s="10"/>
      <c r="E28" s="10"/>
      <c r="F28" s="10"/>
      <c r="G28" s="10"/>
      <c r="H28" s="10"/>
      <c r="I28" s="10"/>
      <c r="J28" s="10"/>
      <c r="K28" s="10"/>
      <c r="L28" s="10">
        <v>80.750377777777771</v>
      </c>
      <c r="M28" s="10">
        <v>82.314149999999998</v>
      </c>
      <c r="N28" s="10">
        <v>87.352045454545461</v>
      </c>
      <c r="O28" s="10">
        <v>85.549525000000003</v>
      </c>
      <c r="P28" s="10">
        <v>95.212508333333332</v>
      </c>
      <c r="Q28" s="10">
        <v>99.585784615384611</v>
      </c>
      <c r="R28" s="10">
        <v>110.36528333333334</v>
      </c>
      <c r="S28" s="10">
        <v>128.73236666666699</v>
      </c>
      <c r="T28" s="10">
        <v>159.55325454545499</v>
      </c>
      <c r="U28" s="10">
        <v>159.758941666667</v>
      </c>
      <c r="V28" s="10">
        <v>144.09830833333299</v>
      </c>
      <c r="W28" s="10">
        <v>150.393046153846</v>
      </c>
      <c r="X28" s="10">
        <v>157.33101666666701</v>
      </c>
      <c r="Y28" s="10">
        <v>167.33372727272703</v>
      </c>
      <c r="AB28" s="28" t="s">
        <v>60</v>
      </c>
      <c r="AC28" s="29">
        <v>151.35264150943397</v>
      </c>
      <c r="AD28" s="29">
        <v>159.74211538461537</v>
      </c>
      <c r="AE28" s="29">
        <v>156.5030769230768</v>
      </c>
      <c r="AF28" s="29">
        <v>149.49634615384619</v>
      </c>
      <c r="AG28" s="29">
        <v>185.39737692307693</v>
      </c>
      <c r="AH28" s="30">
        <v>0.24014654332946117</v>
      </c>
      <c r="AL28" s="342"/>
      <c r="AM28" s="342"/>
    </row>
    <row r="29" spans="1:39" ht="30.6" customHeight="1">
      <c r="A29" s="31" t="s">
        <v>160</v>
      </c>
      <c r="B29" s="8" t="s">
        <v>115</v>
      </c>
      <c r="C29" s="9" t="s">
        <v>8</v>
      </c>
      <c r="D29" s="10">
        <v>98.778599999999997</v>
      </c>
      <c r="E29" s="10">
        <v>85.734883333333329</v>
      </c>
      <c r="F29" s="10">
        <v>72.238923076923072</v>
      </c>
      <c r="G29" s="10">
        <v>63.947575000000001</v>
      </c>
      <c r="H29" s="10">
        <v>87.772790909090915</v>
      </c>
      <c r="I29" s="10">
        <v>82.058175000000006</v>
      </c>
      <c r="J29" s="10">
        <v>81.096691666666672</v>
      </c>
      <c r="K29" s="10">
        <v>113.03936666666667</v>
      </c>
      <c r="L29" s="10">
        <v>69.60773076923077</v>
      </c>
      <c r="M29" s="10">
        <v>71.95</v>
      </c>
      <c r="N29" s="10">
        <v>86.37788181818182</v>
      </c>
      <c r="O29" s="10">
        <v>93.929108333333332</v>
      </c>
      <c r="P29" s="10">
        <v>79.271258333333336</v>
      </c>
      <c r="Q29" s="10">
        <v>82.373400000000004</v>
      </c>
      <c r="R29" s="10">
        <v>71.574725000000001</v>
      </c>
      <c r="S29" s="10">
        <v>80.794150000000002</v>
      </c>
      <c r="T29" s="10">
        <v>140.84757272727299</v>
      </c>
      <c r="U29" s="10">
        <v>96.780474999999996</v>
      </c>
      <c r="V29" s="10">
        <v>100.8322</v>
      </c>
      <c r="W29" s="10">
        <v>109.928784615385</v>
      </c>
      <c r="X29" s="10">
        <v>93.075441666666705</v>
      </c>
      <c r="Y29" s="10">
        <v>129.04771818181803</v>
      </c>
      <c r="AB29" s="28" t="s">
        <v>61</v>
      </c>
      <c r="AC29" s="29">
        <v>185.53629433962269</v>
      </c>
      <c r="AD29" s="29">
        <v>181.76130384615388</v>
      </c>
      <c r="AE29" s="29">
        <v>163.72082115384617</v>
      </c>
      <c r="AF29" s="29">
        <v>191.27521538461539</v>
      </c>
      <c r="AG29" s="29">
        <v>207.17514615384619</v>
      </c>
      <c r="AH29" s="30">
        <v>8.3125933160024257E-2</v>
      </c>
      <c r="AL29" s="342"/>
      <c r="AM29" s="342"/>
    </row>
    <row r="30" spans="1:39" ht="30.6" customHeight="1">
      <c r="A30" s="31" t="s">
        <v>162</v>
      </c>
      <c r="B30" s="8" t="s">
        <v>117</v>
      </c>
      <c r="C30" s="9" t="s">
        <v>8</v>
      </c>
      <c r="D30" s="10"/>
      <c r="E30" s="10"/>
      <c r="F30" s="10"/>
      <c r="G30" s="10"/>
      <c r="H30" s="10"/>
      <c r="I30" s="10"/>
      <c r="J30" s="10"/>
      <c r="K30" s="10"/>
      <c r="L30" s="10">
        <v>74.383844444444449</v>
      </c>
      <c r="M30" s="10">
        <v>84.40143333333333</v>
      </c>
      <c r="N30" s="10">
        <v>93.001963636363641</v>
      </c>
      <c r="O30" s="10">
        <v>107.49478333333333</v>
      </c>
      <c r="P30" s="10">
        <v>119.53501666666666</v>
      </c>
      <c r="Q30" s="10">
        <v>117.48921538461539</v>
      </c>
      <c r="R30" s="10">
        <v>122.01943333333334</v>
      </c>
      <c r="S30" s="10">
        <v>112.877366666667</v>
      </c>
      <c r="T30" s="10">
        <v>164.18037272727301</v>
      </c>
      <c r="U30" s="10">
        <v>129.12675833333299</v>
      </c>
      <c r="V30" s="10">
        <v>125.026883333333</v>
      </c>
      <c r="W30" s="10">
        <v>134.51500000000001</v>
      </c>
      <c r="X30" s="10">
        <v>125.74680833333301</v>
      </c>
      <c r="Y30" s="10">
        <v>149.80724545454498</v>
      </c>
      <c r="AB30" s="20" t="s">
        <v>18</v>
      </c>
      <c r="AC30" s="32">
        <v>135.77966257191559</v>
      </c>
      <c r="AD30" s="32">
        <v>129.16198139313266</v>
      </c>
      <c r="AE30" s="32">
        <v>128.31414262674878</v>
      </c>
      <c r="AF30" s="32">
        <v>130.54180933711538</v>
      </c>
      <c r="AG30" s="32">
        <v>186.91598461538462</v>
      </c>
      <c r="AH30" s="33">
        <v>0.43184766294058896</v>
      </c>
      <c r="AL30" s="342"/>
      <c r="AM30" s="342"/>
    </row>
    <row r="31" spans="1:39" ht="30.6" customHeight="1">
      <c r="A31" s="31"/>
      <c r="B31" s="8"/>
      <c r="C31" s="9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AG31" s="101"/>
      <c r="AL31" s="342"/>
      <c r="AM31" s="342"/>
    </row>
    <row r="32" spans="1:39" ht="30.6" customHeight="1">
      <c r="A32" s="31" t="s">
        <v>161</v>
      </c>
      <c r="B32" s="8" t="s">
        <v>116</v>
      </c>
      <c r="C32" s="9" t="s">
        <v>8</v>
      </c>
      <c r="D32" s="10">
        <v>109.1681</v>
      </c>
      <c r="E32" s="10">
        <v>96.049166666666665</v>
      </c>
      <c r="F32" s="10">
        <v>82.379753846153847</v>
      </c>
      <c r="G32" s="10">
        <v>78.337575000000001</v>
      </c>
      <c r="H32" s="10">
        <v>95.473463636363633</v>
      </c>
      <c r="I32" s="10">
        <v>91.060508333333331</v>
      </c>
      <c r="J32" s="10">
        <v>93.458025000000006</v>
      </c>
      <c r="K32" s="10">
        <v>107.50759166666667</v>
      </c>
      <c r="L32" s="10">
        <v>90.302484615384614</v>
      </c>
      <c r="M32" s="10">
        <v>84.255833333333328</v>
      </c>
      <c r="N32" s="10">
        <v>91.860518181818179</v>
      </c>
      <c r="O32" s="10">
        <v>100.39400000000001</v>
      </c>
      <c r="P32" s="10">
        <v>102.65451666666667</v>
      </c>
      <c r="Q32" s="10">
        <v>163.96943076923077</v>
      </c>
      <c r="R32" s="10">
        <v>156.90799999999999</v>
      </c>
      <c r="S32" s="10">
        <v>149.05234999999999</v>
      </c>
      <c r="T32" s="10">
        <v>159.92691818181802</v>
      </c>
      <c r="U32" s="10">
        <v>163.851775</v>
      </c>
      <c r="V32" s="10">
        <v>172.26394999999999</v>
      </c>
      <c r="W32" s="10">
        <v>161.55794615384602</v>
      </c>
      <c r="X32" s="10">
        <v>168.70819166666701</v>
      </c>
      <c r="Y32" s="10">
        <v>175.72601818181801</v>
      </c>
      <c r="AB32" s="170"/>
      <c r="AC32" s="171"/>
      <c r="AD32" s="171"/>
      <c r="AE32" s="171"/>
      <c r="AF32" s="171"/>
      <c r="AG32" s="171"/>
      <c r="AH32" s="172"/>
    </row>
    <row r="33" spans="1:34" ht="30.6" customHeight="1">
      <c r="A33" s="31" t="s">
        <v>162</v>
      </c>
      <c r="B33" s="11"/>
      <c r="C33" s="12" t="s">
        <v>14</v>
      </c>
      <c r="D33" s="12"/>
      <c r="E33" s="12"/>
      <c r="F33" s="12"/>
      <c r="G33" s="12"/>
      <c r="H33" s="12"/>
      <c r="I33" s="12"/>
      <c r="J33" s="12"/>
      <c r="K33" s="12"/>
      <c r="L33" s="12">
        <v>324.86526666666668</v>
      </c>
      <c r="M33" s="12">
        <v>336.87935833333336</v>
      </c>
      <c r="N33" s="12">
        <v>362.27831818181818</v>
      </c>
      <c r="O33" s="12">
        <v>405.75684999999999</v>
      </c>
      <c r="P33" s="12">
        <v>419.73198333333335</v>
      </c>
      <c r="Q33" s="12">
        <v>504.86404615384618</v>
      </c>
      <c r="R33" s="12">
        <v>485.23424166666666</v>
      </c>
      <c r="S33" s="12">
        <v>470.23441666666707</v>
      </c>
      <c r="T33" s="12">
        <v>683.51952727272703</v>
      </c>
      <c r="U33" s="12">
        <v>541.3946333333331</v>
      </c>
      <c r="V33" s="12">
        <v>523.32990833333304</v>
      </c>
      <c r="W33" s="12">
        <v>565.602330769231</v>
      </c>
      <c r="X33" s="12">
        <v>548.30595833333302</v>
      </c>
      <c r="Y33" s="12">
        <v>635.930609090909</v>
      </c>
      <c r="AB33" s="64"/>
      <c r="AC33" s="64"/>
      <c r="AD33" s="64"/>
      <c r="AE33" s="64"/>
      <c r="AF33" s="64"/>
      <c r="AG33" s="64"/>
      <c r="AH33" s="64"/>
    </row>
    <row r="34" spans="1:34" ht="30.6" customHeight="1">
      <c r="A34" s="31" t="s">
        <v>69</v>
      </c>
      <c r="B34" s="8" t="s">
        <v>69</v>
      </c>
      <c r="C34" s="9" t="s">
        <v>8</v>
      </c>
      <c r="D34" s="10">
        <v>108.66973333333334</v>
      </c>
      <c r="E34" s="10">
        <v>94.17690833333333</v>
      </c>
      <c r="F34" s="10">
        <v>83.69690769230769</v>
      </c>
      <c r="G34" s="10">
        <v>74.462616666666662</v>
      </c>
      <c r="H34" s="10">
        <v>93.177290909090914</v>
      </c>
      <c r="I34" s="10">
        <v>88.174958333333336</v>
      </c>
      <c r="J34" s="10">
        <v>88.970299999999995</v>
      </c>
      <c r="K34" s="10">
        <v>99.348375000000004</v>
      </c>
      <c r="L34" s="10">
        <v>73.152638461538459</v>
      </c>
      <c r="M34" s="10">
        <v>73.399208333333334</v>
      </c>
      <c r="N34" s="10">
        <v>86.64246363636363</v>
      </c>
      <c r="O34" s="10">
        <v>103.86675</v>
      </c>
      <c r="P34" s="10">
        <v>102.0809</v>
      </c>
      <c r="Q34" s="10">
        <v>110.30286923076923</v>
      </c>
      <c r="R34" s="10">
        <v>98.908141666666666</v>
      </c>
      <c r="S34" s="10">
        <v>103.41034999999999</v>
      </c>
      <c r="T34" s="10">
        <v>161.57416363636401</v>
      </c>
      <c r="U34" s="10">
        <v>109.421641666667</v>
      </c>
      <c r="V34" s="10">
        <v>114.06739166666699</v>
      </c>
      <c r="W34" s="10">
        <v>120.49332307692301</v>
      </c>
      <c r="X34" s="10">
        <v>102.687833333333</v>
      </c>
      <c r="Y34" s="10">
        <v>130.91523636363601</v>
      </c>
      <c r="AB34" s="173"/>
      <c r="AC34" s="174"/>
      <c r="AD34" s="174"/>
      <c r="AE34" s="174"/>
      <c r="AF34" s="174"/>
      <c r="AG34" s="174"/>
      <c r="AH34" s="175"/>
    </row>
    <row r="35" spans="1:34" ht="30.6" customHeight="1">
      <c r="A35" s="34" t="s">
        <v>70</v>
      </c>
      <c r="B35" s="8" t="s">
        <v>70</v>
      </c>
      <c r="C35" s="9" t="s">
        <v>8</v>
      </c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>
        <v>108.43702500000001</v>
      </c>
      <c r="P35" s="14">
        <v>109.59354999999999</v>
      </c>
      <c r="Q35" s="14">
        <v>108.07629230769231</v>
      </c>
      <c r="R35" s="14">
        <v>92.197991666666667</v>
      </c>
      <c r="S35" s="10">
        <v>98.9604833333333</v>
      </c>
      <c r="T35" s="10">
        <v>134.67121818181801</v>
      </c>
      <c r="U35" s="10">
        <v>102.44438333333299</v>
      </c>
      <c r="V35" s="10">
        <v>102.693158333333</v>
      </c>
      <c r="W35" s="10">
        <v>102.775938461538</v>
      </c>
      <c r="X35" s="10">
        <v>97.231999999999999</v>
      </c>
      <c r="Y35" s="10">
        <v>127.258690909091</v>
      </c>
    </row>
    <row r="36" spans="1:34" ht="30.6" customHeight="1">
      <c r="A36" s="34" t="s">
        <v>70</v>
      </c>
      <c r="B36" s="11"/>
      <c r="C36" s="12" t="s">
        <v>15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>
        <v>363.06922500000002</v>
      </c>
      <c r="P36" s="12">
        <v>404.24450833333333</v>
      </c>
      <c r="Q36" s="12">
        <v>457.21623846153847</v>
      </c>
      <c r="R36" s="12">
        <v>388.28463333333332</v>
      </c>
      <c r="S36" s="12">
        <v>421.45458333333301</v>
      </c>
      <c r="T36" s="12">
        <v>601.38047272727306</v>
      </c>
      <c r="U36" s="12">
        <v>452.6345</v>
      </c>
      <c r="V36" s="12">
        <v>456.55485833333302</v>
      </c>
      <c r="W36" s="12">
        <v>457.57233846153804</v>
      </c>
      <c r="X36" s="12">
        <v>436.58913333333305</v>
      </c>
      <c r="Y36" s="12">
        <v>583.13280909090895</v>
      </c>
    </row>
    <row r="37" spans="1:34" ht="30.6" customHeight="1">
      <c r="A37" s="31" t="s">
        <v>163</v>
      </c>
      <c r="B37" s="8" t="s">
        <v>118</v>
      </c>
      <c r="C37" s="9" t="s">
        <v>8</v>
      </c>
      <c r="D37" s="10"/>
      <c r="E37" s="10"/>
      <c r="F37" s="10"/>
      <c r="G37" s="10"/>
      <c r="H37" s="10"/>
      <c r="I37" s="10"/>
      <c r="J37" s="10"/>
      <c r="K37" s="10"/>
      <c r="L37" s="10">
        <v>131.01152222222223</v>
      </c>
      <c r="M37" s="10">
        <v>119.630475</v>
      </c>
      <c r="N37" s="10">
        <v>117.35594545454545</v>
      </c>
      <c r="O37" s="10">
        <v>119.19611666666667</v>
      </c>
      <c r="P37" s="10">
        <v>130.90941666666666</v>
      </c>
      <c r="Q37" s="10">
        <v>124.96347692307693</v>
      </c>
      <c r="R37" s="10">
        <v>124.44140833333333</v>
      </c>
      <c r="S37" s="10">
        <v>128.83736666666698</v>
      </c>
      <c r="T37" s="10">
        <v>133.634218181818</v>
      </c>
      <c r="U37" s="10">
        <v>143.91245000000001</v>
      </c>
      <c r="V37" s="10">
        <v>142.741525</v>
      </c>
      <c r="W37" s="10">
        <v>141.41074615384602</v>
      </c>
      <c r="X37" s="10">
        <v>137.06655833333301</v>
      </c>
      <c r="Y37" s="10">
        <v>141.06530909090901</v>
      </c>
    </row>
    <row r="38" spans="1:34" ht="30.6" customHeight="1">
      <c r="A38" s="31" t="s">
        <v>164</v>
      </c>
      <c r="B38" s="8" t="s">
        <v>119</v>
      </c>
      <c r="C38" s="9" t="s">
        <v>8</v>
      </c>
      <c r="D38" s="10"/>
      <c r="E38" s="10"/>
      <c r="F38" s="10"/>
      <c r="G38" s="10"/>
      <c r="H38" s="10"/>
      <c r="I38" s="10"/>
      <c r="J38" s="10"/>
      <c r="K38" s="10"/>
      <c r="L38" s="10">
        <v>79.01755555555556</v>
      </c>
      <c r="M38" s="10">
        <v>74.397099999999995</v>
      </c>
      <c r="N38" s="10">
        <v>84.416072727272734</v>
      </c>
      <c r="O38" s="10">
        <v>99.029925000000006</v>
      </c>
      <c r="P38" s="10">
        <v>112.02091666666666</v>
      </c>
      <c r="Q38" s="10">
        <v>116.85613846153846</v>
      </c>
      <c r="R38" s="10">
        <v>103.41588333333333</v>
      </c>
      <c r="S38" s="10">
        <v>97.477266666666708</v>
      </c>
      <c r="T38" s="10">
        <v>146.94380000000001</v>
      </c>
      <c r="U38" s="10">
        <v>113.10747499999999</v>
      </c>
      <c r="V38" s="10">
        <v>107.55205833333301</v>
      </c>
      <c r="W38" s="10">
        <v>110.90604615384601</v>
      </c>
      <c r="X38" s="10">
        <v>98.945941666666698</v>
      </c>
      <c r="Y38" s="10">
        <v>130.45304545454499</v>
      </c>
    </row>
    <row r="39" spans="1:34" ht="30.6" customHeight="1">
      <c r="A39" s="31" t="s">
        <v>165</v>
      </c>
      <c r="B39" s="8" t="s">
        <v>120</v>
      </c>
      <c r="C39" s="9" t="s">
        <v>8</v>
      </c>
      <c r="D39" s="10">
        <v>121.00600833333333</v>
      </c>
      <c r="E39" s="10">
        <v>98.587241666666671</v>
      </c>
      <c r="F39" s="10">
        <v>99.209292307692309</v>
      </c>
      <c r="G39" s="10">
        <v>127.912925</v>
      </c>
      <c r="H39" s="10">
        <v>129.81143636363637</v>
      </c>
      <c r="I39" s="10">
        <v>112.41647500000001</v>
      </c>
      <c r="J39" s="10">
        <v>115.220375</v>
      </c>
      <c r="K39" s="10">
        <v>126.26263333333333</v>
      </c>
      <c r="L39" s="10">
        <v>123.82006153846154</v>
      </c>
      <c r="M39" s="10">
        <v>86.750833333333333</v>
      </c>
      <c r="N39" s="10">
        <v>78.353181818181824</v>
      </c>
      <c r="O39" s="10">
        <v>112.89610833333333</v>
      </c>
      <c r="P39" s="10">
        <v>121.57714166666666</v>
      </c>
      <c r="Q39" s="10">
        <v>121.11176153846154</v>
      </c>
      <c r="R39" s="10">
        <v>114.37530833333334</v>
      </c>
      <c r="S39" s="10">
        <v>125.23610000000001</v>
      </c>
      <c r="T39" s="10">
        <v>124.54041818181801</v>
      </c>
      <c r="U39" s="10">
        <v>171.41135</v>
      </c>
      <c r="V39" s="10">
        <v>142.87549166666702</v>
      </c>
      <c r="W39" s="10">
        <v>151.902869230769</v>
      </c>
      <c r="X39" s="10">
        <v>141.892441666667</v>
      </c>
      <c r="Y39" s="10">
        <v>135.58098181818201</v>
      </c>
    </row>
    <row r="40" spans="1:34" ht="30.6" customHeight="1">
      <c r="A40" s="35" t="s">
        <v>166</v>
      </c>
      <c r="B40" s="8" t="s">
        <v>121</v>
      </c>
      <c r="C40" s="9" t="s">
        <v>8</v>
      </c>
      <c r="D40" s="10">
        <v>114.86790000000001</v>
      </c>
      <c r="E40" s="10">
        <v>121</v>
      </c>
      <c r="F40" s="10">
        <v>118.11643846153846</v>
      </c>
      <c r="G40" s="10">
        <v>113.81088333333334</v>
      </c>
      <c r="H40" s="10">
        <v>119.01565454545455</v>
      </c>
      <c r="I40" s="10">
        <v>124.16375833333333</v>
      </c>
      <c r="J40" s="10">
        <v>129.41755833333335</v>
      </c>
      <c r="K40" s="10">
        <v>144.81839166666666</v>
      </c>
      <c r="L40" s="10">
        <v>142.8002923076923</v>
      </c>
      <c r="M40" s="10">
        <v>133.56948333333332</v>
      </c>
      <c r="N40" s="10">
        <v>151.51251818181819</v>
      </c>
      <c r="O40" s="10">
        <v>163.83426666666668</v>
      </c>
      <c r="P40" s="10">
        <v>186.41206666666668</v>
      </c>
      <c r="Q40" s="10">
        <v>170.06661538461537</v>
      </c>
      <c r="R40" s="10">
        <v>176.071575</v>
      </c>
      <c r="S40" s="10">
        <v>209.02821666666699</v>
      </c>
      <c r="T40" s="10">
        <v>210.56086363636399</v>
      </c>
      <c r="U40" s="10">
        <v>212.52809166666702</v>
      </c>
      <c r="V40" s="10">
        <v>199.59344166666699</v>
      </c>
      <c r="W40" s="10">
        <v>202.45159230769201</v>
      </c>
      <c r="X40" s="10">
        <v>195.80227500000001</v>
      </c>
      <c r="Y40" s="10">
        <v>191.30446363636401</v>
      </c>
    </row>
    <row r="41" spans="1:34" ht="30.6" customHeight="1">
      <c r="A41" s="36" t="s">
        <v>166</v>
      </c>
      <c r="B41" s="11"/>
      <c r="C41" s="12" t="s">
        <v>16</v>
      </c>
      <c r="D41" s="12">
        <v>1011.4575833333333</v>
      </c>
      <c r="E41" s="12">
        <v>1062.6408916666667</v>
      </c>
      <c r="F41" s="12">
        <v>1054.0609999999999</v>
      </c>
      <c r="G41" s="12">
        <v>997.2441583333333</v>
      </c>
      <c r="H41" s="12">
        <v>1003.3672909090909</v>
      </c>
      <c r="I41" s="12">
        <v>1148.3127999999999</v>
      </c>
      <c r="J41" s="12">
        <v>1185.6436000000001</v>
      </c>
      <c r="K41" s="12">
        <v>1320.9259999999999</v>
      </c>
      <c r="L41" s="12">
        <v>1302.4993769230769</v>
      </c>
      <c r="M41" s="12">
        <v>1242.1480666666666</v>
      </c>
      <c r="N41" s="12">
        <v>1400.658009090909</v>
      </c>
      <c r="O41" s="12">
        <v>1515.3707083333334</v>
      </c>
      <c r="P41" s="12">
        <v>1790.2646166666666</v>
      </c>
      <c r="Q41" s="12">
        <v>1799.9537846153846</v>
      </c>
      <c r="R41" s="12">
        <v>1660.8295166666667</v>
      </c>
      <c r="S41" s="12">
        <v>1885.312625</v>
      </c>
      <c r="T41" s="12">
        <v>1829.7205181818201</v>
      </c>
      <c r="U41" s="12">
        <v>1837.587325</v>
      </c>
      <c r="V41" s="12">
        <v>1815.7364666666701</v>
      </c>
      <c r="W41" s="12">
        <v>1892.62926923077</v>
      </c>
      <c r="X41" s="12">
        <v>1856.9280000000001</v>
      </c>
      <c r="Y41" s="12">
        <v>1844.89402727273</v>
      </c>
    </row>
    <row r="42" spans="1:34" ht="30.6" customHeight="1">
      <c r="A42" s="36" t="s">
        <v>167</v>
      </c>
      <c r="B42" s="8" t="s">
        <v>34</v>
      </c>
      <c r="C42" s="9" t="s">
        <v>8</v>
      </c>
      <c r="D42" s="10">
        <v>99.5852</v>
      </c>
      <c r="E42" s="10">
        <v>96.061666666666667</v>
      </c>
      <c r="F42" s="10">
        <v>88.925984615384621</v>
      </c>
      <c r="G42" s="10">
        <v>87.081683333333331</v>
      </c>
      <c r="H42" s="10">
        <v>100.79296363636364</v>
      </c>
      <c r="I42" s="10">
        <v>106.71312500000001</v>
      </c>
      <c r="J42" s="10">
        <v>106.41023333333334</v>
      </c>
      <c r="K42" s="10">
        <v>105.30819166666667</v>
      </c>
      <c r="L42" s="10">
        <v>106.8434923076923</v>
      </c>
      <c r="M42" s="10">
        <v>100.00224166666666</v>
      </c>
      <c r="N42" s="10">
        <v>104.87147272727273</v>
      </c>
      <c r="O42" s="10">
        <v>111.77454166666666</v>
      </c>
      <c r="P42" s="10">
        <v>116.19971666666666</v>
      </c>
      <c r="Q42" s="10">
        <v>108.04551538461538</v>
      </c>
      <c r="R42" s="10">
        <v>110.509125</v>
      </c>
      <c r="S42" s="10">
        <v>111.211833333333</v>
      </c>
      <c r="T42" s="10">
        <v>143.95552727272701</v>
      </c>
      <c r="U42" s="10">
        <v>140.87980000000002</v>
      </c>
      <c r="V42" s="10">
        <v>137.526591666667</v>
      </c>
      <c r="W42" s="10">
        <v>145.22041538461502</v>
      </c>
      <c r="X42" s="10">
        <v>112.5849</v>
      </c>
      <c r="Y42" s="10">
        <v>104.411445454545</v>
      </c>
    </row>
    <row r="43" spans="1:34" ht="30.6" customHeight="1">
      <c r="A43" s="36" t="s">
        <v>167</v>
      </c>
      <c r="B43" s="11"/>
      <c r="C43" s="12" t="s">
        <v>17</v>
      </c>
      <c r="D43" s="12">
        <v>83.661349999999999</v>
      </c>
      <c r="E43" s="12">
        <v>70.113316666666663</v>
      </c>
      <c r="F43" s="12">
        <v>61.323084615384616</v>
      </c>
      <c r="G43" s="12">
        <v>56.784183333333331</v>
      </c>
      <c r="H43" s="12">
        <v>61.290027272727272</v>
      </c>
      <c r="I43" s="12">
        <v>66.340491666666665</v>
      </c>
      <c r="J43" s="12">
        <v>66.871049999999997</v>
      </c>
      <c r="K43" s="12">
        <v>72.786749999999998</v>
      </c>
      <c r="L43" s="12">
        <v>72.655107692307695</v>
      </c>
      <c r="M43" s="12">
        <v>68.295833333333334</v>
      </c>
      <c r="N43" s="12">
        <v>71.450472727272725</v>
      </c>
      <c r="O43" s="12">
        <v>76.526066666666665</v>
      </c>
      <c r="P43" s="12">
        <v>92.393375000000006</v>
      </c>
      <c r="Q43" s="12">
        <v>96.158015384615382</v>
      </c>
      <c r="R43" s="12">
        <v>94.515158333333332</v>
      </c>
      <c r="S43" s="12">
        <v>96.285083333333304</v>
      </c>
      <c r="T43" s="12">
        <v>116.397872727273</v>
      </c>
      <c r="U43" s="12">
        <v>119.606275</v>
      </c>
      <c r="V43" s="12">
        <v>110.913825</v>
      </c>
      <c r="W43" s="12">
        <v>105.634238461538</v>
      </c>
      <c r="X43" s="12">
        <v>92.918008333333304</v>
      </c>
      <c r="Y43" s="12">
        <v>91.557736363636394</v>
      </c>
    </row>
    <row r="44" spans="1:34" ht="30.6" customHeight="1">
      <c r="A44" s="37"/>
      <c r="B44" s="15"/>
      <c r="C44" s="16"/>
      <c r="D44" s="17"/>
      <c r="E44" s="17"/>
      <c r="F44" s="17"/>
      <c r="G44" s="17"/>
      <c r="H44" s="17"/>
      <c r="I44" s="17"/>
      <c r="J44" s="17"/>
      <c r="K44" s="17"/>
      <c r="L44" s="17"/>
      <c r="M44" s="18"/>
      <c r="N44" s="18"/>
      <c r="O44" s="18"/>
      <c r="P44" s="18"/>
      <c r="Q44" s="18"/>
      <c r="R44" s="18"/>
      <c r="S44" s="18"/>
      <c r="T44" s="18"/>
      <c r="U44" s="18"/>
      <c r="V44" s="19"/>
      <c r="W44" s="19"/>
      <c r="X44" s="19"/>
      <c r="Y44" s="19"/>
    </row>
    <row r="45" spans="1:34" ht="30.6" customHeight="1">
      <c r="A45" s="38" t="s">
        <v>18</v>
      </c>
      <c r="B45" s="20" t="s">
        <v>18</v>
      </c>
      <c r="C45" s="21" t="s">
        <v>8</v>
      </c>
      <c r="D45" s="22">
        <v>108.53183076923077</v>
      </c>
      <c r="E45" s="22">
        <v>98.459741666666673</v>
      </c>
      <c r="F45" s="22">
        <v>86.158076923076919</v>
      </c>
      <c r="G45" s="22">
        <v>77.309416666666664</v>
      </c>
      <c r="H45" s="22">
        <v>98.388563636363642</v>
      </c>
      <c r="I45" s="22">
        <v>93.739924999999999</v>
      </c>
      <c r="J45" s="22">
        <v>95.13133333333333</v>
      </c>
      <c r="K45" s="22">
        <v>110.57070833333333</v>
      </c>
      <c r="L45" s="22">
        <v>86.330723076923078</v>
      </c>
      <c r="M45" s="23">
        <v>86.081858333333329</v>
      </c>
      <c r="N45" s="23">
        <v>95.725572727272734</v>
      </c>
      <c r="O45" s="23">
        <v>110.41105</v>
      </c>
      <c r="P45" s="23">
        <v>113.20807499999999</v>
      </c>
      <c r="Q45" s="23">
        <v>119.88786923076923</v>
      </c>
      <c r="R45" s="23">
        <v>111.67706666666666</v>
      </c>
      <c r="S45" s="23">
        <v>115.064266666667</v>
      </c>
      <c r="T45" s="23">
        <v>162.35463636363602</v>
      </c>
      <c r="U45" s="23">
        <v>128.94990833333301</v>
      </c>
      <c r="V45" s="23">
        <v>127.567191666667</v>
      </c>
      <c r="W45" s="23">
        <v>128.88343846153799</v>
      </c>
      <c r="X45" s="23">
        <v>113.804633333333</v>
      </c>
      <c r="Y45" s="23">
        <v>140.94137272727301</v>
      </c>
    </row>
    <row r="46" spans="1:34" ht="30.6" customHeight="1"/>
    <row r="47" spans="1:34" ht="30.6" customHeight="1"/>
    <row r="48" spans="1:34" ht="30.6" customHeight="1"/>
  </sheetData>
  <mergeCells count="2">
    <mergeCell ref="B1:X1"/>
    <mergeCell ref="AB1:AG1"/>
  </mergeCells>
  <phoneticPr fontId="3" type="noConversion"/>
  <pageMargins left="0.75" right="0.75" top="1" bottom="1" header="0.5" footer="0.5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2"/>
  <sheetViews>
    <sheetView showGridLines="0" workbookViewId="0">
      <selection activeCell="M32" sqref="M32"/>
    </sheetView>
  </sheetViews>
  <sheetFormatPr defaultRowHeight="12.75"/>
  <cols>
    <col min="1" max="1" width="20.85546875" customWidth="1"/>
    <col min="2" max="2" width="12.5703125" customWidth="1"/>
    <col min="3" max="3" width="11.28515625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65" t="s">
        <v>346</v>
      </c>
      <c r="B2" s="349"/>
      <c r="C2" s="349"/>
      <c r="D2" s="349"/>
      <c r="E2" s="349"/>
      <c r="F2" s="349"/>
      <c r="G2" s="264"/>
      <c r="H2" s="264"/>
      <c r="I2" s="1"/>
      <c r="J2" s="1"/>
      <c r="K2" s="1"/>
      <c r="L2" s="1"/>
      <c r="M2" s="1"/>
      <c r="N2" s="1"/>
      <c r="O2" s="1"/>
      <c r="P2" s="1"/>
      <c r="Q2" s="1"/>
    </row>
    <row r="3" spans="1:17" ht="15.75" thickBot="1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21.75" thickBot="1">
      <c r="A4" s="266" t="s">
        <v>180</v>
      </c>
      <c r="B4" s="267"/>
      <c r="C4" s="268"/>
      <c r="D4" s="267"/>
      <c r="E4" s="267"/>
      <c r="F4" s="267"/>
      <c r="G4" s="268"/>
      <c r="H4" s="277"/>
      <c r="I4" s="266" t="s">
        <v>181</v>
      </c>
      <c r="J4" s="267"/>
      <c r="K4" s="268"/>
      <c r="L4" s="267"/>
      <c r="M4" s="266"/>
      <c r="N4" s="228"/>
      <c r="O4" s="229"/>
      <c r="P4" s="24"/>
      <c r="Q4" s="24"/>
    </row>
    <row r="5" spans="1:17" ht="16.5" thickBot="1">
      <c r="A5" s="231" t="s">
        <v>344</v>
      </c>
      <c r="B5" s="232"/>
      <c r="C5" s="233"/>
      <c r="D5" s="234"/>
      <c r="E5" s="235" t="s">
        <v>345</v>
      </c>
      <c r="F5" s="236"/>
      <c r="G5" s="237"/>
      <c r="H5" s="238"/>
      <c r="I5" s="239" t="s">
        <v>344</v>
      </c>
      <c r="J5" s="236"/>
      <c r="K5" s="237"/>
      <c r="L5" s="238"/>
      <c r="M5" s="231" t="s">
        <v>345</v>
      </c>
      <c r="N5" s="232"/>
      <c r="O5" s="233"/>
      <c r="P5" s="24"/>
      <c r="Q5" s="24"/>
    </row>
    <row r="6" spans="1:17" ht="32.25" thickBot="1">
      <c r="A6" s="240" t="s">
        <v>182</v>
      </c>
      <c r="B6" s="241" t="s">
        <v>183</v>
      </c>
      <c r="C6" s="242" t="s">
        <v>184</v>
      </c>
      <c r="D6" s="245"/>
      <c r="E6" s="240" t="s">
        <v>182</v>
      </c>
      <c r="F6" s="241" t="s">
        <v>183</v>
      </c>
      <c r="G6" s="242" t="s">
        <v>184</v>
      </c>
      <c r="H6" s="245"/>
      <c r="I6" s="240" t="s">
        <v>182</v>
      </c>
      <c r="J6" s="241" t="s">
        <v>183</v>
      </c>
      <c r="K6" s="242" t="s">
        <v>184</v>
      </c>
      <c r="L6" s="245"/>
      <c r="M6" s="240" t="s">
        <v>182</v>
      </c>
      <c r="N6" s="241" t="s">
        <v>183</v>
      </c>
      <c r="O6" s="242" t="s">
        <v>184</v>
      </c>
      <c r="P6" s="24"/>
      <c r="Q6" s="24"/>
    </row>
    <row r="7" spans="1:17" ht="16.5" thickBot="1">
      <c r="A7" s="246" t="s">
        <v>185</v>
      </c>
      <c r="B7" s="247">
        <v>236721.3</v>
      </c>
      <c r="C7" s="248">
        <v>144638.20699999999</v>
      </c>
      <c r="D7" s="249"/>
      <c r="E7" s="246" t="s">
        <v>185</v>
      </c>
      <c r="F7" s="247">
        <v>329720.408</v>
      </c>
      <c r="G7" s="248">
        <v>143056.62899999999</v>
      </c>
      <c r="H7" s="230"/>
      <c r="I7" s="246" t="s">
        <v>185</v>
      </c>
      <c r="J7" s="247">
        <v>33262.116000000002</v>
      </c>
      <c r="K7" s="248">
        <v>13245.743</v>
      </c>
      <c r="L7" s="249"/>
      <c r="M7" s="250" t="s">
        <v>185</v>
      </c>
      <c r="N7" s="247">
        <v>59758.455000000002</v>
      </c>
      <c r="O7" s="248">
        <v>20402.891</v>
      </c>
      <c r="P7" s="24"/>
      <c r="Q7" s="24"/>
    </row>
    <row r="8" spans="1:17" ht="15.75">
      <c r="A8" s="251" t="s">
        <v>225</v>
      </c>
      <c r="B8" s="252">
        <v>57205.508999999998</v>
      </c>
      <c r="C8" s="253">
        <v>39630.46</v>
      </c>
      <c r="D8" s="238"/>
      <c r="E8" s="251" t="s">
        <v>186</v>
      </c>
      <c r="F8" s="252">
        <v>86178.433999999994</v>
      </c>
      <c r="G8" s="253">
        <v>31834.677</v>
      </c>
      <c r="H8" s="238"/>
      <c r="I8" s="251" t="s">
        <v>186</v>
      </c>
      <c r="J8" s="252">
        <v>6526.9359999999997</v>
      </c>
      <c r="K8" s="253">
        <v>3223.5030000000002</v>
      </c>
      <c r="L8" s="238"/>
      <c r="M8" s="251" t="s">
        <v>196</v>
      </c>
      <c r="N8" s="252">
        <v>13253.427</v>
      </c>
      <c r="O8" s="253">
        <v>7686.5240000000003</v>
      </c>
      <c r="P8" s="24"/>
      <c r="Q8" s="24"/>
    </row>
    <row r="9" spans="1:17" ht="15.75">
      <c r="A9" s="254" t="s">
        <v>186</v>
      </c>
      <c r="B9" s="255">
        <v>54821.197</v>
      </c>
      <c r="C9" s="256">
        <v>27470.85</v>
      </c>
      <c r="D9" s="238"/>
      <c r="E9" s="254" t="s">
        <v>193</v>
      </c>
      <c r="F9" s="255">
        <v>40082.819000000003</v>
      </c>
      <c r="G9" s="256">
        <v>15683.513999999999</v>
      </c>
      <c r="H9" s="238"/>
      <c r="I9" s="254" t="s">
        <v>225</v>
      </c>
      <c r="J9" s="255">
        <v>5568.9669999999996</v>
      </c>
      <c r="K9" s="256">
        <v>1294.425</v>
      </c>
      <c r="L9" s="238"/>
      <c r="M9" s="254" t="s">
        <v>225</v>
      </c>
      <c r="N9" s="255">
        <v>10696.481</v>
      </c>
      <c r="O9" s="256">
        <v>2434.0650000000001</v>
      </c>
      <c r="P9" s="24"/>
      <c r="Q9" s="24"/>
    </row>
    <row r="10" spans="1:17" ht="15.75">
      <c r="A10" s="254" t="s">
        <v>187</v>
      </c>
      <c r="B10" s="255">
        <v>22471.795999999998</v>
      </c>
      <c r="C10" s="256">
        <v>14826.302</v>
      </c>
      <c r="D10" s="238"/>
      <c r="E10" s="254" t="s">
        <v>225</v>
      </c>
      <c r="F10" s="255">
        <v>35431.449000000001</v>
      </c>
      <c r="G10" s="256">
        <v>19922.847000000002</v>
      </c>
      <c r="H10" s="238"/>
      <c r="I10" s="254" t="s">
        <v>188</v>
      </c>
      <c r="J10" s="255">
        <v>5560.4110000000001</v>
      </c>
      <c r="K10" s="256">
        <v>505.911</v>
      </c>
      <c r="L10" s="238"/>
      <c r="M10" s="254" t="s">
        <v>188</v>
      </c>
      <c r="N10" s="255">
        <v>6999.0349999999999</v>
      </c>
      <c r="O10" s="256">
        <v>612.49300000000005</v>
      </c>
      <c r="P10" s="24"/>
      <c r="Q10" s="24"/>
    </row>
    <row r="11" spans="1:17" ht="15.75">
      <c r="A11" s="254" t="s">
        <v>226</v>
      </c>
      <c r="B11" s="255">
        <v>13087.162</v>
      </c>
      <c r="C11" s="256">
        <v>7430.1440000000002</v>
      </c>
      <c r="D11" s="238"/>
      <c r="E11" s="254" t="s">
        <v>187</v>
      </c>
      <c r="F11" s="255">
        <v>34525.294999999998</v>
      </c>
      <c r="G11" s="256">
        <v>14569.29</v>
      </c>
      <c r="H11" s="238"/>
      <c r="I11" s="254" t="s">
        <v>190</v>
      </c>
      <c r="J11" s="255">
        <v>3336.1309999999999</v>
      </c>
      <c r="K11" s="256">
        <v>2134.2150000000001</v>
      </c>
      <c r="L11" s="238"/>
      <c r="M11" s="254" t="s">
        <v>186</v>
      </c>
      <c r="N11" s="255">
        <v>6440.1819999999998</v>
      </c>
      <c r="O11" s="256">
        <v>2027.242</v>
      </c>
      <c r="P11" s="24"/>
      <c r="Q11" s="24"/>
    </row>
    <row r="12" spans="1:17" ht="15.75">
      <c r="A12" s="254" t="s">
        <v>194</v>
      </c>
      <c r="B12" s="255">
        <v>11971.904</v>
      </c>
      <c r="C12" s="256">
        <v>8121.0929999999998</v>
      </c>
      <c r="D12" s="238"/>
      <c r="E12" s="254" t="s">
        <v>189</v>
      </c>
      <c r="F12" s="255">
        <v>33058.983</v>
      </c>
      <c r="G12" s="256">
        <v>14389.995999999999</v>
      </c>
      <c r="H12" s="238"/>
      <c r="I12" s="254" t="s">
        <v>203</v>
      </c>
      <c r="J12" s="255">
        <v>3199.27</v>
      </c>
      <c r="K12" s="256">
        <v>1803.567</v>
      </c>
      <c r="L12" s="238"/>
      <c r="M12" s="254" t="s">
        <v>189</v>
      </c>
      <c r="N12" s="255">
        <v>5094.2550000000001</v>
      </c>
      <c r="O12" s="256">
        <v>1865.5550000000001</v>
      </c>
      <c r="P12" s="24"/>
      <c r="Q12" s="24"/>
    </row>
    <row r="13" spans="1:17" ht="15.75">
      <c r="A13" s="254" t="s">
        <v>193</v>
      </c>
      <c r="B13" s="255">
        <v>11203.791999999999</v>
      </c>
      <c r="C13" s="256">
        <v>5698.2169999999996</v>
      </c>
      <c r="D13" s="238"/>
      <c r="E13" s="254" t="s">
        <v>194</v>
      </c>
      <c r="F13" s="255">
        <v>18822.816999999999</v>
      </c>
      <c r="G13" s="256">
        <v>9186.7309999999998</v>
      </c>
      <c r="H13" s="238"/>
      <c r="I13" s="254" t="s">
        <v>196</v>
      </c>
      <c r="J13" s="255">
        <v>2064.0709999999999</v>
      </c>
      <c r="K13" s="256">
        <v>1600.8219999999999</v>
      </c>
      <c r="L13" s="238"/>
      <c r="M13" s="254" t="s">
        <v>203</v>
      </c>
      <c r="N13" s="255">
        <v>4723.26</v>
      </c>
      <c r="O13" s="256">
        <v>1835.021</v>
      </c>
      <c r="P13" s="24"/>
      <c r="Q13" s="24"/>
    </row>
    <row r="14" spans="1:17" ht="15.75">
      <c r="A14" s="254" t="s">
        <v>189</v>
      </c>
      <c r="B14" s="255">
        <v>10817.876</v>
      </c>
      <c r="C14" s="256">
        <v>7692.5619999999999</v>
      </c>
      <c r="D14" s="238"/>
      <c r="E14" s="254" t="s">
        <v>188</v>
      </c>
      <c r="F14" s="255">
        <v>15133.932000000001</v>
      </c>
      <c r="G14" s="256">
        <v>8956.0400000000009</v>
      </c>
      <c r="H14" s="238"/>
      <c r="I14" s="254" t="s">
        <v>187</v>
      </c>
      <c r="J14" s="255">
        <v>1535.8109999999999</v>
      </c>
      <c r="K14" s="256">
        <v>151.38999999999999</v>
      </c>
      <c r="L14" s="238"/>
      <c r="M14" s="254" t="s">
        <v>190</v>
      </c>
      <c r="N14" s="255">
        <v>4217.7479999999996</v>
      </c>
      <c r="O14" s="256">
        <v>1870.2539999999999</v>
      </c>
      <c r="P14" s="24"/>
      <c r="Q14" s="24"/>
    </row>
    <row r="15" spans="1:17" ht="15.75">
      <c r="A15" s="254" t="s">
        <v>188</v>
      </c>
      <c r="B15" s="255">
        <v>9550.6180000000004</v>
      </c>
      <c r="C15" s="256">
        <v>6700.84</v>
      </c>
      <c r="D15" s="238"/>
      <c r="E15" s="254" t="s">
        <v>192</v>
      </c>
      <c r="F15" s="255">
        <v>7307.6679999999997</v>
      </c>
      <c r="G15" s="256">
        <v>3078.8850000000002</v>
      </c>
      <c r="H15" s="238"/>
      <c r="I15" s="254" t="s">
        <v>189</v>
      </c>
      <c r="J15" s="255">
        <v>1474.798</v>
      </c>
      <c r="K15" s="256">
        <v>1200.472</v>
      </c>
      <c r="L15" s="238"/>
      <c r="M15" s="254" t="s">
        <v>187</v>
      </c>
      <c r="N15" s="255">
        <v>2514.37</v>
      </c>
      <c r="O15" s="256">
        <v>235.40199999999999</v>
      </c>
      <c r="P15" s="24"/>
      <c r="Q15" s="24"/>
    </row>
    <row r="16" spans="1:17" ht="15.75">
      <c r="A16" s="254" t="s">
        <v>197</v>
      </c>
      <c r="B16" s="255">
        <v>7917.1840000000002</v>
      </c>
      <c r="C16" s="256">
        <v>5314.6620000000003</v>
      </c>
      <c r="D16" s="238"/>
      <c r="E16" s="254" t="s">
        <v>273</v>
      </c>
      <c r="F16" s="255">
        <v>7228.7129999999997</v>
      </c>
      <c r="G16" s="256">
        <v>3000.4290000000001</v>
      </c>
      <c r="H16" s="238"/>
      <c r="I16" s="254" t="s">
        <v>227</v>
      </c>
      <c r="J16" s="255">
        <v>1111.6959999999999</v>
      </c>
      <c r="K16" s="256">
        <v>178.71100000000001</v>
      </c>
      <c r="L16" s="238"/>
      <c r="M16" s="254" t="s">
        <v>227</v>
      </c>
      <c r="N16" s="255">
        <v>1417.5350000000001</v>
      </c>
      <c r="O16" s="256">
        <v>238.98699999999999</v>
      </c>
      <c r="P16" s="24"/>
      <c r="Q16" s="24"/>
    </row>
    <row r="17" spans="1:17" ht="15.75">
      <c r="A17" s="254" t="s">
        <v>191</v>
      </c>
      <c r="B17" s="255">
        <v>5553.9970000000003</v>
      </c>
      <c r="C17" s="256">
        <v>3517.0680000000002</v>
      </c>
      <c r="D17" s="238"/>
      <c r="E17" s="254" t="s">
        <v>197</v>
      </c>
      <c r="F17" s="255">
        <v>6519.0020000000004</v>
      </c>
      <c r="G17" s="256">
        <v>2478.4760000000001</v>
      </c>
      <c r="H17" s="238"/>
      <c r="I17" s="254" t="s">
        <v>191</v>
      </c>
      <c r="J17" s="255">
        <v>709.75599999999997</v>
      </c>
      <c r="K17" s="256">
        <v>199.76300000000001</v>
      </c>
      <c r="M17" s="254" t="s">
        <v>191</v>
      </c>
      <c r="N17" s="255">
        <v>1238.3589999999999</v>
      </c>
      <c r="O17" s="256">
        <v>310.16899999999998</v>
      </c>
      <c r="P17" s="24"/>
      <c r="Q17" s="24"/>
    </row>
    <row r="18" spans="1:17" ht="15.75">
      <c r="A18" s="254" t="s">
        <v>190</v>
      </c>
      <c r="B18" s="255">
        <v>3655.4639999999999</v>
      </c>
      <c r="C18" s="256">
        <v>1987.2260000000001</v>
      </c>
      <c r="D18" s="238"/>
      <c r="E18" s="254" t="s">
        <v>190</v>
      </c>
      <c r="F18" s="255">
        <v>6480.8580000000002</v>
      </c>
      <c r="G18" s="256">
        <v>2589.0709999999999</v>
      </c>
      <c r="H18" s="238"/>
      <c r="I18" s="254" t="s">
        <v>194</v>
      </c>
      <c r="J18" s="255">
        <v>601.41600000000005</v>
      </c>
      <c r="K18" s="256">
        <v>58.941000000000003</v>
      </c>
      <c r="M18" s="254" t="s">
        <v>201</v>
      </c>
      <c r="N18" s="255">
        <v>1188.4069999999999</v>
      </c>
      <c r="O18" s="256">
        <v>633.82299999999998</v>
      </c>
      <c r="P18" s="24"/>
      <c r="Q18" s="24"/>
    </row>
    <row r="19" spans="1:17" ht="16.5" thickBot="1">
      <c r="A19" s="254" t="s">
        <v>205</v>
      </c>
      <c r="B19" s="255">
        <v>3590.585</v>
      </c>
      <c r="C19" s="256">
        <v>2357.9560000000001</v>
      </c>
      <c r="D19" s="238"/>
      <c r="E19" s="254" t="s">
        <v>272</v>
      </c>
      <c r="F19" s="255">
        <v>5553.4539999999997</v>
      </c>
      <c r="G19" s="256">
        <v>2599.6509999999998</v>
      </c>
      <c r="H19" s="238"/>
      <c r="I19" s="257" t="s">
        <v>233</v>
      </c>
      <c r="J19" s="258">
        <v>382.327</v>
      </c>
      <c r="K19" s="259">
        <v>464.63799999999998</v>
      </c>
      <c r="M19" s="257" t="s">
        <v>233</v>
      </c>
      <c r="N19" s="258">
        <v>849.16499999999996</v>
      </c>
      <c r="O19" s="259">
        <v>405.387</v>
      </c>
      <c r="Q19" s="24"/>
    </row>
    <row r="20" spans="1:17" ht="15.75">
      <c r="A20" s="254" t="s">
        <v>13</v>
      </c>
      <c r="B20" s="255">
        <v>2254.444</v>
      </c>
      <c r="C20" s="256">
        <v>1602.4090000000001</v>
      </c>
      <c r="D20" s="238"/>
      <c r="E20" s="254" t="s">
        <v>191</v>
      </c>
      <c r="F20" s="255">
        <v>5243.8940000000002</v>
      </c>
      <c r="G20" s="256">
        <v>2571.5909999999999</v>
      </c>
      <c r="H20" s="238"/>
      <c r="Q20" s="24"/>
    </row>
    <row r="21" spans="1:17" ht="15.75">
      <c r="A21" s="254" t="s">
        <v>203</v>
      </c>
      <c r="B21" s="255">
        <v>1918.357</v>
      </c>
      <c r="C21" s="256">
        <v>906.87300000000005</v>
      </c>
      <c r="D21" s="238"/>
      <c r="E21" s="254" t="s">
        <v>13</v>
      </c>
      <c r="F21" s="255">
        <v>4983.3270000000002</v>
      </c>
      <c r="G21" s="256">
        <v>2262.9580000000001</v>
      </c>
      <c r="H21" s="238"/>
      <c r="Q21" s="24"/>
    </row>
    <row r="22" spans="1:17" ht="15.75">
      <c r="A22" s="254" t="s">
        <v>196</v>
      </c>
      <c r="B22" s="255">
        <v>1872.9259999999999</v>
      </c>
      <c r="C22" s="256">
        <v>488.47699999999998</v>
      </c>
      <c r="D22" s="238"/>
      <c r="E22" s="254" t="s">
        <v>282</v>
      </c>
      <c r="F22" s="255">
        <v>4145.2280000000001</v>
      </c>
      <c r="G22" s="256">
        <v>1998.23</v>
      </c>
      <c r="H22" s="238"/>
      <c r="Q22" s="24"/>
    </row>
    <row r="23" spans="1:17" ht="15.75">
      <c r="A23" s="254" t="s">
        <v>272</v>
      </c>
      <c r="B23" s="255">
        <v>1848.817</v>
      </c>
      <c r="C23" s="256">
        <v>784.65099999999995</v>
      </c>
      <c r="D23" s="238"/>
      <c r="E23" s="254" t="s">
        <v>227</v>
      </c>
      <c r="F23" s="255">
        <v>3200.86</v>
      </c>
      <c r="G23" s="256">
        <v>1344.518</v>
      </c>
      <c r="H23" s="238"/>
      <c r="Q23" s="24"/>
    </row>
    <row r="24" spans="1:17" ht="15.75">
      <c r="A24" s="254" t="s">
        <v>201</v>
      </c>
      <c r="B24" s="255">
        <v>1613.8230000000001</v>
      </c>
      <c r="C24" s="256">
        <v>1239.162</v>
      </c>
      <c r="D24" s="217"/>
      <c r="E24" s="254" t="s">
        <v>226</v>
      </c>
      <c r="F24" s="255">
        <v>3022.442</v>
      </c>
      <c r="G24" s="256">
        <v>1437.213</v>
      </c>
      <c r="H24" s="217"/>
      <c r="P24" s="24"/>
      <c r="Q24" s="24"/>
    </row>
    <row r="25" spans="1:17" ht="15.75">
      <c r="A25" s="254" t="s">
        <v>250</v>
      </c>
      <c r="B25" s="255">
        <v>1551.739</v>
      </c>
      <c r="C25" s="256">
        <v>1028.8810000000001</v>
      </c>
      <c r="D25" s="217"/>
      <c r="E25" s="254" t="s">
        <v>201</v>
      </c>
      <c r="F25" s="255">
        <v>2885.489</v>
      </c>
      <c r="G25" s="256">
        <v>1441.0450000000001</v>
      </c>
      <c r="H25" s="217"/>
      <c r="P25" s="24"/>
      <c r="Q25" s="24"/>
    </row>
    <row r="26" spans="1:17" ht="15.75">
      <c r="A26" s="254" t="s">
        <v>192</v>
      </c>
      <c r="B26" s="255">
        <v>1446.0409999999999</v>
      </c>
      <c r="C26" s="256">
        <v>1027.5630000000001</v>
      </c>
      <c r="D26" s="217"/>
      <c r="E26" s="254" t="s">
        <v>202</v>
      </c>
      <c r="F26" s="255">
        <v>1902.45</v>
      </c>
      <c r="G26" s="256">
        <v>1092.059</v>
      </c>
      <c r="H26" s="217"/>
      <c r="P26" s="24"/>
      <c r="Q26" s="24"/>
    </row>
    <row r="27" spans="1:17" ht="15.75">
      <c r="A27" s="254" t="s">
        <v>202</v>
      </c>
      <c r="B27" s="255">
        <v>1261.3630000000001</v>
      </c>
      <c r="C27" s="256">
        <v>873.52800000000002</v>
      </c>
      <c r="D27" s="217"/>
      <c r="E27" s="254" t="s">
        <v>203</v>
      </c>
      <c r="F27" s="255">
        <v>1446.289</v>
      </c>
      <c r="G27" s="256">
        <v>465.56299999999999</v>
      </c>
      <c r="H27" s="217"/>
      <c r="P27" s="24"/>
      <c r="Q27" s="24"/>
    </row>
    <row r="28" spans="1:17" ht="15.75">
      <c r="A28" s="254" t="s">
        <v>200</v>
      </c>
      <c r="B28" s="255">
        <v>1171.2339999999999</v>
      </c>
      <c r="C28" s="256">
        <v>286.76100000000002</v>
      </c>
      <c r="D28" s="217"/>
      <c r="E28" s="254" t="s">
        <v>200</v>
      </c>
      <c r="F28" s="255">
        <v>1410.6310000000001</v>
      </c>
      <c r="G28" s="256">
        <v>418.96300000000002</v>
      </c>
      <c r="H28" s="217"/>
      <c r="P28" s="24"/>
      <c r="Q28" s="24"/>
    </row>
    <row r="29" spans="1:17" ht="16.5" thickBot="1">
      <c r="A29" s="254" t="s">
        <v>204</v>
      </c>
      <c r="B29" s="255">
        <v>1133.508</v>
      </c>
      <c r="C29" s="256">
        <v>764.43299999999999</v>
      </c>
      <c r="D29" s="217"/>
      <c r="E29" s="257" t="s">
        <v>205</v>
      </c>
      <c r="F29" s="258">
        <v>1238.33</v>
      </c>
      <c r="G29" s="259">
        <v>589.1</v>
      </c>
      <c r="H29" s="217"/>
      <c r="P29" s="24"/>
      <c r="Q29" s="24"/>
    </row>
    <row r="30" spans="1:17" ht="15.75">
      <c r="A30" s="254" t="s">
        <v>273</v>
      </c>
      <c r="B30" s="255">
        <v>1104.511</v>
      </c>
      <c r="C30" s="256">
        <v>494.21300000000002</v>
      </c>
      <c r="D30" s="217"/>
      <c r="H30" s="217"/>
      <c r="P30" s="24"/>
      <c r="Q30" s="24"/>
    </row>
    <row r="31" spans="1:17" ht="15.75">
      <c r="A31" s="254" t="s">
        <v>256</v>
      </c>
      <c r="B31" s="255">
        <v>1036.213</v>
      </c>
      <c r="C31" s="256">
        <v>291.339</v>
      </c>
      <c r="D31" s="217"/>
      <c r="H31" s="217"/>
      <c r="N31" s="217"/>
      <c r="O31" s="217"/>
      <c r="P31" s="24"/>
      <c r="Q31" s="24"/>
    </row>
    <row r="32" spans="1:17" ht="16.5" thickBot="1">
      <c r="A32" s="257" t="s">
        <v>237</v>
      </c>
      <c r="B32" s="258">
        <v>1019.196</v>
      </c>
      <c r="C32" s="259">
        <v>733.82399999999996</v>
      </c>
      <c r="D32" s="24"/>
      <c r="H32" s="24"/>
      <c r="N32" s="24"/>
      <c r="O32" s="24"/>
      <c r="P32" s="24"/>
      <c r="Q32" s="24"/>
    </row>
  </sheetData>
  <sortState ref="M7:O25">
    <sortCondition descending="1" ref="N7:N25"/>
  </sortState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2"/>
  <sheetViews>
    <sheetView showGridLines="0" workbookViewId="0">
      <selection activeCell="E34" sqref="E34"/>
    </sheetView>
  </sheetViews>
  <sheetFormatPr defaultRowHeight="12.75"/>
  <cols>
    <col min="1" max="1" width="20.85546875" customWidth="1"/>
    <col min="2" max="2" width="12.5703125" customWidth="1"/>
    <col min="3" max="3" width="11.28515625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63" t="s">
        <v>335</v>
      </c>
      <c r="B2" s="264"/>
      <c r="C2" s="264"/>
      <c r="D2" s="264"/>
      <c r="E2" s="264"/>
      <c r="F2" s="264"/>
      <c r="G2" s="264"/>
      <c r="H2" s="264"/>
      <c r="I2" s="1"/>
      <c r="J2" s="1"/>
      <c r="K2" s="1"/>
      <c r="L2" s="1"/>
      <c r="M2" s="1"/>
      <c r="N2" s="1"/>
      <c r="O2" s="1"/>
      <c r="P2" s="1"/>
      <c r="Q2" s="1"/>
    </row>
    <row r="3" spans="1:17" ht="15.75" thickBot="1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21.75" thickBot="1">
      <c r="A4" s="266" t="s">
        <v>180</v>
      </c>
      <c r="B4" s="267"/>
      <c r="C4" s="268"/>
      <c r="D4" s="267"/>
      <c r="E4" s="267"/>
      <c r="F4" s="267"/>
      <c r="G4" s="268"/>
      <c r="H4" s="277"/>
      <c r="I4" s="266" t="s">
        <v>181</v>
      </c>
      <c r="J4" s="267"/>
      <c r="K4" s="268"/>
      <c r="L4" s="267"/>
      <c r="M4" s="266"/>
      <c r="N4" s="228"/>
      <c r="O4" s="229"/>
      <c r="P4" s="24"/>
      <c r="Q4" s="24"/>
    </row>
    <row r="5" spans="1:17" ht="16.5" thickBot="1">
      <c r="A5" s="231" t="s">
        <v>285</v>
      </c>
      <c r="B5" s="232"/>
      <c r="C5" s="233"/>
      <c r="D5" s="234"/>
      <c r="E5" s="235" t="s">
        <v>286</v>
      </c>
      <c r="F5" s="236"/>
      <c r="G5" s="237"/>
      <c r="H5" s="238"/>
      <c r="I5" s="239" t="s">
        <v>285</v>
      </c>
      <c r="J5" s="236"/>
      <c r="K5" s="237"/>
      <c r="L5" s="238"/>
      <c r="M5" s="231" t="s">
        <v>286</v>
      </c>
      <c r="N5" s="232"/>
      <c r="O5" s="233"/>
      <c r="P5" s="24"/>
      <c r="Q5" s="24"/>
    </row>
    <row r="6" spans="1:17" ht="32.25" thickBot="1">
      <c r="A6" s="240" t="s">
        <v>182</v>
      </c>
      <c r="B6" s="241" t="s">
        <v>183</v>
      </c>
      <c r="C6" s="242" t="s">
        <v>184</v>
      </c>
      <c r="D6" s="243"/>
      <c r="E6" s="244" t="s">
        <v>182</v>
      </c>
      <c r="F6" s="241" t="s">
        <v>183</v>
      </c>
      <c r="G6" s="242" t="s">
        <v>184</v>
      </c>
      <c r="H6" s="245"/>
      <c r="I6" s="240" t="s">
        <v>182</v>
      </c>
      <c r="J6" s="241" t="s">
        <v>183</v>
      </c>
      <c r="K6" s="242" t="s">
        <v>184</v>
      </c>
      <c r="L6" s="245"/>
      <c r="M6" s="240" t="s">
        <v>182</v>
      </c>
      <c r="N6" s="241" t="s">
        <v>183</v>
      </c>
      <c r="O6" s="242" t="s">
        <v>184</v>
      </c>
      <c r="P6" s="24"/>
      <c r="Q6" s="24"/>
    </row>
    <row r="7" spans="1:17" ht="16.5" thickBot="1">
      <c r="A7" s="246" t="s">
        <v>185</v>
      </c>
      <c r="B7" s="247">
        <v>200718.30300000001</v>
      </c>
      <c r="C7" s="248">
        <v>149588.58300000001</v>
      </c>
      <c r="D7" s="249"/>
      <c r="E7" s="246" t="s">
        <v>185</v>
      </c>
      <c r="F7" s="247">
        <v>428675.065</v>
      </c>
      <c r="G7" s="248">
        <v>228826.30100000001</v>
      </c>
      <c r="H7" s="230"/>
      <c r="I7" s="246" t="s">
        <v>185</v>
      </c>
      <c r="J7" s="247">
        <v>54606.976000000002</v>
      </c>
      <c r="K7" s="248">
        <v>29026.135999999999</v>
      </c>
      <c r="L7" s="249"/>
      <c r="M7" s="250" t="s">
        <v>185</v>
      </c>
      <c r="N7" s="247">
        <v>54001.658000000003</v>
      </c>
      <c r="O7" s="248">
        <v>19651.582999999999</v>
      </c>
      <c r="P7" s="24"/>
      <c r="Q7" s="24"/>
    </row>
    <row r="8" spans="1:17" ht="15.75">
      <c r="A8" s="251" t="s">
        <v>186</v>
      </c>
      <c r="B8" s="252">
        <v>54832.843999999997</v>
      </c>
      <c r="C8" s="253">
        <v>32930.571000000004</v>
      </c>
      <c r="D8" s="238"/>
      <c r="E8" s="251" t="s">
        <v>186</v>
      </c>
      <c r="F8" s="252">
        <v>101665.29700000001</v>
      </c>
      <c r="G8" s="253">
        <v>44864.900999999998</v>
      </c>
      <c r="H8" s="238"/>
      <c r="I8" s="251" t="s">
        <v>225</v>
      </c>
      <c r="J8" s="252">
        <v>10465.278</v>
      </c>
      <c r="K8" s="253">
        <v>4017.58</v>
      </c>
      <c r="L8" s="238"/>
      <c r="M8" s="251" t="s">
        <v>225</v>
      </c>
      <c r="N8" s="252">
        <v>9527.9009999999998</v>
      </c>
      <c r="O8" s="253">
        <v>2045.5129999999999</v>
      </c>
      <c r="P8" s="24"/>
      <c r="Q8" s="24"/>
    </row>
    <row r="9" spans="1:17" ht="15.75">
      <c r="A9" s="254" t="s">
        <v>225</v>
      </c>
      <c r="B9" s="255">
        <v>37964.837</v>
      </c>
      <c r="C9" s="256">
        <v>31476.812000000002</v>
      </c>
      <c r="D9" s="238"/>
      <c r="E9" s="254" t="s">
        <v>225</v>
      </c>
      <c r="F9" s="255">
        <v>91402.866999999998</v>
      </c>
      <c r="G9" s="256">
        <v>57358.080000000002</v>
      </c>
      <c r="H9" s="238"/>
      <c r="I9" s="254" t="s">
        <v>188</v>
      </c>
      <c r="J9" s="255">
        <v>8470.1669999999995</v>
      </c>
      <c r="K9" s="256">
        <v>1020.088</v>
      </c>
      <c r="L9" s="238"/>
      <c r="M9" s="254" t="s">
        <v>186</v>
      </c>
      <c r="N9" s="255">
        <v>8747.1389999999992</v>
      </c>
      <c r="O9" s="256">
        <v>4177.5069999999996</v>
      </c>
      <c r="P9" s="24"/>
      <c r="Q9" s="24"/>
    </row>
    <row r="10" spans="1:17" ht="15.75">
      <c r="A10" s="254" t="s">
        <v>194</v>
      </c>
      <c r="B10" s="255">
        <v>14319.733</v>
      </c>
      <c r="C10" s="256">
        <v>11991.763000000001</v>
      </c>
      <c r="D10" s="238"/>
      <c r="E10" s="254" t="s">
        <v>187</v>
      </c>
      <c r="F10" s="255">
        <v>44099.273999999998</v>
      </c>
      <c r="G10" s="256">
        <v>24731.778999999999</v>
      </c>
      <c r="H10" s="238"/>
      <c r="I10" s="254" t="s">
        <v>186</v>
      </c>
      <c r="J10" s="255">
        <v>8287.8619999999992</v>
      </c>
      <c r="K10" s="256">
        <v>6958.9709999999995</v>
      </c>
      <c r="L10" s="238"/>
      <c r="M10" s="254" t="s">
        <v>188</v>
      </c>
      <c r="N10" s="255">
        <v>7946.7020000000002</v>
      </c>
      <c r="O10" s="256">
        <v>735.58699999999999</v>
      </c>
      <c r="P10" s="24"/>
      <c r="Q10" s="24"/>
    </row>
    <row r="11" spans="1:17" ht="15.75">
      <c r="A11" s="254" t="s">
        <v>226</v>
      </c>
      <c r="B11" s="255">
        <v>13270.076999999999</v>
      </c>
      <c r="C11" s="256">
        <v>11113.824000000001</v>
      </c>
      <c r="D11" s="238"/>
      <c r="E11" s="254" t="s">
        <v>194</v>
      </c>
      <c r="F11" s="255">
        <v>27317.684000000001</v>
      </c>
      <c r="G11" s="256">
        <v>15064.769</v>
      </c>
      <c r="H11" s="238"/>
      <c r="I11" s="254" t="s">
        <v>190</v>
      </c>
      <c r="J11" s="255">
        <v>6142.74</v>
      </c>
      <c r="K11" s="256">
        <v>5694.0159999999996</v>
      </c>
      <c r="L11" s="238"/>
      <c r="M11" s="254" t="s">
        <v>190</v>
      </c>
      <c r="N11" s="255">
        <v>6206.3410000000003</v>
      </c>
      <c r="O11" s="256">
        <v>3437.1289999999999</v>
      </c>
      <c r="P11" s="24"/>
      <c r="Q11" s="24"/>
    </row>
    <row r="12" spans="1:17" ht="15.75">
      <c r="A12" s="254" t="s">
        <v>189</v>
      </c>
      <c r="B12" s="255">
        <v>12423.093999999999</v>
      </c>
      <c r="C12" s="256">
        <v>10849.088</v>
      </c>
      <c r="D12" s="238"/>
      <c r="E12" s="254" t="s">
        <v>189</v>
      </c>
      <c r="F12" s="255">
        <v>23087.53</v>
      </c>
      <c r="G12" s="256">
        <v>13176.183000000001</v>
      </c>
      <c r="H12" s="238"/>
      <c r="I12" s="254" t="s">
        <v>191</v>
      </c>
      <c r="J12" s="255">
        <v>6001.5959999999995</v>
      </c>
      <c r="K12" s="256">
        <v>1598.913</v>
      </c>
      <c r="L12" s="238"/>
      <c r="M12" s="254" t="s">
        <v>203</v>
      </c>
      <c r="N12" s="255">
        <v>5239.2460000000001</v>
      </c>
      <c r="O12" s="256">
        <v>2611.84</v>
      </c>
      <c r="P12" s="24"/>
      <c r="Q12" s="24"/>
    </row>
    <row r="13" spans="1:17" ht="15.75">
      <c r="A13" s="254" t="s">
        <v>197</v>
      </c>
      <c r="B13" s="255">
        <v>8099.4949999999999</v>
      </c>
      <c r="C13" s="256">
        <v>6404.8149999999996</v>
      </c>
      <c r="D13" s="238"/>
      <c r="E13" s="254" t="s">
        <v>188</v>
      </c>
      <c r="F13" s="255">
        <v>22581.554</v>
      </c>
      <c r="G13" s="256">
        <v>12788.849</v>
      </c>
      <c r="H13" s="238"/>
      <c r="I13" s="254" t="s">
        <v>187</v>
      </c>
      <c r="J13" s="255">
        <v>4106.4939999999997</v>
      </c>
      <c r="K13" s="256">
        <v>2007.4259999999999</v>
      </c>
      <c r="L13" s="238"/>
      <c r="M13" s="254" t="s">
        <v>196</v>
      </c>
      <c r="N13" s="255">
        <v>4608.5309999999999</v>
      </c>
      <c r="O13" s="256">
        <v>2997.8110000000001</v>
      </c>
      <c r="P13" s="24"/>
      <c r="Q13" s="24"/>
    </row>
    <row r="14" spans="1:17" ht="15.75">
      <c r="A14" s="254" t="s">
        <v>191</v>
      </c>
      <c r="B14" s="255">
        <v>7000.9549999999999</v>
      </c>
      <c r="C14" s="256">
        <v>5629.3990000000003</v>
      </c>
      <c r="D14" s="238"/>
      <c r="E14" s="254" t="s">
        <v>193</v>
      </c>
      <c r="F14" s="255">
        <v>21689.107</v>
      </c>
      <c r="G14" s="256">
        <v>10032.624</v>
      </c>
      <c r="H14" s="238"/>
      <c r="I14" s="254" t="s">
        <v>203</v>
      </c>
      <c r="J14" s="255">
        <v>3508.6579999999999</v>
      </c>
      <c r="K14" s="256">
        <v>3134.1819999999998</v>
      </c>
      <c r="L14" s="238"/>
      <c r="M14" s="254" t="s">
        <v>187</v>
      </c>
      <c r="N14" s="255">
        <v>2411.0120000000002</v>
      </c>
      <c r="O14" s="256">
        <v>213.79499999999999</v>
      </c>
      <c r="P14" s="24"/>
      <c r="Q14" s="24"/>
    </row>
    <row r="15" spans="1:17" ht="15.75">
      <c r="A15" s="254" t="s">
        <v>188</v>
      </c>
      <c r="B15" s="255">
        <v>5653.991</v>
      </c>
      <c r="C15" s="256">
        <v>4703.4110000000001</v>
      </c>
      <c r="D15" s="238"/>
      <c r="E15" s="254" t="s">
        <v>197</v>
      </c>
      <c r="F15" s="255">
        <v>19556.476999999999</v>
      </c>
      <c r="G15" s="256">
        <v>10247.976000000001</v>
      </c>
      <c r="H15" s="238"/>
      <c r="I15" s="254" t="s">
        <v>189</v>
      </c>
      <c r="J15" s="255">
        <v>1856.1479999999999</v>
      </c>
      <c r="K15" s="256">
        <v>1718.9880000000001</v>
      </c>
      <c r="L15" s="238"/>
      <c r="M15" s="254" t="s">
        <v>189</v>
      </c>
      <c r="N15" s="255">
        <v>2246.777</v>
      </c>
      <c r="O15" s="256">
        <v>1441.337</v>
      </c>
      <c r="P15" s="24"/>
      <c r="Q15" s="24"/>
    </row>
    <row r="16" spans="1:17" ht="15.75">
      <c r="A16" s="254" t="s">
        <v>187</v>
      </c>
      <c r="B16" s="255">
        <v>5481.4449999999997</v>
      </c>
      <c r="C16" s="256">
        <v>4902.97</v>
      </c>
      <c r="D16" s="238"/>
      <c r="E16" s="254" t="s">
        <v>226</v>
      </c>
      <c r="F16" s="255">
        <v>14777.411</v>
      </c>
      <c r="G16" s="256">
        <v>8112.6390000000001</v>
      </c>
      <c r="H16" s="238"/>
      <c r="I16" s="254" t="s">
        <v>227</v>
      </c>
      <c r="J16" s="255">
        <v>1602.154</v>
      </c>
      <c r="K16" s="256">
        <v>650.952</v>
      </c>
      <c r="L16" s="238"/>
      <c r="M16" s="254" t="s">
        <v>227</v>
      </c>
      <c r="N16" s="255">
        <v>1766.396</v>
      </c>
      <c r="O16" s="256">
        <v>286.83199999999999</v>
      </c>
      <c r="P16" s="24"/>
      <c r="Q16" s="24"/>
    </row>
    <row r="17" spans="1:17" ht="15.75">
      <c r="A17" s="254" t="s">
        <v>193</v>
      </c>
      <c r="B17" s="255">
        <v>4617.1809999999996</v>
      </c>
      <c r="C17" s="256">
        <v>2441.7109999999998</v>
      </c>
      <c r="D17" s="238"/>
      <c r="E17" s="254" t="s">
        <v>191</v>
      </c>
      <c r="F17" s="255">
        <v>8114.1729999999998</v>
      </c>
      <c r="G17" s="256">
        <v>4666.4520000000002</v>
      </c>
      <c r="H17" s="238"/>
      <c r="I17" s="254" t="s">
        <v>192</v>
      </c>
      <c r="J17" s="255">
        <v>1454.191</v>
      </c>
      <c r="K17" s="256">
        <v>419.43200000000002</v>
      </c>
      <c r="L17" s="238"/>
      <c r="M17" s="254" t="s">
        <v>194</v>
      </c>
      <c r="N17" s="255">
        <v>1117.8869999999999</v>
      </c>
      <c r="O17" s="256">
        <v>102.45</v>
      </c>
      <c r="P17" s="24"/>
      <c r="Q17" s="24"/>
    </row>
    <row r="18" spans="1:17" ht="15.75">
      <c r="A18" s="254" t="s">
        <v>237</v>
      </c>
      <c r="B18" s="255">
        <v>3418.9949999999999</v>
      </c>
      <c r="C18" s="256">
        <v>2914.1179999999999</v>
      </c>
      <c r="D18" s="238"/>
      <c r="E18" s="254" t="s">
        <v>13</v>
      </c>
      <c r="F18" s="255">
        <v>6204.3109999999997</v>
      </c>
      <c r="G18" s="256">
        <v>3487.7179999999998</v>
      </c>
      <c r="H18" s="238"/>
      <c r="I18" s="254" t="s">
        <v>194</v>
      </c>
      <c r="J18" s="255">
        <v>1026.3489999999999</v>
      </c>
      <c r="K18" s="256">
        <v>129.31700000000001</v>
      </c>
      <c r="L18" s="238"/>
      <c r="M18" s="254" t="s">
        <v>284</v>
      </c>
      <c r="N18" s="255">
        <v>644.60900000000004</v>
      </c>
      <c r="O18" s="256">
        <v>205.76499999999999</v>
      </c>
      <c r="P18" s="24"/>
      <c r="Q18" s="24"/>
    </row>
    <row r="19" spans="1:17" ht="16.5" thickBot="1">
      <c r="A19" s="254" t="s">
        <v>192</v>
      </c>
      <c r="B19" s="255">
        <v>3185.1909999999998</v>
      </c>
      <c r="C19" s="256">
        <v>2668.74</v>
      </c>
      <c r="D19" s="238"/>
      <c r="E19" s="254" t="s">
        <v>190</v>
      </c>
      <c r="F19" s="255">
        <v>5986.3950000000004</v>
      </c>
      <c r="G19" s="256">
        <v>3103.8180000000002</v>
      </c>
      <c r="H19" s="238"/>
      <c r="I19" s="257" t="s">
        <v>272</v>
      </c>
      <c r="J19" s="258">
        <v>701.33799999999997</v>
      </c>
      <c r="K19" s="259">
        <v>594.01</v>
      </c>
      <c r="L19" s="238"/>
      <c r="M19" s="257" t="s">
        <v>193</v>
      </c>
      <c r="N19" s="258">
        <v>573.11699999999996</v>
      </c>
      <c r="O19" s="259">
        <v>69.78</v>
      </c>
      <c r="P19" s="24"/>
      <c r="Q19" s="24"/>
    </row>
    <row r="20" spans="1:17" ht="15.75">
      <c r="A20" s="254" t="s">
        <v>190</v>
      </c>
      <c r="B20" s="255">
        <v>2982.8420000000001</v>
      </c>
      <c r="C20" s="256">
        <v>2002.2239999999999</v>
      </c>
      <c r="D20" s="238"/>
      <c r="E20" s="254" t="s">
        <v>205</v>
      </c>
      <c r="F20" s="255">
        <v>5114.87</v>
      </c>
      <c r="G20" s="256">
        <v>3115.971</v>
      </c>
      <c r="H20" s="238"/>
      <c r="L20" s="261"/>
      <c r="P20" s="24"/>
      <c r="Q20" s="24"/>
    </row>
    <row r="21" spans="1:17" ht="15.75">
      <c r="A21" s="254" t="s">
        <v>201</v>
      </c>
      <c r="B21" s="255">
        <v>2903.1759999999999</v>
      </c>
      <c r="C21" s="256">
        <v>1802.769</v>
      </c>
      <c r="D21" s="238"/>
      <c r="E21" s="254" t="s">
        <v>192</v>
      </c>
      <c r="F21" s="255">
        <v>4315.6279999999997</v>
      </c>
      <c r="G21" s="256">
        <v>2335.8919999999998</v>
      </c>
      <c r="H21" s="238"/>
      <c r="L21" s="261"/>
      <c r="P21" s="24"/>
      <c r="Q21" s="24"/>
    </row>
    <row r="22" spans="1:17" ht="15.75">
      <c r="A22" s="254" t="s">
        <v>200</v>
      </c>
      <c r="B22" s="255">
        <v>2859.9059999999999</v>
      </c>
      <c r="C22" s="256">
        <v>826.17499999999995</v>
      </c>
      <c r="D22" s="238"/>
      <c r="E22" s="254" t="s">
        <v>196</v>
      </c>
      <c r="F22" s="255">
        <v>3684.5749999999998</v>
      </c>
      <c r="G22" s="256">
        <v>958.06600000000003</v>
      </c>
      <c r="H22" s="238"/>
      <c r="L22" s="238"/>
      <c r="P22" s="24"/>
      <c r="Q22" s="24"/>
    </row>
    <row r="23" spans="1:17" ht="15.75">
      <c r="A23" s="254" t="s">
        <v>250</v>
      </c>
      <c r="B23" s="255">
        <v>1888.3030000000001</v>
      </c>
      <c r="C23" s="256">
        <v>1621.848</v>
      </c>
      <c r="D23" s="238"/>
      <c r="E23" s="254" t="s">
        <v>272</v>
      </c>
      <c r="F23" s="255">
        <v>3248.1990000000001</v>
      </c>
      <c r="G23" s="256">
        <v>1376.7809999999999</v>
      </c>
      <c r="H23" s="238"/>
      <c r="L23" s="238"/>
      <c r="P23" s="24"/>
      <c r="Q23" s="24"/>
    </row>
    <row r="24" spans="1:17" ht="15.75">
      <c r="A24" s="254" t="s">
        <v>204</v>
      </c>
      <c r="B24" s="255">
        <v>1886.7260000000001</v>
      </c>
      <c r="C24" s="256">
        <v>1736.6949999999999</v>
      </c>
      <c r="D24" s="217"/>
      <c r="E24" s="254" t="s">
        <v>201</v>
      </c>
      <c r="F24" s="255">
        <v>2971.3009999999999</v>
      </c>
      <c r="G24" s="256">
        <v>1923.8869999999999</v>
      </c>
      <c r="H24" s="217"/>
      <c r="L24" s="217"/>
      <c r="P24" s="24"/>
      <c r="Q24" s="24"/>
    </row>
    <row r="25" spans="1:17" ht="15.75">
      <c r="A25" s="254" t="s">
        <v>205</v>
      </c>
      <c r="B25" s="255">
        <v>1847.165</v>
      </c>
      <c r="C25" s="256">
        <v>1367.62</v>
      </c>
      <c r="D25" s="217"/>
      <c r="E25" s="254" t="s">
        <v>203</v>
      </c>
      <c r="F25" s="255">
        <v>2909.4589999999998</v>
      </c>
      <c r="G25" s="256">
        <v>1271.8589999999999</v>
      </c>
      <c r="H25" s="217"/>
      <c r="L25" s="217"/>
      <c r="P25" s="24"/>
      <c r="Q25" s="24"/>
    </row>
    <row r="26" spans="1:17" ht="15.75">
      <c r="A26" s="254" t="s">
        <v>202</v>
      </c>
      <c r="B26" s="255">
        <v>1718.568</v>
      </c>
      <c r="C26" s="256">
        <v>1566.2940000000001</v>
      </c>
      <c r="D26" s="217"/>
      <c r="E26" s="254" t="s">
        <v>273</v>
      </c>
      <c r="F26" s="255">
        <v>2082.5929999999998</v>
      </c>
      <c r="G26" s="256">
        <v>894.24400000000003</v>
      </c>
      <c r="H26" s="217"/>
      <c r="L26" s="217"/>
      <c r="P26" s="24"/>
      <c r="Q26" s="24"/>
    </row>
    <row r="27" spans="1:17" ht="15.75">
      <c r="A27" s="254" t="s">
        <v>252</v>
      </c>
      <c r="B27" s="255">
        <v>1696.972</v>
      </c>
      <c r="C27" s="256">
        <v>1493.856</v>
      </c>
      <c r="D27" s="217"/>
      <c r="E27" s="254" t="s">
        <v>202</v>
      </c>
      <c r="F27" s="255">
        <v>1857.251</v>
      </c>
      <c r="G27" s="256">
        <v>1170.434</v>
      </c>
      <c r="H27" s="217"/>
      <c r="L27" s="217"/>
      <c r="P27" s="24"/>
      <c r="Q27" s="24"/>
    </row>
    <row r="28" spans="1:17" ht="16.5" thickBot="1">
      <c r="A28" s="257" t="s">
        <v>13</v>
      </c>
      <c r="B28" s="258">
        <v>1607.107</v>
      </c>
      <c r="C28" s="259">
        <v>1665.6320000000001</v>
      </c>
      <c r="D28" s="217"/>
      <c r="E28" s="254" t="s">
        <v>250</v>
      </c>
      <c r="F28" s="255">
        <v>1551.739</v>
      </c>
      <c r="G28" s="256">
        <v>1028.8810000000001</v>
      </c>
      <c r="H28" s="217"/>
      <c r="L28" s="217"/>
      <c r="P28" s="24"/>
      <c r="Q28" s="24"/>
    </row>
    <row r="29" spans="1:17" ht="16.5" thickBot="1">
      <c r="D29" s="217"/>
      <c r="E29" s="257" t="s">
        <v>256</v>
      </c>
      <c r="F29" s="258">
        <v>1501.963</v>
      </c>
      <c r="G29" s="259">
        <v>418.22800000000001</v>
      </c>
      <c r="H29" s="217"/>
      <c r="L29" s="217"/>
      <c r="P29" s="24"/>
      <c r="Q29" s="24"/>
    </row>
    <row r="30" spans="1:17" ht="15.75">
      <c r="D30" s="217"/>
      <c r="H30" s="217"/>
      <c r="I30" s="217"/>
      <c r="J30" s="217"/>
      <c r="K30" s="217"/>
    </row>
    <row r="31" spans="1:17" ht="15.75">
      <c r="D31" s="217"/>
      <c r="H31" s="217"/>
      <c r="I31" s="217"/>
      <c r="J31" s="217"/>
      <c r="K31" s="217"/>
    </row>
    <row r="32" spans="1:17" ht="15">
      <c r="D32" s="24"/>
      <c r="H32" s="24"/>
      <c r="I32" s="24"/>
      <c r="J32" s="24"/>
      <c r="K32" s="24"/>
    </row>
  </sheetData>
  <sortState ref="A7:C56">
    <sortCondition descending="1" ref="B7:B56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17</vt:i4>
      </vt:variant>
      <vt:variant>
        <vt:lpstr>Zakresy nazwane</vt:lpstr>
      </vt:variant>
      <vt:variant>
        <vt:i4>2</vt:i4>
      </vt:variant>
    </vt:vector>
  </HeadingPairs>
  <TitlesOfParts>
    <vt:vector size="19" baseType="lpstr">
      <vt:lpstr>Info</vt:lpstr>
      <vt:lpstr>16.10.2023 - 22.10.2023</vt:lpstr>
      <vt:lpstr>Ceny zakupu_sieci handlowe</vt:lpstr>
      <vt:lpstr>Śred_tyg_cen UE</vt:lpstr>
      <vt:lpstr>Wykres UE</vt:lpstr>
      <vt:lpstr>Śred_m-c_cen UE</vt:lpstr>
      <vt:lpstr>Śred_rocz_cen_UE</vt:lpstr>
      <vt:lpstr>Handel zagraniczny I-VIII_2023</vt:lpstr>
      <vt:lpstr>Handel zagraniczny I-XII_2022</vt:lpstr>
      <vt:lpstr>Handel zagraniczny I-XII_2021</vt:lpstr>
      <vt:lpstr>Handel zagraniczny I-XII 2020</vt:lpstr>
      <vt:lpstr>Roczne</vt:lpstr>
      <vt:lpstr>Półroczne</vt:lpstr>
      <vt:lpstr>Śred_m-c_cen _kraj</vt:lpstr>
      <vt:lpstr> Miesięczne 2023</vt:lpstr>
      <vt:lpstr>Struktura sprzedaży_2020-2022</vt:lpstr>
      <vt:lpstr>Struktura sprzedaży - kwartały</vt:lpstr>
      <vt:lpstr>'Śred_m-c_cen UE'!Obszar_wydruku</vt:lpstr>
      <vt:lpstr>'Śred_tyg_cen UE'!Obszar_wydruku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Pankiewicz</dc:creator>
  <cp:lastModifiedBy>Pankiewicz Anna</cp:lastModifiedBy>
  <cp:lastPrinted>2020-05-14T10:29:11Z</cp:lastPrinted>
  <dcterms:created xsi:type="dcterms:W3CDTF">2008-06-19T11:21:33Z</dcterms:created>
  <dcterms:modified xsi:type="dcterms:W3CDTF">2023-10-27T08:14:48Z</dcterms:modified>
</cp:coreProperties>
</file>