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55D5F11-11AB-4EAB-A328-BC42F6FA6347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LIsta mieszkań" sheetId="2" r:id="rId1"/>
  </sheets>
  <definedNames>
    <definedName name="_xlnm._FilterDatabase" localSheetId="0" hidden="1">'LIsta mieszkań'!$A$2:$I$13</definedName>
  </definedNames>
  <calcPr calcId="122211"/>
</workbook>
</file>

<file path=xl/sharedStrings.xml><?xml version="1.0" encoding="utf-8"?>
<sst xmlns="http://schemas.openxmlformats.org/spreadsheetml/2006/main" count="97" uniqueCount="50">
  <si>
    <t>Gmina</t>
  </si>
  <si>
    <t>Powiat</t>
  </si>
  <si>
    <t>Nazwa mieszkania</t>
  </si>
  <si>
    <t>Statutowa liczba miejsc w mieszkaniu</t>
  </si>
  <si>
    <t>1.</t>
  </si>
  <si>
    <t>Adres siedziby podmiotu prowadzącego mieszkanie</t>
  </si>
  <si>
    <t>2.</t>
  </si>
  <si>
    <t>3.</t>
  </si>
  <si>
    <t>4.</t>
  </si>
  <si>
    <t>5.</t>
  </si>
  <si>
    <t>Koszalin</t>
  </si>
  <si>
    <t>Rodzaj mieszkania (treningowe lub wspomagane)</t>
  </si>
  <si>
    <t>treningowe</t>
  </si>
  <si>
    <t>Zespół Mieszkalnictwa Treningowego i Wspomaganego (ZMTW)</t>
  </si>
  <si>
    <t xml:space="preserve">Polskie Stowarzyszenie na rzecz Osób z Niepełnosprawnością Intelektualną Koło w Koszalinie </t>
  </si>
  <si>
    <t>ul. Wyspiańskiego 4 
75-629 Koszalin</t>
  </si>
  <si>
    <t>stowarzyszenie</t>
  </si>
  <si>
    <t>wspomagane</t>
  </si>
  <si>
    <t>Police</t>
  </si>
  <si>
    <t>policki</t>
  </si>
  <si>
    <t>Polskie Stowarzyszenie na rzecz Osób z Niepełnosprawnością Intelektualną Koło w Policach</t>
  </si>
  <si>
    <t>ul. J. Korczaka 57
72-010 Police</t>
  </si>
  <si>
    <t xml:space="preserve"> Mieszkanie Treningowe</t>
  </si>
  <si>
    <t>kołobrzeski</t>
  </si>
  <si>
    <t>Rymań</t>
  </si>
  <si>
    <t>"Rafael" Opieka dla Ciebie, 
Mieszkanie wspomagane,
Mieszkanie nr 1</t>
  </si>
  <si>
    <t>Kołobrzeskie Stowarzyszenie "Rafael" Opieka dla Ciebie</t>
  </si>
  <si>
    <t>ul. Dębica 65
78-1259 Rymań</t>
  </si>
  <si>
    <t>"Rafael" Opieka dla Ciebie, 
Mieszkanie wspomagane,
Mieszkanie nr 2</t>
  </si>
  <si>
    <t>6.</t>
  </si>
  <si>
    <t>7.</t>
  </si>
  <si>
    <t>ul. Jana z Kolna 10
75-204 Koszalin</t>
  </si>
  <si>
    <t>fundacja</t>
  </si>
  <si>
    <t>Fundacja "Zdążyć z Miłością"</t>
  </si>
  <si>
    <t>8.</t>
  </si>
  <si>
    <t>9.</t>
  </si>
  <si>
    <t>10.</t>
  </si>
  <si>
    <t>koszaliński</t>
  </si>
  <si>
    <t>Sianów</t>
  </si>
  <si>
    <t>11.</t>
  </si>
  <si>
    <t>Mieszkanie wspomagane nr 1 w Sianowie</t>
  </si>
  <si>
    <t>ul. Armii Polskiej 7 
76-004 Sianów</t>
  </si>
  <si>
    <t>Spółdzielnia Socjalna "Sanow"</t>
  </si>
  <si>
    <t>spółdzielnia socjalna</t>
  </si>
  <si>
    <t>Nazwa  podmiotu prowadzącego mieszkanie</t>
  </si>
  <si>
    <t>Forma organizacyjno-prawna podmiotu prowadzącego mieszkanie</t>
  </si>
  <si>
    <t>Liczba porządkowa</t>
  </si>
  <si>
    <t>właściwy podpis na oryginale</t>
  </si>
  <si>
    <t>Podpisano z upoważnienia Wojewody Zachodniopomorskiego
Izabela Wojtczak-Sikorska
Zastępca Dyrektora 
w Wydziale Zdrowia i Polityki Społecznej</t>
  </si>
  <si>
    <t>Lista mieszkań treningowych/wspomaganych prowadzonych przez organizacje pozarządowe, o których mowa w art. 3 ust. 2 ustawy z dnia 24 kwietnia 2003 r. o działalności pożytku publicznego i o wolontariacie oraz podmioty wymienione w art. 3 ust. 3 tej ustawy, z wyłączeniem trybu określonego w art. 25 z dnia 12 marca 2004 r. ustawy o pomocy społecznej - województwo zachodniopomorskie - stan na dzień 29 lipca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</si>
</sst>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u/>
      <sz val="9.35"/>
      <color theme="10"/>
      <name val="Calibri"/>
      <family val="2"/>
      <charset val="238"/>
    </font>
    <font>
      <u/>
      <sz val="9.35"/>
      <color indexed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4" fillId="0" borderId="0"/>
    <xf numFmtId="0" fontId="14" fillId="0" borderId="0"/>
    <xf numFmtId="0" fontId="15" fillId="8" borderId="0"/>
    <xf numFmtId="0" fontId="16" fillId="8" borderId="2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19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wrapText="1"/>
    </xf>
  </cellXfs>
  <cellStyles count="53">
    <cellStyle name="Accent" xfId="7" xr:uid="{620FB4D1-2753-432E-A449-69A495127728}"/>
    <cellStyle name="Accent 1" xfId="8" xr:uid="{3B07DF08-A3C1-4DA4-9F8E-ED306C9F9BEF}"/>
    <cellStyle name="Accent 2" xfId="9" xr:uid="{E8449056-54EE-4695-B4A7-CE96FB406922}"/>
    <cellStyle name="Accent 3" xfId="10" xr:uid="{059DFD24-D0F5-4796-A1AE-727BAE7CCA5B}"/>
    <cellStyle name="Bad" xfId="11" xr:uid="{9DF1183A-E109-43D6-8D79-5F1E809F9D26}"/>
    <cellStyle name="Error" xfId="12" xr:uid="{CA97664C-3CC4-45B7-A0D1-2860C95C4011}"/>
    <cellStyle name="Excel Built-in Normal" xfId="3" xr:uid="{019DF477-E933-4354-B6C0-5909FD55FC0C}"/>
    <cellStyle name="Excel Built-in Normal 2" xfId="6" xr:uid="{C0DCAA8C-F9DD-4A90-A832-DEF395F7E5B9}"/>
    <cellStyle name="Footnote" xfId="13" xr:uid="{D5762BA8-AE4B-4574-A2B4-763A39244BA8}"/>
    <cellStyle name="Good" xfId="14" xr:uid="{3AA38C67-618B-4151-8F43-5DE625EFC3F1}"/>
    <cellStyle name="Heading (user)" xfId="15" xr:uid="{A57E531D-229C-49D7-A19C-AB3BB0B10EA4}"/>
    <cellStyle name="Heading 1" xfId="16" xr:uid="{A732AF43-1A93-4071-8CE7-EEC4577353D4}"/>
    <cellStyle name="Heading 2" xfId="17" xr:uid="{203F1D47-B6CF-4486-B7A3-6966CAEEF1F0}"/>
    <cellStyle name="Hiperłącze 2" xfId="2" xr:uid="{FDEBBF57-2A31-4860-A997-90E0760EC675}"/>
    <cellStyle name="Hiperłącze 3" xfId="32" xr:uid="{4E95E050-FF02-44E7-8CD1-F2BB28B6ACA3}"/>
    <cellStyle name="Hiperłącze 4" xfId="33" xr:uid="{8A01E937-5A93-48BA-B9C9-E6763882CED2}"/>
    <cellStyle name="Hyperlink" xfId="18" xr:uid="{7E39408A-97A4-482C-BE2C-1FB8A7B4C68C}"/>
    <cellStyle name="Neutral" xfId="19" xr:uid="{E97D0FE6-08E6-430A-AEF1-5065A66A7724}"/>
    <cellStyle name="Normalny" xfId="0" builtinId="0"/>
    <cellStyle name="Normalny 10" xfId="29" xr:uid="{B1E1B1C6-1FF6-4DB4-914B-CD0A2CC66AAE}"/>
    <cellStyle name="Normalny 10 2" xfId="45" xr:uid="{AEE4F8E0-75D9-482A-9211-CACE38F19971}"/>
    <cellStyle name="Normalny 11" xfId="30" xr:uid="{ACB7A547-DB0F-45F7-8C16-F79DDDC1DC45}"/>
    <cellStyle name="Normalny 11 2" xfId="46" xr:uid="{472F3BB3-81C3-41D5-AEF3-2289261EB0A7}"/>
    <cellStyle name="Normalny 12" xfId="31" xr:uid="{36F96FB2-166C-4062-B365-C0C629BAF29F}"/>
    <cellStyle name="Normalny 12 2" xfId="47" xr:uid="{A8BFD303-2C7A-4933-B196-792F32657842}"/>
    <cellStyle name="Normalny 13" xfId="34" xr:uid="{B1FDFDC3-826B-4AF8-A0B2-F15F0B4FD569}"/>
    <cellStyle name="Normalny 13 2" xfId="48" xr:uid="{ABD93572-0375-429A-ACCB-8E89279609E3}"/>
    <cellStyle name="Normalny 14" xfId="35" xr:uid="{D5621A50-6B4D-41FE-B030-E62BC5013357}"/>
    <cellStyle name="Normalny 14 2" xfId="49" xr:uid="{773F8804-A690-43F1-9ABC-53A4A425A6B2}"/>
    <cellStyle name="Normalny 15" xfId="36" xr:uid="{24E82E73-4F03-4F29-9E54-B21881C93C48}"/>
    <cellStyle name="Normalny 15 2" xfId="50" xr:uid="{4A54AAFE-D90E-4AA2-BA0B-114AE6496DDD}"/>
    <cellStyle name="Normalny 16" xfId="37" xr:uid="{B1DF00CD-7311-4BE8-8814-5997988557FB}"/>
    <cellStyle name="Normalny 16 2" xfId="51" xr:uid="{FF1D2676-A047-4F02-8FE5-DBF86C52D9AB}"/>
    <cellStyle name="Normalny 17" xfId="38" xr:uid="{0D856FA0-5A01-4E2A-A1F2-BF2E437137C2}"/>
    <cellStyle name="Normalny 17 2" xfId="52" xr:uid="{858C1425-83CD-4680-A73D-F77AAEB66F16}"/>
    <cellStyle name="Normalny 2" xfId="1" xr:uid="{FFB93903-426E-4FD4-8F8A-9F0631D71EC8}"/>
    <cellStyle name="Normalny 2 2" xfId="39" xr:uid="{E515EBD6-275F-4016-9D31-DEDE0742CFBF}"/>
    <cellStyle name="Normalny 3" xfId="4" xr:uid="{BE82F1FB-6239-4B07-BFB6-561EA657472B}"/>
    <cellStyle name="Normalny 4" xfId="5" xr:uid="{68771717-0DAC-434C-B247-362CCF2EA096}"/>
    <cellStyle name="Normalny 5" xfId="24" xr:uid="{62B3BFFD-6ADB-43D9-88AB-9C7008EA3865}"/>
    <cellStyle name="Normalny 5 2" xfId="40" xr:uid="{9B9CD6C6-05BF-4BD4-B81E-C20FB246E5DB}"/>
    <cellStyle name="Normalny 6" xfId="25" xr:uid="{AC96AB17-C887-497C-9D24-EB394F6A079F}"/>
    <cellStyle name="Normalny 6 2" xfId="41" xr:uid="{C30138FE-4705-41D0-8ECC-E333E565BBCF}"/>
    <cellStyle name="Normalny 7" xfId="26" xr:uid="{4AF1BE9A-B02C-487A-8EE3-8121685A7B0B}"/>
    <cellStyle name="Normalny 7 2" xfId="42" xr:uid="{B38E43D1-50A4-4A28-9E8B-597E1C7543A6}"/>
    <cellStyle name="Normalny 8" xfId="27" xr:uid="{549D1514-B55C-4B86-A456-0A03A4F3E7F2}"/>
    <cellStyle name="Normalny 8 2" xfId="43" xr:uid="{3BAE9B25-AC8B-404F-BFFE-607CC7A4EEB5}"/>
    <cellStyle name="Normalny 9" xfId="28" xr:uid="{DE3B7477-B365-4C3C-AA75-3C1005D69186}"/>
    <cellStyle name="Normalny 9 2" xfId="44" xr:uid="{2686C256-8C3F-4F9E-B0E8-CFE15D3E9107}"/>
    <cellStyle name="Note" xfId="20" xr:uid="{00801805-1840-44E2-9671-342259CB9561}"/>
    <cellStyle name="Status" xfId="21" xr:uid="{99BA1B0F-5BC2-4EDF-9D9C-2AB056DB5A8C}"/>
    <cellStyle name="Text" xfId="22" xr:uid="{863EEA00-31EF-4A4A-AA74-3B1F276B2650}"/>
    <cellStyle name="Warning" xfId="23" xr:uid="{B4C50CCB-EA2F-4B64-8011-518F5A7ABF7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98E6-EC08-4BE6-94CA-BFE10D81D0D0}">
  <sheetPr>
    <pageSetUpPr fitToPage="1"/>
  </sheetPr>
  <dimension ref="A1:XFC17"/>
  <sheetViews>
    <sheetView tabSelected="1" workbookViewId="0">
      <selection activeCell="B1" sqref="B1"/>
    </sheetView>
  </sheetViews>
  <sheetFormatPr defaultColWidth="0" defaultRowHeight="15" x14ac:dyDescent="0.25"/>
  <cols>
    <col min="1" max="1" width="43.42578125" customWidth="1"/>
    <col min="2" max="2" width="13.7109375" customWidth="1"/>
    <col min="3" max="3" width="17.85546875" customWidth="1"/>
    <col min="4" max="4" width="20.85546875" customWidth="1"/>
    <col min="5" max="5" width="32.5703125" customWidth="1"/>
    <col min="6" max="6" width="14.85546875" customWidth="1"/>
    <col min="7" max="7" width="37.85546875" customWidth="1"/>
    <col min="8" max="8" width="31.7109375" customWidth="1"/>
    <col min="9" max="9" width="33.85546875" customWidth="1"/>
    <col min="10" max="16382" width="9.140625" hidden="1"/>
    <col min="16383" max="16383" width="13.5703125" customWidth="1"/>
    <col min="16384" max="16384" width="36.42578125" customWidth="1"/>
  </cols>
  <sheetData>
    <row r="1" spans="1:9" ht="141.75" customHeight="1" x14ac:dyDescent="0.25">
      <c r="A1" s="8" t="s">
        <v>49</v>
      </c>
      <c r="B1" s="6"/>
      <c r="C1" s="6"/>
      <c r="D1" s="6"/>
      <c r="E1" s="6"/>
      <c r="F1" s="6"/>
      <c r="G1" s="6"/>
      <c r="H1" s="6"/>
      <c r="I1" s="6"/>
    </row>
    <row r="2" spans="1:9" ht="63" x14ac:dyDescent="0.25">
      <c r="A2" s="7" t="s">
        <v>46</v>
      </c>
      <c r="B2" s="1" t="s">
        <v>1</v>
      </c>
      <c r="C2" s="1" t="s">
        <v>0</v>
      </c>
      <c r="D2" s="1" t="s">
        <v>11</v>
      </c>
      <c r="E2" s="1" t="s">
        <v>2</v>
      </c>
      <c r="F2" s="1" t="s">
        <v>3</v>
      </c>
      <c r="G2" s="1" t="s">
        <v>44</v>
      </c>
      <c r="H2" s="1" t="s">
        <v>5</v>
      </c>
      <c r="I2" s="1" t="s">
        <v>45</v>
      </c>
    </row>
    <row r="3" spans="1:9" ht="75" x14ac:dyDescent="0.25">
      <c r="A3" s="5" t="s">
        <v>4</v>
      </c>
      <c r="B3" s="2" t="s">
        <v>23</v>
      </c>
      <c r="C3" s="2" t="s">
        <v>24</v>
      </c>
      <c r="D3" s="2" t="s">
        <v>17</v>
      </c>
      <c r="E3" s="3" t="s">
        <v>25</v>
      </c>
      <c r="F3" s="4">
        <v>7</v>
      </c>
      <c r="G3" s="3" t="s">
        <v>26</v>
      </c>
      <c r="H3" s="3" t="s">
        <v>27</v>
      </c>
      <c r="I3" s="2" t="s">
        <v>16</v>
      </c>
    </row>
    <row r="4" spans="1:9" ht="75" x14ac:dyDescent="0.25">
      <c r="A4" s="5" t="s">
        <v>6</v>
      </c>
      <c r="B4" s="2" t="s">
        <v>23</v>
      </c>
      <c r="C4" s="2" t="s">
        <v>24</v>
      </c>
      <c r="D4" s="2" t="s">
        <v>17</v>
      </c>
      <c r="E4" s="3" t="s">
        <v>28</v>
      </c>
      <c r="F4" s="4">
        <v>7</v>
      </c>
      <c r="G4" s="3" t="s">
        <v>26</v>
      </c>
      <c r="H4" s="3" t="s">
        <v>27</v>
      </c>
      <c r="I4" s="2" t="s">
        <v>16</v>
      </c>
    </row>
    <row r="5" spans="1:9" ht="75" x14ac:dyDescent="0.25">
      <c r="A5" s="5" t="s">
        <v>7</v>
      </c>
      <c r="B5" s="2" t="s">
        <v>10</v>
      </c>
      <c r="C5" s="2" t="s">
        <v>10</v>
      </c>
      <c r="D5" s="2" t="s">
        <v>12</v>
      </c>
      <c r="E5" s="3" t="s">
        <v>13</v>
      </c>
      <c r="F5" s="4">
        <v>5</v>
      </c>
      <c r="G5" s="3" t="s">
        <v>14</v>
      </c>
      <c r="H5" s="3" t="s">
        <v>15</v>
      </c>
      <c r="I5" s="2" t="s">
        <v>16</v>
      </c>
    </row>
    <row r="6" spans="1:9" ht="75" x14ac:dyDescent="0.25">
      <c r="A6" s="5" t="s">
        <v>8</v>
      </c>
      <c r="B6" s="2" t="s">
        <v>10</v>
      </c>
      <c r="C6" s="2" t="s">
        <v>10</v>
      </c>
      <c r="D6" s="2" t="s">
        <v>12</v>
      </c>
      <c r="E6" s="3" t="s">
        <v>13</v>
      </c>
      <c r="F6" s="4">
        <v>5</v>
      </c>
      <c r="G6" s="3" t="s">
        <v>14</v>
      </c>
      <c r="H6" s="3" t="s">
        <v>15</v>
      </c>
      <c r="I6" s="2" t="s">
        <v>16</v>
      </c>
    </row>
    <row r="7" spans="1:9" ht="75" x14ac:dyDescent="0.25">
      <c r="A7" s="5" t="s">
        <v>9</v>
      </c>
      <c r="B7" s="2" t="s">
        <v>10</v>
      </c>
      <c r="C7" s="2" t="s">
        <v>10</v>
      </c>
      <c r="D7" s="2" t="s">
        <v>17</v>
      </c>
      <c r="E7" s="3" t="s">
        <v>13</v>
      </c>
      <c r="F7" s="4">
        <v>5</v>
      </c>
      <c r="G7" s="3" t="s">
        <v>14</v>
      </c>
      <c r="H7" s="3" t="s">
        <v>15</v>
      </c>
      <c r="I7" s="2" t="s">
        <v>16</v>
      </c>
    </row>
    <row r="8" spans="1:9" ht="75" x14ac:dyDescent="0.25">
      <c r="A8" s="5" t="s">
        <v>29</v>
      </c>
      <c r="B8" s="2" t="s">
        <v>10</v>
      </c>
      <c r="C8" s="2" t="s">
        <v>10</v>
      </c>
      <c r="D8" s="2" t="s">
        <v>17</v>
      </c>
      <c r="E8" s="3" t="s">
        <v>13</v>
      </c>
      <c r="F8" s="4">
        <v>5</v>
      </c>
      <c r="G8" s="3" t="s">
        <v>14</v>
      </c>
      <c r="H8" s="3" t="s">
        <v>15</v>
      </c>
      <c r="I8" s="2" t="s">
        <v>16</v>
      </c>
    </row>
    <row r="9" spans="1:9" ht="30" x14ac:dyDescent="0.25">
      <c r="A9" s="5" t="s">
        <v>30</v>
      </c>
      <c r="B9" s="2" t="s">
        <v>10</v>
      </c>
      <c r="C9" s="2" t="s">
        <v>10</v>
      </c>
      <c r="D9" s="2" t="s">
        <v>17</v>
      </c>
      <c r="E9" s="3"/>
      <c r="F9" s="4">
        <v>2</v>
      </c>
      <c r="G9" s="3" t="s">
        <v>33</v>
      </c>
      <c r="H9" s="3" t="s">
        <v>31</v>
      </c>
      <c r="I9" s="2" t="s">
        <v>32</v>
      </c>
    </row>
    <row r="10" spans="1:9" ht="30" x14ac:dyDescent="0.25">
      <c r="A10" s="5" t="s">
        <v>34</v>
      </c>
      <c r="B10" s="2" t="s">
        <v>10</v>
      </c>
      <c r="C10" s="2" t="s">
        <v>10</v>
      </c>
      <c r="D10" s="2" t="s">
        <v>17</v>
      </c>
      <c r="E10" s="3"/>
      <c r="F10" s="4">
        <v>4</v>
      </c>
      <c r="G10" s="3" t="s">
        <v>33</v>
      </c>
      <c r="H10" s="3" t="s">
        <v>31</v>
      </c>
      <c r="I10" s="2" t="s">
        <v>32</v>
      </c>
    </row>
    <row r="11" spans="1:9" ht="30" x14ac:dyDescent="0.25">
      <c r="A11" s="5" t="s">
        <v>35</v>
      </c>
      <c r="B11" s="2" t="s">
        <v>10</v>
      </c>
      <c r="C11" s="2" t="s">
        <v>10</v>
      </c>
      <c r="D11" s="2" t="s">
        <v>17</v>
      </c>
      <c r="E11" s="3"/>
      <c r="F11" s="4">
        <v>3</v>
      </c>
      <c r="G11" s="3" t="s">
        <v>33</v>
      </c>
      <c r="H11" s="3" t="s">
        <v>31</v>
      </c>
      <c r="I11" s="2" t="s">
        <v>32</v>
      </c>
    </row>
    <row r="12" spans="1:9" ht="45" x14ac:dyDescent="0.25">
      <c r="A12" s="5" t="s">
        <v>36</v>
      </c>
      <c r="B12" s="2" t="s">
        <v>37</v>
      </c>
      <c r="C12" s="2" t="s">
        <v>38</v>
      </c>
      <c r="D12" s="2" t="s">
        <v>17</v>
      </c>
      <c r="E12" s="3" t="s">
        <v>40</v>
      </c>
      <c r="F12" s="4">
        <v>2</v>
      </c>
      <c r="G12" s="3" t="s">
        <v>42</v>
      </c>
      <c r="H12" s="3" t="s">
        <v>41</v>
      </c>
      <c r="I12" s="2" t="s">
        <v>43</v>
      </c>
    </row>
    <row r="13" spans="1:9" ht="60" x14ac:dyDescent="0.25">
      <c r="A13" s="5" t="s">
        <v>39</v>
      </c>
      <c r="B13" s="2" t="s">
        <v>19</v>
      </c>
      <c r="C13" s="2" t="s">
        <v>18</v>
      </c>
      <c r="D13" s="2" t="s">
        <v>12</v>
      </c>
      <c r="E13" s="3" t="s">
        <v>22</v>
      </c>
      <c r="F13" s="4">
        <v>5</v>
      </c>
      <c r="G13" s="3" t="s">
        <v>20</v>
      </c>
      <c r="H13" s="3" t="s">
        <v>21</v>
      </c>
      <c r="I13" s="2" t="s">
        <v>16</v>
      </c>
    </row>
    <row r="17" spans="7:9" ht="105" x14ac:dyDescent="0.25">
      <c r="G17" s="9" t="s">
        <v>47</v>
      </c>
      <c r="I17" s="10" t="s">
        <v>48</v>
      </c>
    </row>
  </sheetData>
  <autoFilter ref="A2:I13" xr:uid="{3DEC98E6-EC08-4BE6-94CA-BFE10D81D0D0}"/>
  <phoneticPr fontId="21" type="noConversion"/>
  <dataValidations count="1">
    <dataValidation type="list" allowBlank="1" showInputMessage="1" showErrorMessage="1" promptTitle="Wybierz jedno" sqref="D1" xr:uid="{8E2B4536-0225-404E-AF6B-A275D58A817F}">
      <formula1>"treningowe, wspomagane"</formula1>
    </dataValidation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mieszkań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2025-07-29T11:15:07Z</dcterms:modified>
</cp:coreProperties>
</file>