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\\Servergis\bw\MWdK\2022\VII. 2\"/>
    </mc:Choice>
  </mc:AlternateContent>
  <xr:revisionPtr revIDLastSave="0" documentId="13_ncr:1_{DDE4CECF-1042-4E2D-AC24-7342D70D6D3C}" xr6:coauthVersionLast="47" xr6:coauthVersionMax="47" xr10:uidLastSave="{00000000-0000-0000-0000-000000000000}"/>
  <bookViews>
    <workbookView xWindow="28680" yWindow="-120" windowWidth="29040" windowHeight="15840" tabRatio="513" xr2:uid="{00000000-000D-0000-FFFF-FFFF00000000}"/>
  </bookViews>
  <sheets>
    <sheet name="mwdk" sheetId="1" r:id="rId1"/>
  </sheets>
  <definedNames>
    <definedName name="_xlnm._FilterDatabase" localSheetId="0" hidden="1">mwdk!$A$1:$L$255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<sst xmlns="http://schemas.openxmlformats.org/spreadsheetml/2006/main" count="2334" uniqueCount="1389">
  <si>
    <t>Województwo</t>
  </si>
  <si>
    <t>Nazwa stacji sanitarno-epidemiologicznej nadzorującej miejsce okazjonalnie wykorzystywane do kąpieli</t>
  </si>
  <si>
    <t>Nazwa miejsca okazjonalnie wykorzystywanego do kąpieli</t>
  </si>
  <si>
    <t>Nazwa miejscowości miejsca okazjonalnie wykorzystywanego do kąpieli</t>
  </si>
  <si>
    <t>Adres miejsca okazjonalnie wykorzystywanego do kąpieli</t>
  </si>
  <si>
    <t>Nazwa akwenu</t>
  </si>
  <si>
    <t>Nazwa organizatora</t>
  </si>
  <si>
    <t>Kontakt do organizatora</t>
  </si>
  <si>
    <t>Adres strony www z aktualnym komunikatem o jakości wody</t>
  </si>
  <si>
    <t>Data rozpoczęcia sezonu</t>
  </si>
  <si>
    <t>Data zakończenia sezonu</t>
  </si>
  <si>
    <t>Informacje dodatkowe</t>
  </si>
  <si>
    <t>dolnośląskie</t>
  </si>
  <si>
    <t>Wyspa Kowary</t>
  </si>
  <si>
    <t>Kowary</t>
  </si>
  <si>
    <t xml:space="preserve">Kowary ul. Karkonoska 10A </t>
  </si>
  <si>
    <t>TEI Sp. z o.o., ul. Piłsudskiego 34, 58-500  Jelenia Góra</t>
  </si>
  <si>
    <t>tel. 530470191</t>
  </si>
  <si>
    <t>https://www.gov.pl/web/wsse-wroclaw/lista-miejsc-okazjonalnie-wykorzystywanych-do-kapieli2</t>
  </si>
  <si>
    <t>Plaża Gorzuchów</t>
  </si>
  <si>
    <t>Gorzuchów</t>
  </si>
  <si>
    <t>Żwirownia Gorzuchów, działka nr 130/12</t>
  </si>
  <si>
    <t>Staw  Wsr-RII</t>
  </si>
  <si>
    <t>Tomasz Grzesiak BIELINEX 2</t>
  </si>
  <si>
    <t>Oaza</t>
  </si>
  <si>
    <t xml:space="preserve">Łazy Małe </t>
  </si>
  <si>
    <t>Łazy Małe 9B, dz. nr 91</t>
  </si>
  <si>
    <t>Wyrobisko Łazy Małe 9B</t>
  </si>
  <si>
    <t>Osoba prywatna Hubert Kulej</t>
  </si>
  <si>
    <t>Słoneczne</t>
  </si>
  <si>
    <t>Zagórze Śląskie</t>
  </si>
  <si>
    <t>Zagórze Śląskie, ul. Wodna, działka nr 95/7</t>
  </si>
  <si>
    <t>Jezioro  Bystrzyckie (zbiornik Lubachów)</t>
  </si>
  <si>
    <t>Urząd Gminy Walim, ul. Boczna 9, 58-320 Walim</t>
  </si>
  <si>
    <t>tel. (74) 849-43-40 / urzad@walim.pl</t>
  </si>
  <si>
    <t>https://www.gov.pl/web/psse-walbrzych/woda-do-kapieli</t>
  </si>
  <si>
    <t>Różana Dolina</t>
  </si>
  <si>
    <t>Rokitki</t>
  </si>
  <si>
    <t>dz. nr geod. 1194/273 i 1194/274, obręb Rokitki, gmina Chojnów</t>
  </si>
  <si>
    <t>Jezioro  żwirownia Rokitki</t>
  </si>
  <si>
    <t>Hemar F.H. Kleczewska Helena, ul. Ołbińska 28, 50-237 Wrocław</t>
  </si>
  <si>
    <t>https://www.gov.pl/web/psse-legnica/biezaca-ocena-jakosci-wody</t>
  </si>
  <si>
    <t>kujawsko-pomorskie</t>
  </si>
  <si>
    <t>Rytebłota ZHP</t>
  </si>
  <si>
    <t>Rytebłota</t>
  </si>
  <si>
    <t>Jezioro Zbiczno</t>
  </si>
  <si>
    <t>Związek Harcerstwa Polskiego Hufiec Chełmża</t>
  </si>
  <si>
    <t xml:space="preserve"> ul. Hallera 21, 87-140 Chełmża, e-mail:chelmza@zhp.pl</t>
  </si>
  <si>
    <t>https://www.gov.pl/web/psse-brodnica</t>
  </si>
  <si>
    <t>Przystanek Łojewo</t>
  </si>
  <si>
    <t>Łojewo</t>
  </si>
  <si>
    <t>88-101 Łojewo 32A</t>
  </si>
  <si>
    <t>Jezioro Szarlejskie</t>
  </si>
  <si>
    <t>Gmina Inowrocław</t>
  </si>
  <si>
    <t>www.gov.pl/web/psse-inowroclaw</t>
  </si>
  <si>
    <t>Pola biwakowego w Radziochach-Nadleśnictwo Skrwilno dla obozów harcerskich</t>
  </si>
  <si>
    <t>Radziochy I</t>
  </si>
  <si>
    <t>Radziochy 1</t>
  </si>
  <si>
    <t>j. Sarnowskie</t>
  </si>
  <si>
    <t>Związek Harcerstwa Rzeczypospolitej Okręg Łódzki, ul. Rewolucji 1905r. 9, lok. 35, 90-273 Łódź</t>
  </si>
  <si>
    <t>tel: (42) 630 10 24;  tel:502 293 115</t>
  </si>
  <si>
    <t>www.lodzki.zhr.pl</t>
  </si>
  <si>
    <t>Radziochy II</t>
  </si>
  <si>
    <t>jezioro Sarnowskie</t>
  </si>
  <si>
    <t>Miejsce okazjonalnie wykorzystywane do kąpieli "Plaża Orle"</t>
  </si>
  <si>
    <t>Orle</t>
  </si>
  <si>
    <t>Jezioro Głuszyńskie</t>
  </si>
  <si>
    <t>Gmina Topólka</t>
  </si>
  <si>
    <t>(54)2869035,e-mail: sekretariat@topolka.pl</t>
  </si>
  <si>
    <t>www.gov.pl/web/psse-radziejow</t>
  </si>
  <si>
    <t>Biała I</t>
  </si>
  <si>
    <t>Biała</t>
  </si>
  <si>
    <t>Biala 20</t>
  </si>
  <si>
    <t>Jezioro Białe</t>
  </si>
  <si>
    <t>Chorągiew Kujawsko-Pomorska Związku Harcerstwa Polskiego Hufiec Tuchola</t>
  </si>
  <si>
    <t>ul. Karasiewicza 2, 89-500 Tuchola</t>
  </si>
  <si>
    <t xml:space="preserve">https://www.facebook.com/TucholaZHP/             https://www.gov.pl/web/psse-tuchola </t>
  </si>
  <si>
    <t>Biała II</t>
  </si>
  <si>
    <t>Biała 20</t>
  </si>
  <si>
    <t xml:space="preserve">https://www.facebook.com/TucholaZHP/,          https://www.gov.pl/web/psse-tuchola </t>
  </si>
  <si>
    <t>Kęsowo</t>
  </si>
  <si>
    <t>Główna</t>
  </si>
  <si>
    <t>Jezioro Kęsowo</t>
  </si>
  <si>
    <t>Gmina Kęsowo</t>
  </si>
  <si>
    <t>ul. Główna 11, 89-506 Kęsowo</t>
  </si>
  <si>
    <t xml:space="preserve">https://www.kesowo.pl/                  https://www.gov.pl/web/psse-tuchola </t>
  </si>
  <si>
    <t>Żalno</t>
  </si>
  <si>
    <t>Szkolna</t>
  </si>
  <si>
    <t>Jezioro Żalno</t>
  </si>
  <si>
    <t xml:space="preserve">https://www.kesowo.pl/                https://www.gov.pl/web/psse-tuchola </t>
  </si>
  <si>
    <t>Tuchółka</t>
  </si>
  <si>
    <t>Jezioro Tuchółka</t>
  </si>
  <si>
    <t xml:space="preserve">https://www.kesowo.pl/                 https://www.gov.pl/web/psse-tuchola </t>
  </si>
  <si>
    <t>Fale nad Foluszem</t>
  </si>
  <si>
    <t>Folusz</t>
  </si>
  <si>
    <t>Jezioro Foluskie</t>
  </si>
  <si>
    <t>Chorągiew Kujawsko Pomorska ZHP Hufiec Bydgoszcz - Miasto</t>
  </si>
  <si>
    <t>Dworcowa 56, 85-010 Bydgoszcz/571390939/mariusz.gotowicz@zhp.net.pl</t>
  </si>
  <si>
    <t>www.gov.pl/web/psse-znin</t>
  </si>
  <si>
    <t>Miejsce okazjonalnie wykorzystywane do kąpieli "Dziki Zachód Słońca"</t>
  </si>
  <si>
    <t>Wiktorowo</t>
  </si>
  <si>
    <t>Wiktorowo 22</t>
  </si>
  <si>
    <t>Jezioro Ostrowieckie</t>
  </si>
  <si>
    <t>Wiktorowo Sp. z o.o.</t>
  </si>
  <si>
    <t>Wiktorowo 22, tel:523153930, e-mail:bogdan@wiktorowo.com</t>
  </si>
  <si>
    <t>Plaża Smerzyn I</t>
  </si>
  <si>
    <t>Smerzyn</t>
  </si>
  <si>
    <t>Jezioro Smerzyńskie</t>
  </si>
  <si>
    <t>Chorągiew Kujawsko - Pomorska ZHP Harcerski Ośrodek Wypoczynkowy w Smerzynie, gm. Łabiszyn</t>
  </si>
  <si>
    <t>Smerzyn 62 tel: 603043910 e-mail:biuro@howsmerzyn.pl</t>
  </si>
  <si>
    <t>Plaża Smerzyn II</t>
  </si>
  <si>
    <t>Chorągiew Kujawsko - Pomorska ZHP Hufiec Pałuki w Smerzynie, gm. Łabiszyn</t>
  </si>
  <si>
    <t>Smerzyn 62, tel: 603043910, e-mail:biuro@howsmerzyn.pl</t>
  </si>
  <si>
    <t>Plaża Eden 2</t>
  </si>
  <si>
    <t>Oćwieka</t>
  </si>
  <si>
    <t>Oćwieka 3</t>
  </si>
  <si>
    <t>Jezioro Oćwieckie</t>
  </si>
  <si>
    <t>Ośrodek Rekolekcyjny "EDEN" Agenda Kościoła Ewangelicznych Chrześcijan w Rzeczypospolitej Polskiej</t>
  </si>
  <si>
    <t>Oćwieka 3/509101196/dor.cicho@gmail.com</t>
  </si>
  <si>
    <t>Foluszowe Fale</t>
  </si>
  <si>
    <t>Plaża Eden</t>
  </si>
  <si>
    <t>Oćwieka 3 tel:509101196   e-mail:dor.cicho@gmail.com</t>
  </si>
  <si>
    <t>Miejsce okazjonalnie wykorzystywane do kąpieli "Pełnia Księżyca"</t>
  </si>
  <si>
    <t>jezioro Ostrowieckie</t>
  </si>
  <si>
    <t>Wiktorowo 22,  tel:523153930,  e-mail:bogdan@wiktorowo.com</t>
  </si>
  <si>
    <t>lubelskie</t>
  </si>
  <si>
    <t>Zalew  we Frampolu - I</t>
  </si>
  <si>
    <t>Frampol</t>
  </si>
  <si>
    <t>Fabryka</t>
  </si>
  <si>
    <t xml:space="preserve">Zalew  Frampol </t>
  </si>
  <si>
    <t>Gmina Frampol</t>
  </si>
  <si>
    <t>ul. Radzięcka 8;23-440 Frampol;846857509;umframpol@frampol.pl</t>
  </si>
  <si>
    <t xml:space="preserve">www.gov.pl/web/psse-bilgoraj </t>
  </si>
  <si>
    <t>Zalew we Frampolu - II</t>
  </si>
  <si>
    <t xml:space="preserve">Zalew Frampol </t>
  </si>
  <si>
    <t>Klub Sportowy Włokniarz</t>
  </si>
  <si>
    <t>ul. Fabryka 5;23-440 Frampol;505119729;wlokniarzframpol@gmail.com</t>
  </si>
  <si>
    <t>www.gov.pl/web/psse-bilgoraj</t>
  </si>
  <si>
    <t>Zalew  w Chodlu</t>
  </si>
  <si>
    <t>Chodel</t>
  </si>
  <si>
    <t>ul. Leśna</t>
  </si>
  <si>
    <t>Staw  (rozlewiska rzeki Chodelki)</t>
  </si>
  <si>
    <t>Gmina Chodel ul Partyzantow 24, 24-350 Chodel</t>
  </si>
  <si>
    <t>81 827 73 10/sekretariat.chodel@eurzad.eu</t>
  </si>
  <si>
    <t xml:space="preserve">https://www.gov.pl/web/psse-opole-lubelskie  </t>
  </si>
  <si>
    <t>EKO-FARMA Żelechów Kąpielisko "A"</t>
  </si>
  <si>
    <t xml:space="preserve">Huta Zadybska </t>
  </si>
  <si>
    <t>Huta Zadybska 25</t>
  </si>
  <si>
    <t>Wyrobisko EKO-Farma Żelechów</t>
  </si>
  <si>
    <t>Eko Farma Żelachów Sp. z o.o. ul. Lokalna 98, 04-903 Warszawa</t>
  </si>
  <si>
    <t>biuro@ekofarmazelechow.pl; tel.728 834 900</t>
  </si>
  <si>
    <t xml:space="preserve">https://www.gov.pl/web/psse-ryki </t>
  </si>
  <si>
    <t>EKO-FARMA Żelechów Kąpielisko "B"</t>
  </si>
  <si>
    <t>lubuskie</t>
  </si>
  <si>
    <t>Miejsce okazjonalnie wykorzytywane do kąpieli w Karninie</t>
  </si>
  <si>
    <t>Karnin</t>
  </si>
  <si>
    <t>dz. nr 166/5</t>
  </si>
  <si>
    <t>Wyrobisko pożwirowe</t>
  </si>
  <si>
    <t>Ernest Maciejczak</t>
  </si>
  <si>
    <t>ul. Lazurytowa 9, 66-400 Gorzów Wlkp.</t>
  </si>
  <si>
    <t>http://wsse.gorzow.pl/bip/komunikaty-ogloszenia-stanowiska-i-oceny/jakosc-wody-w-kapieliskach-i-miejscach-wyznaczonych-do-kapieli-w-wojewodztwie-lubuskim/jakosc-wody-2020</t>
  </si>
  <si>
    <t>ODS AWF w Chycinie</t>
  </si>
  <si>
    <t>Chycina</t>
  </si>
  <si>
    <t xml:space="preserve">Chycina dz. Nr 205 na wysokości dz. Nr 2023/2 </t>
  </si>
  <si>
    <t>Jezioro  Chycińskie</t>
  </si>
  <si>
    <t>Akademia Wychowania Fizycznego im.Eugeniusza Piaseckiego w Poznaniu</t>
  </si>
  <si>
    <t>ul. Królowej Jadwigi 27/39, 61-871 Poznań, 95 743 55 53</t>
  </si>
  <si>
    <t>http://www.edu.wsse.gorzow.pl/miedzyrzecz/</t>
  </si>
  <si>
    <t>Chycina dz. Nr 205 na wysokości dz. Nr 2024/9</t>
  </si>
  <si>
    <t>Miejsce do kąpieli obozu ZHR</t>
  </si>
  <si>
    <t>działka nr 2252 obręb Stołuń</t>
  </si>
  <si>
    <t>Jezioro Lubikowskie</t>
  </si>
  <si>
    <t>Okręg Dolnośląski ZHR</t>
  </si>
  <si>
    <t>ul.Pomorska 27/2, 50-216 Wrocław</t>
  </si>
  <si>
    <t>OW Sabat</t>
  </si>
  <si>
    <t>Lubiatów</t>
  </si>
  <si>
    <t>os. Lubiatów 1; ul. Sławska 20</t>
  </si>
  <si>
    <t>Jezioro  Sławskie</t>
  </si>
  <si>
    <t>Ośrodek Wypoczynkowy "SABAT" Marek Sabat</t>
  </si>
  <si>
    <t xml:space="preserve"> ul. Zwycięzców 7, 58-200 Dzierżoniów, tel. 602 39 39 39</t>
  </si>
  <si>
    <t>http://www.gov.pl/web/psse-nowa-sol</t>
  </si>
  <si>
    <t>Glinianka Kożuchów</t>
  </si>
  <si>
    <t>Kożuchów, ul. Moniuszki, dz. Nr 646/6</t>
  </si>
  <si>
    <t>Miejski Ośrodek Sportu i Rekreacji w Kożuchowie</t>
  </si>
  <si>
    <t>ul. Rynek 1a; 67-120 Kożuchów; tel. 508 284 902</t>
  </si>
  <si>
    <t>Korczakowo</t>
  </si>
  <si>
    <t>Świniary</t>
  </si>
  <si>
    <t xml:space="preserve">dz. nr 348 </t>
  </si>
  <si>
    <t>Jezioro  Grzybno</t>
  </si>
  <si>
    <t>Stowarzyszenie Koło Przyjaciół Korczakowa im. Jerzego Zgodzińskiego</t>
  </si>
  <si>
    <t>65-431 Zielona Góra, ul. Sienkiewicza 36, tel. 600 152 202</t>
  </si>
  <si>
    <t>http://www.gov.pl/web/psse-slubice</t>
  </si>
  <si>
    <t>ORW Gościm</t>
  </si>
  <si>
    <t>Gościm, 66-530 Drezdenko</t>
  </si>
  <si>
    <t>Jezioro Solecko</t>
  </si>
  <si>
    <t xml:space="preserve">Ośrodek Terpii Grunwald Stanisław Bojkowski, Ośrodek Rehabilitacyjno-Wypoczynkowy im. Prof. Wiktora Degi, Gościm 89, 66-530 Drezdenko;  </t>
  </si>
  <si>
    <t>Ośrodek Terpii Grunwald Stanisław Bojkowski, Ośrodek Rehabilitacyjno-Wypoczynkowy im. Prof. Wiktora Degi, Gościm 89, 66-530 Drezdenko;  tel. 95 762 42 38; administracja@orwgoscim.pl;</t>
  </si>
  <si>
    <t>https://www.gov.pl/web/psse-drezdenko</t>
  </si>
  <si>
    <t>Osiek</t>
  </si>
  <si>
    <t>Osiek, 66-520 Dobiegniew</t>
  </si>
  <si>
    <t>Jezioro  Osiek</t>
  </si>
  <si>
    <t>Gmina Dobiegniew</t>
  </si>
  <si>
    <t>Urząd Gminy Dobiegniew, ul. Dembowskiego 2, 66-520 Dobiegniew; tel. (95) 7611001; urzad@dobiegniew.pl</t>
  </si>
  <si>
    <t>http://bip.wsse.gorzow.pl/pssedrezdenko/</t>
  </si>
  <si>
    <t>Cypel na jeziorze Łubowo - Lubiewo</t>
  </si>
  <si>
    <t xml:space="preserve"> Lubiewo</t>
  </si>
  <si>
    <t>Lubiewo, 66-530 Drezdenko; nad jeziorem Łubowo Leśnictwo Bielice (obręb Lubiewo)</t>
  </si>
  <si>
    <t>Jezioro Łubowo</t>
  </si>
  <si>
    <t>Zrzeszenie Harcerskie PIĄTA.PL, ul. Wyzowlenia 2, 85-790 Bydgoszcz</t>
  </si>
  <si>
    <t>Zrzeszenie Harcerskie PIĄTA.PL, ul. Wyzowlenia 2, 85-790 Bydgoszcz; tel. 667777700; 5bdh@harcerzeniezlomni.pl</t>
  </si>
  <si>
    <t>Woiński SPA</t>
  </si>
  <si>
    <t>Lubniewice</t>
  </si>
  <si>
    <t>Ratuszowa 3, 69-210 Lubniewice</t>
  </si>
  <si>
    <t>Jezioro  Lubiąż</t>
  </si>
  <si>
    <t>Hotel Woiński Spa, Lubniewice</t>
  </si>
  <si>
    <t>Ratuszowa 3, 69-210 Lubniewice, tel. 95 755 75 55, rezerwacja@woinskispa.pl</t>
  </si>
  <si>
    <t>http://bip.wsse.gorzow.pl/pssesulecin/komunikaty-woda</t>
  </si>
  <si>
    <t>ZHP Hufiec Mosina</t>
  </si>
  <si>
    <t>działka nr 5308/7 przy działce leśnej oddz. 634 d (635 c), Lubniewice</t>
  </si>
  <si>
    <t>ZHP Chorągiew Wielkopolska Hufiec Mosina</t>
  </si>
  <si>
    <t>ul. Śremska 28, 62-050 Mosina, tel. 695 421 177 m.jakubowska@zhp.net.pl</t>
  </si>
  <si>
    <t>OW Przystań Lubniewice</t>
  </si>
  <si>
    <t>działka nr 5307/75, 69 -210 Lubniewice</t>
  </si>
  <si>
    <t>Jezioro Lubiąż</t>
  </si>
  <si>
    <t>RANCHER PT Waldemar Włoszczyński</t>
  </si>
  <si>
    <t>ul. Tarnogajska 11/13 pok.321 A, 50-512 Wrocław, tel. 507 109 234, 717  930 229</t>
  </si>
  <si>
    <t>Niesulice</t>
  </si>
  <si>
    <t>Baza Obozowa "ZHP Świdnica" w Niesulicach</t>
  </si>
  <si>
    <t>Jezioro  Niesłysz</t>
  </si>
  <si>
    <t>Chorągiew Dolnośląska ZHP Komenda Hufca Świdnica im.Szarych Szeregów, ul. Lelewela 18, 58-100 Świdnica</t>
  </si>
  <si>
    <t>tel.748520179</t>
  </si>
  <si>
    <t>http://edu.wsse.gorzow.pl/swiebodzin/index.php/komunikaty</t>
  </si>
  <si>
    <t>Baza Obozowa ZHP w Krzeczkowie</t>
  </si>
  <si>
    <t>Tyczyno/Krzeczkowo</t>
  </si>
  <si>
    <t>Baza Obozowa "ZHP Wrocław" w Krzeczkowie</t>
  </si>
  <si>
    <t>Chorągiew Dolnośląska ZHP Hufiec Wrocław, ul. Nowa 6, 50-082 Wrocław</t>
  </si>
  <si>
    <t>tel.713210134</t>
  </si>
  <si>
    <t>Zalew  Świdnicki</t>
  </si>
  <si>
    <t>Świdnica</t>
  </si>
  <si>
    <t>Sztuczny zbiornik wodny - Zalew  Świdnicki</t>
  </si>
  <si>
    <t>Gmina Świdnica</t>
  </si>
  <si>
    <t>ul. Długa 38, 66-008 Świdnica, nr tel. 602 727 080, promocja@swidnica.zgora.pl</t>
  </si>
  <si>
    <t>https://www.gov.pl/web/psse-zielona-gora</t>
  </si>
  <si>
    <t>Małomice</t>
  </si>
  <si>
    <t>Marii Curie Skłodowskiej, 67-320 Małomice</t>
  </si>
  <si>
    <t>Zbiornik wodny Małomice</t>
  </si>
  <si>
    <t>Urząd Gminy w Małomicach, Pl. Konstytucji 3 Maja 1, 67-320 Małomice</t>
  </si>
  <si>
    <t>http://www.gov.pl/web/psse-zagan</t>
  </si>
  <si>
    <t>OW Wratislavia</t>
  </si>
  <si>
    <t>Wratislavia</t>
  </si>
  <si>
    <t>Radzyń, Słoneczna 49, 67-410 Sława</t>
  </si>
  <si>
    <t>Jezioro Sławskie</t>
  </si>
  <si>
    <t>„LAGUNA” Usługi Rekreacyjno-Turystyczne, Dorota Łapińska, ul. Bzowa 31, Radwanice, 55-010 Święta Katarzyna</t>
  </si>
  <si>
    <t>www.wratislavia.pl; info@wratislavia.pl; tel. 501 523 997</t>
  </si>
  <si>
    <t>ZHP Lubin Wygnańczyce</t>
  </si>
  <si>
    <t>Wygnańczyce</t>
  </si>
  <si>
    <t>Jezioro  Dąbie</t>
  </si>
  <si>
    <t>ZHP Choragiew Dolnośląska</t>
  </si>
  <si>
    <t>ul. 1-go Maja 17a/5, 59-300 Lubin, tel. 768467711, 607266666</t>
  </si>
  <si>
    <t>Lgiń Stanica Harcerska</t>
  </si>
  <si>
    <t>Lgiń</t>
  </si>
  <si>
    <t>Jezioro  Lgińsko (Lgiń Duży)</t>
  </si>
  <si>
    <t>ZHP Choragiew Wielkopolska</t>
  </si>
  <si>
    <t>ul. św. Marcin 80/82, 61-809 Poznań, Hufiec Wschowa, ul. Kościuszki, 67-400 Wschowa, tel. 531 665 007</t>
  </si>
  <si>
    <t>łódzkie</t>
  </si>
  <si>
    <t>Zbiornik wodny w Szczercowie</t>
  </si>
  <si>
    <t>Szczerców</t>
  </si>
  <si>
    <t>Kompleks sportowo-rekreacyjny w Szczercowie , ul. Rzeczna 7</t>
  </si>
  <si>
    <t>Zbiornik rekreacyjny w Szczercowie</t>
  </si>
  <si>
    <t>Gmina Szczerców</t>
  </si>
  <si>
    <t>ul. Pułaskiego 8, 97-420 Szczerców, tel. 44 631 80 50, e-mail sekretariat@szczercow.org</t>
  </si>
  <si>
    <t xml:space="preserve">https://www.gov.pl/web/psse-belchatow/serwis-kapieliskowy--komunikaty-o-jakosci-wody-w-kapieliskach </t>
  </si>
  <si>
    <t>Zalew  Drzewicki</t>
  </si>
  <si>
    <t>Drzewica</t>
  </si>
  <si>
    <t>ul. Zdrojowa 4, 26-340 Drzewica</t>
  </si>
  <si>
    <t>Ośrodek Sportu i Rekreacji Przemysław Kmita, Brzustowiec 156, 26-340 Drzewica</t>
  </si>
  <si>
    <t>501104163/przemyslaw.kmita@gmail.com</t>
  </si>
  <si>
    <t xml:space="preserve">www.gov.pl/web/psse-opoczno </t>
  </si>
  <si>
    <t xml:space="preserve"> Zakrzówek Szlachecki sztuczny zbiornik wodny</t>
  </si>
  <si>
    <t>Zakrzówek Szlachecki</t>
  </si>
  <si>
    <t>Zbiornik wodny w Zakrzówku Szlacheckim</t>
  </si>
  <si>
    <t>Gmina Ładzice</t>
  </si>
  <si>
    <t>ul. Wyzwolenia 36, 97-561 Ładzice;tel.(44)6840820;e-mail:ladzice@ladzice.gminyrp.pl</t>
  </si>
  <si>
    <t>www.gov.pl/web/psse-radomsko</t>
  </si>
  <si>
    <t>Lubiaszów</t>
  </si>
  <si>
    <t>Zalew Suejowski</t>
  </si>
  <si>
    <t>Hufiec ZHP Kielce Południe, 25-811 ul. Pańska 1a, Kielce</t>
  </si>
  <si>
    <t>ul. Pańska 1a, Kielce, tel. 41-344-65-55, e-mail: kielecka@zhp.pl</t>
  </si>
  <si>
    <t>https://www.gov.pl/web/psse-piotrkow-trybunalski/komunikaty</t>
  </si>
  <si>
    <t>Trzy Morgi</t>
  </si>
  <si>
    <t>rzeka Pilica</t>
  </si>
  <si>
    <t>Hufiec ZHP Piotrków Trybunalski, ul. Sienkiewicza 7, 97-300 Piotrków Trybunalski</t>
  </si>
  <si>
    <t>ul. Sienkiewicza 7, tel. 694 125 457, e-mail: piotrkowtrybunalski@zhp.pl</t>
  </si>
  <si>
    <t>małopolskie</t>
  </si>
  <si>
    <t>MOWdK Centrum Aktywnego Wypoczynku Borek</t>
  </si>
  <si>
    <t>Borek</t>
  </si>
  <si>
    <t>Borek 302</t>
  </si>
  <si>
    <t>MWdK oparte na wodzie ze studni</t>
  </si>
  <si>
    <t>Centrum Aktywnego Wypoczynku Borek 302, 32-765 Rzezawa</t>
  </si>
  <si>
    <t>14 615 27 00</t>
  </si>
  <si>
    <t>www.gov.pl/web/psse-bochnia/komunikaty</t>
  </si>
  <si>
    <t xml:space="preserve">Chorwacja </t>
  </si>
  <si>
    <t>Jurków</t>
  </si>
  <si>
    <t>Wyrobisko -żwirownia</t>
  </si>
  <si>
    <t>Firma Usługowo -Handlowa "Rabek" Jurków 53B</t>
  </si>
  <si>
    <t>tel. 14 6860540</t>
  </si>
  <si>
    <t>www.gov.pl/web/psse-brzesko; www.kapieliskochorwacja.pl</t>
  </si>
  <si>
    <t>Zabierzów Bocheński</t>
  </si>
  <si>
    <t xml:space="preserve">Bobrowe Rozlewisko </t>
  </si>
  <si>
    <t>Zabierzów Bocheński 570</t>
  </si>
  <si>
    <t>Sport Camp Niepołomice Sp. z o. o. z Zakrzowcu</t>
  </si>
  <si>
    <t>lowisko@lowisko-niepolomice.pl tel. 602-272-080</t>
  </si>
  <si>
    <t>https://www.gov.pl/web/psse-wieliczka/</t>
  </si>
  <si>
    <t>Gospodarstwo Rolne - Leszek Wilk, Zakrzowiec 202, 32-003 Podlęże</t>
  </si>
  <si>
    <t>mazowieckie</t>
  </si>
  <si>
    <t>Park Wodny MAMUT</t>
  </si>
  <si>
    <t>Wola Rębkowska</t>
  </si>
  <si>
    <t>działka Nr 1671 Wola Rębkowska; działka nr 1633/4 Rębków</t>
  </si>
  <si>
    <t>Zbiornik wodny</t>
  </si>
  <si>
    <t>"MEX" Zofia Anna Meloyan</t>
  </si>
  <si>
    <t xml:space="preserve">08-400 Garwolin, ul. Jagodzińska 4 / tel. 513 159 585 / e-mail: zosiameloyan@wp.pl </t>
  </si>
  <si>
    <t>https://www.gov.pl/web/psse-garwolin</t>
  </si>
  <si>
    <t>działka Nr 1671 oraz działki o numerze 1713 i 1633/4 Rębków</t>
  </si>
  <si>
    <t>Rodzinny Park Rozrywki Wodna Kraina</t>
  </si>
  <si>
    <t>Wilga</t>
  </si>
  <si>
    <t>Staw owa 9, nr działki ewidencyjnej: 1213/1, 1195 i 1222</t>
  </si>
  <si>
    <t xml:space="preserve">Staw </t>
  </si>
  <si>
    <t>Goliszewski Andrzej Centrum Rekreacyjno-Rozrywkowe "Mega Music"</t>
  </si>
  <si>
    <t>08-470 Wilga, ul.Staw owa 9 / tel. (025) 685 35 92 / e-mail: crr@megamusic.com.pl</t>
  </si>
  <si>
    <t>Rodzinny Park Rozrywki Wodna Kraina 2</t>
  </si>
  <si>
    <t>Staw owa 9, nr działki ewidencyjnej: 1213/1, 1195,1222 i 1211</t>
  </si>
  <si>
    <t>Sumino</t>
  </si>
  <si>
    <t>Gorzewo</t>
  </si>
  <si>
    <t>Gorzewo, 09-500 Gostynin</t>
  </si>
  <si>
    <t>Jezioro  Sumino</t>
  </si>
  <si>
    <t xml:space="preserve">Komenda Chorągwii Mazowieckiej ZHP im. Władysława Broniewskiego w Płocku </t>
  </si>
  <si>
    <t>ul. Krótka 3a, 09-402 Płock/(24) 262 92 13/mazowiecka@zhp.pl</t>
  </si>
  <si>
    <t xml:space="preserve">https://www.gov.pl/web/psse-gostynin </t>
  </si>
  <si>
    <t>MWDK I Harcerskiej Bazy Obozowej "Lucień"</t>
  </si>
  <si>
    <t>Lucień</t>
  </si>
  <si>
    <t>Lucień, 09-500 Gostynin</t>
  </si>
  <si>
    <t xml:space="preserve">Jezioro  Lucieńskie </t>
  </si>
  <si>
    <t xml:space="preserve">Komenda Hufca ZHP Zduńska Wola </t>
  </si>
  <si>
    <t xml:space="preserve">ul. Złotnickiego 23, 99-220 Zduńska Wola </t>
  </si>
  <si>
    <t>Krypianka  (Brzeźniczka)</t>
  </si>
  <si>
    <t>Garbatka-Letnisko</t>
  </si>
  <si>
    <t>Garbatka-Letnisko ul. Spacerowa</t>
  </si>
  <si>
    <t>Rzeka Brzeźniczka</t>
  </si>
  <si>
    <t>Urząd Gminy 26-930 Garbatka-Letnisko ul. Skrzyńskich 1</t>
  </si>
  <si>
    <t>(48)621 01 54, e-mail urzad@garbatkaletnisko.pl</t>
  </si>
  <si>
    <t>www.gov.pl/web/psse-kozienice</t>
  </si>
  <si>
    <t>Wieliszew, ul.600-lecia</t>
  </si>
  <si>
    <t>Wieliszew</t>
  </si>
  <si>
    <t>ul. 600-lecia</t>
  </si>
  <si>
    <t>Zalew Zegrzyński</t>
  </si>
  <si>
    <t>Towarzystwo Budownictwa Społecznego ,, Wieliszew '' Sp. Z o.o</t>
  </si>
  <si>
    <t>Towarzystwo Budownictwa Społecznego ,, Wieliszew '' Sp. Z o.o , ul. Al. Solidarności 70, 05-135 Wieliszew, biuro@tbswieliszew.pl,  tel.+48 22 782 24 22</t>
  </si>
  <si>
    <t>www.gov.pl/web/psse-legionowo</t>
  </si>
  <si>
    <t>"Zalew Karczunek w Kałuszynie"</t>
  </si>
  <si>
    <t>Kałuszyn</t>
  </si>
  <si>
    <t>ul. 3-go Maja,  05-310 Kałuszyn</t>
  </si>
  <si>
    <t>Zalew Karczunek zorganizowany na rzece Witkówce</t>
  </si>
  <si>
    <t>Urząd Miejski w Kałuszynie ul. Pocztowa 1, 05-310 Kałuszyn</t>
  </si>
  <si>
    <t>(25) 757-66-18</t>
  </si>
  <si>
    <t>https://www.gov.pl/web/psse-minsk-mazowiecki</t>
  </si>
  <si>
    <t>Miejsce Okazjonalnie Wykorzystywane do Kąpieli przy Ośrodku Wypoczynkowym "Krokodyl u Jana"</t>
  </si>
  <si>
    <t>Przysucha</t>
  </si>
  <si>
    <t>Przysucha, ul. Topornia 21</t>
  </si>
  <si>
    <t>Rzeka  Radomka</t>
  </si>
  <si>
    <t>Jan Kądziela - właściciel firmy Usługi Ogólnobudowlane Łężany 26/13, 11-440 Reszel i Ośrodka Wypoczynkowego "Krokodyl " u Jana w Przysusze, ul. Topornia 21</t>
  </si>
  <si>
    <t>Ośrodek Wypoczynkowy "Krokodyl" u Jana, Przysucha ul. Topornia 21; 26-400 Przysucha</t>
  </si>
  <si>
    <t xml:space="preserve">http://przysucha.psse.waw.pl/ </t>
  </si>
  <si>
    <t>Miejsce Okazjonalnie Wykorzystywane do Kąpieli przy Ośrodku Wypoczynkowym "Marysieńka"</t>
  </si>
  <si>
    <t>Przysucha ul. Topornia 23</t>
  </si>
  <si>
    <t>Ośrodek Wypoczynkowy Marysieńka s.c. Gasek Lucyna, Tomasz, Karol; 26-400 Przysucha ul. Topornia 23</t>
  </si>
  <si>
    <t xml:space="preserve">http://przysucha.psse.waw.pl/  </t>
  </si>
  <si>
    <t>MOWdK „Ośrodek Wypoczynkowy Plaża” w Szczutowie</t>
  </si>
  <si>
    <t>Szczutowo</t>
  </si>
  <si>
    <t>09-227 Szczutowo; działka nr ewid. 277</t>
  </si>
  <si>
    <t>Jezioro Urszulewskie</t>
  </si>
  <si>
    <t>Usługi Turysyczne Gajdka Marek</t>
  </si>
  <si>
    <t>www.gov.pl/web/psse-sierpc</t>
  </si>
  <si>
    <t xml:space="preserve">Plaża Miejska Nr- I </t>
  </si>
  <si>
    <t>Sochaczew</t>
  </si>
  <si>
    <t>Moniuszki 11</t>
  </si>
  <si>
    <t>Rzeka  Bzura</t>
  </si>
  <si>
    <t>Miejski Ośrodek Sportu i Rekreacji w Sochaczewie</t>
  </si>
  <si>
    <t>96-500 Sochaczew, ul. Olimpijska 3; 46 8627759;mosir@mosir.sochaczew.pl</t>
  </si>
  <si>
    <t>www.sochaczew.psse.waw.pl</t>
  </si>
  <si>
    <t>PlażaMiejska Nr - II</t>
  </si>
  <si>
    <t xml:space="preserve">Plaża Miejska Nr- III </t>
  </si>
  <si>
    <t>opolskie</t>
  </si>
  <si>
    <t>JuraPark</t>
  </si>
  <si>
    <t>Krasiejów</t>
  </si>
  <si>
    <t>ul. 1-go Maja 10, 46-040</t>
  </si>
  <si>
    <t>sztuczny staw</t>
  </si>
  <si>
    <t>DLF Invest Sp. z o.o.</t>
  </si>
  <si>
    <t>Bałtów 7, 27-423 Bałtów, te. 518 692 690, e-mail:marketing.krasiejow@jurapark.pl</t>
  </si>
  <si>
    <t>https://www.gov.pl/web/wsse-opole/Komunikat-o-jakosci-wody-w-kapieliskach-na-terenie-wojewodztwa-opolskiego-w-sezonie-kapieliskowym-2022</t>
  </si>
  <si>
    <t>podkarpackie</t>
  </si>
  <si>
    <t>Zbiornik Wodny " Maziarnia" w Wilczej Woli</t>
  </si>
  <si>
    <t>Wilcza Wola</t>
  </si>
  <si>
    <t>Wilcza Wola dz.nr 5863/2</t>
  </si>
  <si>
    <t>Gmina Dzikowiec</t>
  </si>
  <si>
    <t>36-122 Dzikowiec; ul. Dworska 62/ tel. 177442109/ ugdzikowiec@dzikowiec.itl.pl</t>
  </si>
  <si>
    <t>https://www.gov.pl/web/psse-kolbuszowa</t>
  </si>
  <si>
    <t>Zalew w Brzózie Królewskiej II</t>
  </si>
  <si>
    <t>Brzóza Królewska</t>
  </si>
  <si>
    <t>Brzóza Królewska nr działki 4552;4549</t>
  </si>
  <si>
    <t xml:space="preserve">Zalew w Brzózie Królewskiej </t>
  </si>
  <si>
    <t>Spółdzielnia Socjalna" Pod Brzozą"</t>
  </si>
  <si>
    <t>37-307 Brzóza Królewska 555/ tel. 505 392 099</t>
  </si>
  <si>
    <t>https://www.gov.pl/web/psse-lezajsk</t>
  </si>
  <si>
    <t xml:space="preserve">Wędrowiec  </t>
  </si>
  <si>
    <t>Nowe Sioło</t>
  </si>
  <si>
    <t>Rzeka  Brusienka</t>
  </si>
  <si>
    <t>Zakład Usług Komunalnych Sp. z o.o. w Cieszanowie</t>
  </si>
  <si>
    <t>ul. Kościuszki 6, 37-611 Cieszanów/ tel:(16)6311092/ e-mail:zukcieszanow@op.pl</t>
  </si>
  <si>
    <t>https://www.gov.pl/web/psse-lubaczow</t>
  </si>
  <si>
    <t>Miejsce okazjonalnie wykorzystywane do kąpieli w Bratkowicach</t>
  </si>
  <si>
    <t>Bratkowice</t>
  </si>
  <si>
    <t>Zbiornik zasilany z potoku bratkowskiego</t>
  </si>
  <si>
    <t>Gmina Świlcza</t>
  </si>
  <si>
    <t xml:space="preserve"> 36-072 Świlcza 168/17 86 70 100/ug.swilcza@intertele.pl</t>
  </si>
  <si>
    <t>www.gov.pl/web/wsse-rzeszow/wiadomosci</t>
  </si>
  <si>
    <t>Zalew  I</t>
  </si>
  <si>
    <t>Zaklików</t>
  </si>
  <si>
    <t>ul. Nadbrzeżna</t>
  </si>
  <si>
    <t>Rzeka  Sanna</t>
  </si>
  <si>
    <t>Gmina Zaklików</t>
  </si>
  <si>
    <t>37-470 Zaklików, ul. Zachodnia 15 / 15 873-84 -05 / sekretariat@zaklikow.pl</t>
  </si>
  <si>
    <t>https://www.gov.pl/web/psse-stalowa-wola</t>
  </si>
  <si>
    <t>Zalew  II</t>
  </si>
  <si>
    <t>RYBAKÓWKA I</t>
  </si>
  <si>
    <t>Kłyżów</t>
  </si>
  <si>
    <t>ul. Błońskiej 40</t>
  </si>
  <si>
    <t>Staw  rybny</t>
  </si>
  <si>
    <t>Elżbieta Ślusarczyk</t>
  </si>
  <si>
    <t>Kłyżów, ul. Błońska 40, 37-403 Pysznica/691 421 479/elzbietaslusarczyk1@gmail.com</t>
  </si>
  <si>
    <t>RYBAKÓWKA II</t>
  </si>
  <si>
    <t>NASZE PIASKI I</t>
  </si>
  <si>
    <t>Pysznica</t>
  </si>
  <si>
    <t>ul. Podlesie 0</t>
  </si>
  <si>
    <t>fragment wód zbiornika powstałego po eksploatacji złóż piasku</t>
  </si>
  <si>
    <t>Konrad Cholewiński</t>
  </si>
  <si>
    <t>37-403 Pysznica, ul. Prusa 6 / 602 532 764 / konrad.cholewiński@op.pl</t>
  </si>
  <si>
    <t>NASZE PIASKI II</t>
  </si>
  <si>
    <t>podlaskie</t>
  </si>
  <si>
    <t>Plaża POSTiW</t>
  </si>
  <si>
    <t>Augustów</t>
  </si>
  <si>
    <t>ul. Zarzecze b/n</t>
  </si>
  <si>
    <t>Jezioro Necko</t>
  </si>
  <si>
    <t>Centrum Sportu i Rekreacji ul. Sucharskiego 15, 16-300 Augustów</t>
  </si>
  <si>
    <t>tel.876436758;email:info@basenaugustow.pl</t>
  </si>
  <si>
    <t>www.gov.pl/web/psse-augustow</t>
  </si>
  <si>
    <t>Generalski Róg</t>
  </si>
  <si>
    <t>Działka nr 4380/1 obręb 0005 Miasto Augustów, działka nr 7 obręb Czarnucha</t>
  </si>
  <si>
    <t>Jezioro Sajno</t>
  </si>
  <si>
    <t>Okręg Mazowiecki ZHR ul. Ursynowska 36/38, 02-605 Warszawa</t>
  </si>
  <si>
    <t>tel.501633142;email:zofia.rogala@zhr.pl;tel.22 8448399;email:mazowsze@zhr.pl</t>
  </si>
  <si>
    <t>WOPR</t>
  </si>
  <si>
    <t>Tama</t>
  </si>
  <si>
    <t>Tama, 19-206 Rajgród</t>
  </si>
  <si>
    <t>Jezioro Rajgrodzkie</t>
  </si>
  <si>
    <t>Białostockie Wodne Ochotnicze Pogotowie Ratunkowe, ul. Włókiennicza 4, 15-465 Białystok</t>
  </si>
  <si>
    <t>tel. 604 278 593; email: a.wasiluk@wopr-podlaskie.pl</t>
  </si>
  <si>
    <t xml:space="preserve">www.wsse.bialystok.pl </t>
  </si>
  <si>
    <t xml:space="preserve">Miejskie Rajgród </t>
  </si>
  <si>
    <t>Rajgród</t>
  </si>
  <si>
    <t>ul. Szkolna b/n; 19-206 Rajgród</t>
  </si>
  <si>
    <t xml:space="preserve">Urząd Miejski w Rajgrodzie, ul. Warszawska 32, 19-206 Rajgród </t>
  </si>
  <si>
    <t>tel.862721940;email:gmina @umrajgrod</t>
  </si>
  <si>
    <t>www.wsse.bialystok.pl</t>
  </si>
  <si>
    <t>Energetyk</t>
  </si>
  <si>
    <t>ul. Leśna 1; 19-206 Rajgród</t>
  </si>
  <si>
    <t xml:space="preserve">ABI SERWIS Sp. zo.o., ul. Bronowicka 45, 19-206 Rajgród </t>
  </si>
  <si>
    <t>tel.534993749;email:abisrewis1@wp.pl</t>
  </si>
  <si>
    <t>Repczyce</t>
  </si>
  <si>
    <t>Zalew  Repczyce</t>
  </si>
  <si>
    <t>Miejski Ośrodek Kultury, Sportu i Rekreacji w Kleszczelach, 17-250 Kleszczele, ul. 1 Maja 19</t>
  </si>
  <si>
    <t>tel.856818054;email:moksirkleszczele@gmail.com</t>
  </si>
  <si>
    <t>www.gov.pl/web/wsse-bialystok</t>
  </si>
  <si>
    <t>Dubicze Cerkiewne</t>
  </si>
  <si>
    <t>Zalew  Dubicze Cerkiewne</t>
  </si>
  <si>
    <t>Gminny Ośrodek  Kultury, Sportu i Rekreacji  w Dubiczach Cerkiewnych, 17-204 Dubicze Cerkiewne ul. Główna 67</t>
  </si>
  <si>
    <t>tel.856852054;604193375;email:m.iwaniuk@dubicze-cerkiewne</t>
  </si>
  <si>
    <t>Dmitrowo</t>
  </si>
  <si>
    <t>Sumowo</t>
  </si>
  <si>
    <t>Sumowo nr działki 171</t>
  </si>
  <si>
    <t>Jezioro Dmitrowo</t>
  </si>
  <si>
    <t>ZPH Jerzy Sewastynowicz Posejnele 22, 16-506 Giby</t>
  </si>
  <si>
    <t xml:space="preserve"> tel.604108111;604190169;email:kresovia.pl@gmail.com</t>
  </si>
  <si>
    <t>pomorskie</t>
  </si>
  <si>
    <t>MWdK- Jezioro Wiejskie w Łąkiem, obszar 1</t>
  </si>
  <si>
    <t>Łąkie</t>
  </si>
  <si>
    <t>jezioro Wiejskie</t>
  </si>
  <si>
    <t>Hufiec ZHP Sochaczew, ul. Prezydenta Kaczorowskiego 3b, 96-500 Sochaczew</t>
  </si>
  <si>
    <t>www.mazowiecka.zhp.pl</t>
  </si>
  <si>
    <t>MWdK- Jezioro Wiejskie w Łąkiem, obszar 2</t>
  </si>
  <si>
    <t>MWdK- jezioro Skotawsko Wielkie dz. Nr 2 obręb Kartkowo gm. Czarna Dąbrówka</t>
  </si>
  <si>
    <t>Obóz ZHR Okręg Małopolski szczepu "Dąbie"</t>
  </si>
  <si>
    <t>działka nr 2 obręb Kartkowo</t>
  </si>
  <si>
    <t>Skotawsko Wielkie</t>
  </si>
  <si>
    <t>ZHR Okręg Małopolski szczepu "Dąbie"</t>
  </si>
  <si>
    <t>31-532 Kraków, ul. Grzegórzecka 45-47</t>
  </si>
  <si>
    <t>www.malopolska.zhr.pl</t>
  </si>
  <si>
    <t>MWdK- Obóz Szczepu Puszcza nj. Sumino</t>
  </si>
  <si>
    <t>Obóz ZHR Okręg Małopolski szczep Puszcza w Niepołomicach</t>
  </si>
  <si>
    <t>działka nr 1 obręb Sylczno</t>
  </si>
  <si>
    <t>Sumin</t>
  </si>
  <si>
    <t>ZHR Okręg Małopolski szczep Puszcza w Niepołomicach</t>
  </si>
  <si>
    <t>https://www.szczeppuszcza.pl</t>
  </si>
  <si>
    <t>MWdK- Miejsce kąpieli obozu ZHR nad jez. Kielskie 2022 - Modrzejewo</t>
  </si>
  <si>
    <t>Obóz ZHR Okręg Mazowiecki</t>
  </si>
  <si>
    <t>działka nr 267 Modrzejewo gm. Lipnica</t>
  </si>
  <si>
    <t>jezioro Kielskie</t>
  </si>
  <si>
    <t>ul. Ursynowska 36/38, 02-605 Warszawa</t>
  </si>
  <si>
    <t>www.mazowsze.zhr.pl</t>
  </si>
  <si>
    <t>Kopernica - Hufiec ZHP Lublin</t>
  </si>
  <si>
    <t>Kopernica</t>
  </si>
  <si>
    <t>Jezioro Charzykowskie</t>
  </si>
  <si>
    <t>Hufiec ZHP Kraków</t>
  </si>
  <si>
    <t>Szczep ZHP "Unia" i. Władyslawa Jagiełły, Hufiec Kraków - Nowa Huta im. Mariusza Zaruskiego ul. Kaczeńcowa 7, 31-831 Kraków, tel. 668710035, mail: szczep.unia@zhp.net.pl</t>
  </si>
  <si>
    <t xml:space="preserve">https://www.gov.pl/web/psse-chojnice </t>
  </si>
  <si>
    <t>MOWDK nad jeziorem Olszanowskim Dużym</t>
  </si>
  <si>
    <t>Biernatka</t>
  </si>
  <si>
    <t>Leśnictwo Biernatka, oddz. 65a, gmina Rzeczenica, w pobliżu miejscowości Olszanowo, nad jeziorem Olszanowskim Dużym</t>
  </si>
  <si>
    <t>Jezioro Olszanowskie Duże</t>
  </si>
  <si>
    <t>1 TDH Puszcza Związek Harcerstwa Rzeczypospolitej Okręg Wielkopolski ul. Św. Marcina 30 61-805 Poznań</t>
  </si>
  <si>
    <t xml:space="preserve">https://www.gov.pl/web/psse-czluchow </t>
  </si>
  <si>
    <t>MOWDK nad jeziorem Pijawka</t>
  </si>
  <si>
    <t>Lisewo</t>
  </si>
  <si>
    <t>Działka nr 325 breb Lisewo, gmina Przechlewo</t>
  </si>
  <si>
    <t>Jezioro Pijawka</t>
  </si>
  <si>
    <t>Związek Harcerstwa rzeczypospolitej Okreg Dolnośląski ul. Pomorska 27/2 50-216 Wroclaw</t>
  </si>
  <si>
    <t>CKiS ul. Dworcowa</t>
  </si>
  <si>
    <t>Pruszcz Gdański</t>
  </si>
  <si>
    <t>Pruszcz Gdański, ul. Dworcowa, dz. nr ewid. 57 obręb 12</t>
  </si>
  <si>
    <t>rzeka Radunia</t>
  </si>
  <si>
    <t>Centrum Kultury i Sportu w Pruszczu Gdańskim ul. Chopina 34, 83-000 Pruszcz Gdański</t>
  </si>
  <si>
    <t>ckis@pruszcz-gdanski.pl</t>
  </si>
  <si>
    <t>https://ckis-pruszcz.pl/</t>
  </si>
  <si>
    <t>Harcerskie miejsce kąpielowe nad jeziorem Lubowisko dla uczestników obozów harcerskich Stanica Kaszubska</t>
  </si>
  <si>
    <t>Stężyca</t>
  </si>
  <si>
    <t>83-322 Stężyca działka leśna nr 73/3</t>
  </si>
  <si>
    <t>jezioro Lubowisko</t>
  </si>
  <si>
    <t>Chorągiew Stołeczna Związku Harcerstwa Polskiego ul. Piastowska4 01-067 Warszawa</t>
  </si>
  <si>
    <t>https://pssekartuzy.bip.gov.pl/ocena-jakosci-wody-w-miejscu-wykorzystywanym-do-kapieli/</t>
  </si>
  <si>
    <t>Nad jeziorem Wdzydze przy OW “ Largo”</t>
  </si>
  <si>
    <t>Borsk</t>
  </si>
  <si>
    <t>Czarnowodzianka 2</t>
  </si>
  <si>
    <t>Jezioro Wdzydze</t>
  </si>
  <si>
    <t>LARGO Sp. z o.o.</t>
  </si>
  <si>
    <t>81-509 Gdynia, ul. Bytomska 40/ 607091659 / https://www.largo.pl</t>
  </si>
  <si>
    <t xml:space="preserve">https://www.gov.pl/web/psse-koscierzyna/miejsca-okazjonalnie-wykorzystywane-do-kapieli </t>
  </si>
  <si>
    <t>Nad jeziorem Wdzydze przy Campingu "Półwysep Lipa"</t>
  </si>
  <si>
    <t>Wdzydze Tucholskie</t>
  </si>
  <si>
    <t>Lipa 2</t>
  </si>
  <si>
    <t>jezioro Wdzydze</t>
  </si>
  <si>
    <t>MAKNITT-TUR Sp. z o. o.</t>
  </si>
  <si>
    <t>83-441 Wiele, ul. Dąbrowska 5 / 586872424 / https://www.polwyseplipa.pl</t>
  </si>
  <si>
    <t>https://www.gov.pl/web/psse-koscierzyna/miejsca-okazjonalnie-wykorzystywane-do-kapieli</t>
  </si>
  <si>
    <t>Nad jeziorem Wielewskim przy O.W. Beaver Tourist S.C.</t>
  </si>
  <si>
    <t>Wiele</t>
  </si>
  <si>
    <t>Rogalewo 1</t>
  </si>
  <si>
    <t>Jezioro Wielewskie</t>
  </si>
  <si>
    <t>Barbara Chechłowska BEAVER – Tourist s. c.</t>
  </si>
  <si>
    <t>83-441 Karsin, Wiele - Rogalewo 1 / 586873424 / https://www.wiele.com.pl</t>
  </si>
  <si>
    <t>Przy OW "eFKa" Wiele nad jeziorem Wielewskim</t>
  </si>
  <si>
    <t>Piątkowo 2</t>
  </si>
  <si>
    <t>Ośrodek Wypoczynkowy eFKa Wiele Firma Rodzinna Maria Florek</t>
  </si>
  <si>
    <t>83-441 Wiele, Piątkowo 2 / 586873465 / https://www.efka-wiele.pl</t>
  </si>
  <si>
    <t>OW Debrzyno</t>
  </si>
  <si>
    <t>Dębrzyno</t>
  </si>
  <si>
    <t>Dębrzyno 1</t>
  </si>
  <si>
    <t>jezioro Długie</t>
  </si>
  <si>
    <t>RAMSTAD Sp. z o. o.</t>
  </si>
  <si>
    <t>75-411 Koszalin, ul. Partyzantów 17 / 737592068 /</t>
  </si>
  <si>
    <t>Miejsce okazjonalnie wykorzystywane do kąpieli Struga</t>
  </si>
  <si>
    <t>Struga</t>
  </si>
  <si>
    <t>działka 88/1, obręb Góra</t>
  </si>
  <si>
    <t>Jezioro Wielkie</t>
  </si>
  <si>
    <t>Gminny Ośrodek Kultury, Sportu i Turystyki w Starej Kiszewie</t>
  </si>
  <si>
    <t>83-430 Stara Kiszewa, ul. Tysiąclecia 25a / 583080000 / goksit@starakiszewa.pl</t>
  </si>
  <si>
    <t>Borsk Turist Sp. z o.o.</t>
  </si>
  <si>
    <t>83-442 Karsin, Czarnowodzianka 2 / 607091659 / https://www.largo.pl</t>
  </si>
  <si>
    <t>Ryszard Banaczek BEAVER – Tourist s. c.</t>
  </si>
  <si>
    <t>Jezioro Kozielnia w miejscowości Bartoszylas</t>
  </si>
  <si>
    <t>Bartoszylas</t>
  </si>
  <si>
    <t>działka nr 206 obręb Bartoszylas</t>
  </si>
  <si>
    <t>jezioro Kozielnia</t>
  </si>
  <si>
    <t>Okręg Pomorski ZHR</t>
  </si>
  <si>
    <t>80-245 Gdańsk, ul. Ks. Józefa Zator-Przytockiego 4 / 733293990 / https://www.pomorze.zhr.pl</t>
  </si>
  <si>
    <t>Jezioro Chądzie w miejscowości Olpuch</t>
  </si>
  <si>
    <t>Olpuch</t>
  </si>
  <si>
    <t>działka nr 159 obręb Olpuch</t>
  </si>
  <si>
    <t>jezioro Chądzie</t>
  </si>
  <si>
    <t>Fundacja Rozwoju ZHP Chorągwi Gdańskiej</t>
  </si>
  <si>
    <t>80-823 Gdańsk, ul. Za murami 2-10 / 513926837 / olpuch@gdansk.zhp.pl</t>
  </si>
  <si>
    <t>Czyste 2022</t>
  </si>
  <si>
    <t>działka nr 155, obręb Wdzydze Tucholskie</t>
  </si>
  <si>
    <t>jezioro Czyste</t>
  </si>
  <si>
    <t>80-245 Gdańsk, ul. Ks. Józefa Zator-Przytockiego 4 / 784162122 / https://www.pomorze.zhr.pl</t>
  </si>
  <si>
    <t>Hotel Gołuń</t>
  </si>
  <si>
    <t>Gołuń</t>
  </si>
  <si>
    <t>Gołuń 1</t>
  </si>
  <si>
    <t>jezioro Gołuń</t>
  </si>
  <si>
    <t>Przedsiębiorstwo Handlowo - Usługowe A&amp;J Janina Czeropska</t>
  </si>
  <si>
    <t>83-031 Cieplewo, ul. Długa 9 / 58 686 11 87 / https://www.hotel-golun.com.pl</t>
  </si>
  <si>
    <t>Wdzydze 2022</t>
  </si>
  <si>
    <t>Wdzydze</t>
  </si>
  <si>
    <t>działka 44/5 obręb Wdzydze</t>
  </si>
  <si>
    <t>80-245 Gdańsk, ul. Ks. Józefa Zator-Przytockiego 4 / 606124755 / https://www.pomorze.zhr.pl</t>
  </si>
  <si>
    <t>Jezioro Wielkie w miejscowości Struga</t>
  </si>
  <si>
    <t>działka nr 88/1 obręb Struga</t>
  </si>
  <si>
    <t>jezioro Struga</t>
  </si>
  <si>
    <t>American School Szkoła Języków Obcych Margot Turzyński</t>
  </si>
  <si>
    <t>80-416 Gdańsk, al.. Gen. Józefa Hallera 137/7 / 796070553 /american.camps@gmail.com</t>
  </si>
  <si>
    <t>Jezioro Czerwonko w miejscowości Ruda</t>
  </si>
  <si>
    <t>Ruda</t>
  </si>
  <si>
    <t>działka nr 35/1 obręb Ruda</t>
  </si>
  <si>
    <t>jezioro Czerwonko</t>
  </si>
  <si>
    <t>Okręg Mazowiecki ZHR</t>
  </si>
  <si>
    <t>02-605 Warszawa, ul. Ursynowska 36/38 / 502045831 / https://www.mazowsze.zhr.pl</t>
  </si>
  <si>
    <t>Harcerska baza Obozowa Papiernia nad jeziorem Lubiszewskim</t>
  </si>
  <si>
    <t>Papiernia</t>
  </si>
  <si>
    <t>działka nr 1, obręb Lipusz, na wysokości działki nr 1509/2, obręb Lipusz</t>
  </si>
  <si>
    <t>jezioro Lubiszewskie</t>
  </si>
  <si>
    <t>Związek Harcerstwa Polskiego Chorągiew Gdańska Hufiec ZHP Malbork</t>
  </si>
  <si>
    <t>82-200 Malbork, pl.Narutowicza 14/ 790600612/ malbork@zhp.pl</t>
  </si>
  <si>
    <t>obóz harcerski nad jeziorem Strupino</t>
  </si>
  <si>
    <t>Szenajda</t>
  </si>
  <si>
    <t>działka 113 obręb Szenajda</t>
  </si>
  <si>
    <t>jezioro Strupino</t>
  </si>
  <si>
    <t>Chorągiew Stołeczna Związku Harcerstwa Polskiego - Hufiec Związku Harcerstwa Polskiego w Zielonce</t>
  </si>
  <si>
    <t>01-067 Warszawa, ul. Piaskowa 4/ 606142932/lukasz.jedruszuk@arslegis.waw.pl</t>
  </si>
  <si>
    <t>Obóz harcerski nad jeziorem Jelenie niedaleko miejscowości Czarlina</t>
  </si>
  <si>
    <t>Czarlina</t>
  </si>
  <si>
    <t>działka nr 615 obręb Czarlina</t>
  </si>
  <si>
    <t>jezioro Jelenie</t>
  </si>
  <si>
    <t>80-245 Gdańsk, ul. Zator-Przytockiego 4/ 668629527/maroa.wereszko@zhr.pl</t>
  </si>
  <si>
    <t>Obóz harcerski jezioro Czyste 2022</t>
  </si>
  <si>
    <t>80-245 Gdańsk, ul. Ks. Józefa Zator-Przytockiego 4 / 784322223 / https://www.pomorze.zhr.pl</t>
  </si>
  <si>
    <t>Miejsce okazjonalnie wykorzystywane do kąpieli nad jeziorem Przywłoczno w m. Olpuch</t>
  </si>
  <si>
    <t>działka 151/1 obręb Olpuch na wysokości dz. Nr 495 Olpuch</t>
  </si>
  <si>
    <t>Jezioro Przywłoczno</t>
  </si>
  <si>
    <t>MOWDK j.Orkusz I</t>
  </si>
  <si>
    <t>Orkusz</t>
  </si>
  <si>
    <t>jezioro Orkusz</t>
  </si>
  <si>
    <t>Hufiec ZHP Kwidzyn</t>
  </si>
  <si>
    <t>Hufiec ZHP Kwidzyn ul. Warszawska 14, 82-500 Kwidzyn; tel. 601618755; e-mail: kwidzyn@zhp.pl</t>
  </si>
  <si>
    <t>https://www.gov.pl/web/psse-kwidzyn/biezaca-ocena-jakosci-wody-w-miejscach-okazjonalnie-wykorzystywanych-do-kapieli</t>
  </si>
  <si>
    <t>MOWDK j.Orkusz II</t>
  </si>
  <si>
    <t>MOWDK Jezioro Kamień I</t>
  </si>
  <si>
    <t>Gardeja</t>
  </si>
  <si>
    <t>Gardeja, dz. nr 218</t>
  </si>
  <si>
    <t>Jezioro Kamień</t>
  </si>
  <si>
    <t>Gmina Gardeja</t>
  </si>
  <si>
    <t>Gmina Gardeja, ul. Kwidzyńska 27, 82-520 Gardeja; tel.552624050; e-mail: sekretariat@gardeja.pl</t>
  </si>
  <si>
    <t xml:space="preserve">https://www.gov.pl/web/psse-kwidzyn/biezaca-ocena-jakosci-wody-w-miejscach-okazjonalnie-wykorzystywanych-do-kapieli </t>
  </si>
  <si>
    <t>MOWDK Jezioro Kamień II</t>
  </si>
  <si>
    <t>Gminny Ośrodek Kultury w Gardei</t>
  </si>
  <si>
    <t>Gminny Ośrodek Kultury w Gardei, ul. Sportowa 7, 82-520 Gardeja; tel. 552751488; e-mail: gok@post.pl</t>
  </si>
  <si>
    <t>Piaski</t>
  </si>
  <si>
    <t>zejście nr 5</t>
  </si>
  <si>
    <t>Zatoka Gdańska</t>
  </si>
  <si>
    <t>Knedler Sp. z o.o.</t>
  </si>
  <si>
    <t>ul. Rybacka 39a, Jantar, 82-103 Stegna</t>
  </si>
  <si>
    <t>https://www.gov.pl/web/psse-nowy-dwor-gdanski/biezaca-ocena-jakosci-wody-w-miejscach-okazjonalnie-wykorzystywanych-do-kapieli</t>
  </si>
  <si>
    <t>20m od zejścia nr 5</t>
  </si>
  <si>
    <t>Przebrno</t>
  </si>
  <si>
    <t>zejście nr 35</t>
  </si>
  <si>
    <t>ZHP Chorągiew Kielecka Hufiec Sandomierz</t>
  </si>
  <si>
    <t>ul. Puławiaków 2, 27-600 Sandomierz</t>
  </si>
  <si>
    <t>Krynica Morska - Piaski/Leśniczówka</t>
  </si>
  <si>
    <t>Piaski Leśniczówka</t>
  </si>
  <si>
    <t>zejście nr 17</t>
  </si>
  <si>
    <t>Samorządowy Ośrodek Sportu i Rekreacji w Nowej Dębie</t>
  </si>
  <si>
    <t>ul. Sportowa 5, 39-460 Nowa Dęba</t>
  </si>
  <si>
    <t>Miejsce Okazjonalnie wykorzystywane do kąpieli bazy obozowej Hufca Katowice w Krynicy Morskiej</t>
  </si>
  <si>
    <t>zejście nr 18</t>
  </si>
  <si>
    <t>ZHP Chorągiew Śląska Hufiec ZHP Katowice</t>
  </si>
  <si>
    <t>ul. Barbary 25a, 40-053 Katowice, tel. 794302132, malgorzata.dudek@zhp.net.pl</t>
  </si>
  <si>
    <t>MOWDK ZHP Grójec</t>
  </si>
  <si>
    <t>Sztutowo</t>
  </si>
  <si>
    <t>Zejście 58</t>
  </si>
  <si>
    <t>ZHP Hufiec Grujec, Chorągiew Mazowiecka ZHP</t>
  </si>
  <si>
    <t>ZHP Hufiec Grójec, Chorągiew Mazowiecka ZHP, ul. Drogowców 12/1,05-600 Grójec</t>
  </si>
  <si>
    <t xml:space="preserve">https://www.gov.pl/web/psse-nowy-dwor-gdanski/biezaca-ocena-jakosci-wody-w-miejscach-okazjonalnie-wykorzystywanych-do-kapieli </t>
  </si>
  <si>
    <t>Rozewie 1 wejście nr 16</t>
  </si>
  <si>
    <t>Rozewie ul. Rozewska wejście na plażę nr 16</t>
  </si>
  <si>
    <t>Morze Bałtyckie</t>
  </si>
  <si>
    <t>ZHP Chorągiew Dolnośląska, odz. teren. Hufiec ZHP Głogów, Hufiec ZHP Jawor</t>
  </si>
  <si>
    <t>tel. 661103658, e-mail: rozewie@zhp.pl</t>
  </si>
  <si>
    <t>https://www.glogow.zhp.pl</t>
  </si>
  <si>
    <t>Rozewie 2 wejście nr 16</t>
  </si>
  <si>
    <t>MWDK Nakło</t>
  </si>
  <si>
    <t>Żelice</t>
  </si>
  <si>
    <t>id działki: 221205_5.0017.432</t>
  </si>
  <si>
    <t>Jezioro Nakło</t>
  </si>
  <si>
    <t>Niezależny Krąg Instruktorów Harcerskich "Leśna Szkółka"</t>
  </si>
  <si>
    <t>ul. Nowodworcowa 12B/10, Gdynia</t>
  </si>
  <si>
    <t>https://lesnaszkolka.org/</t>
  </si>
  <si>
    <t>mowdk na jeziorze Bagienka w miejscowości Mermet</t>
  </si>
  <si>
    <t>Mermet</t>
  </si>
  <si>
    <t>Mermet, działka nr 465</t>
  </si>
  <si>
    <t>Jezioro Bagienka</t>
  </si>
  <si>
    <t>Związek Harcerstwa Rzeczypospolitej Okręg Pomorski</t>
  </si>
  <si>
    <t>Okręg Pomorski ZHR 80-245 Gdańsk, ul. Przytockiego 4, tel. 501102300; e-mail: an@zhr.pl</t>
  </si>
  <si>
    <t>https://www.gov.pl/web/psse-starogard-gdanski/aktualne-oceny-jakosci-wody-w-kapieliskach-i-miejscach-wykorzystywanych-do-kapieli-na-terenie-powiatu-starogardzkiego</t>
  </si>
  <si>
    <t>mowdk UKS OPTI OSIEK w Osieku</t>
  </si>
  <si>
    <t>83-221 Osiek ul. Rybacka, dz. nr 543</t>
  </si>
  <si>
    <t>Jezioro Kałębie</t>
  </si>
  <si>
    <t>Uczniowki Klub Sportowy Opti Osiek</t>
  </si>
  <si>
    <t>UKS Opti Osiek 83-221 Osiek ul. Wyzwolenia 8; tel. 513418709; e-mail:afiryn@wp.pl</t>
  </si>
  <si>
    <t>MOWDK na jeziorze Słone Harcerskiej Bazy Obozowej w Skrzyni</t>
  </si>
  <si>
    <t>Skrzynia</t>
  </si>
  <si>
    <t>Skrzynia, dz. nr 107</t>
  </si>
  <si>
    <t>Jezioro Słone</t>
  </si>
  <si>
    <t>Ochotnicza Straż Pożarna w Starogardzie Gdańskim</t>
  </si>
  <si>
    <t>OSP w Starogardzie Gdańskim, 83-200 Starogard Gdański ul. Lubichowska 1, tel. 585601569, e-mail: lukaszzblewski@tlen.pl</t>
  </si>
  <si>
    <t>https://www.gov.pl/web/gis/lista-miejsc-okazjonalnie-wykorzystywanych-do-kapieli</t>
  </si>
  <si>
    <t>Jezioro Zawiat</t>
  </si>
  <si>
    <t>Bieszkowice</t>
  </si>
  <si>
    <t>Bieszkowice, przy Ośrodku Wypoczynkowym " Bingo"</t>
  </si>
  <si>
    <t>UG Wejherowo</t>
  </si>
  <si>
    <t>ul. Transportowa 1, 84-200 Wejherowo; sekretariat@ugwejherowo.pl</t>
  </si>
  <si>
    <t>https://www.gov.pl/web/psse-wejherowo/jakosc-wody-w-kapieliskach-powaitu-wejherowskiego</t>
  </si>
  <si>
    <t>Morze Bałtyckie- Baza Harcerska w Szklanej Hucie, Osieki wejście 36</t>
  </si>
  <si>
    <t>Szklana Huta</t>
  </si>
  <si>
    <t>Fundacja Rozwoju ZHP Chorągwi Gdańskiej ul. Za Murami 2-10, 80-823 Gdańsk, Oddział Lębork ul. Armii Krajowej 13, 84-300 Lębork</t>
  </si>
  <si>
    <t>Jezioro Czarne</t>
  </si>
  <si>
    <t>Potęgowo</t>
  </si>
  <si>
    <t>Potęgowo, dz. Nr 33, obręb Niepoczołowice</t>
  </si>
  <si>
    <t>Hufiec ZHP Rumia</t>
  </si>
  <si>
    <t>ZHP, Chorągiew Gdańska, Hufiec Rumia im. I Brygady Pancernej Wojska Polskiego ul. Włókiennicza 14a, 84-230 Rumia</t>
  </si>
  <si>
    <t xml:space="preserve">https://www.zhprumia.pl/ </t>
  </si>
  <si>
    <t>Kierzkowo plaża zejście nr 39</t>
  </si>
  <si>
    <t>Kierzkowo</t>
  </si>
  <si>
    <t>dz. Nr 1/5 obręb 0016 Kierzkowo</t>
  </si>
  <si>
    <t>Związek Harcerstwa Polskiego Chorągiew Mazowiecka ZHP Komenda Hufca „ Mazowsze”</t>
  </si>
  <si>
    <t>Mińsk Mazowiecki ul. Kościelna 3 05-300 Mińsk Mazowiecki, minskmazowiecki@zhp.pl</t>
  </si>
  <si>
    <t>śląskie</t>
  </si>
  <si>
    <t>Magiczna Plaża</t>
  </si>
  <si>
    <t>Buków</t>
  </si>
  <si>
    <t>boczna ulicy Głównej, działka 1152/7</t>
  </si>
  <si>
    <t>Brak nazwy</t>
  </si>
  <si>
    <t>Marcin Schreiber powadzący działalność gospodarczą pod firmą Club Magic Marcin Schreiber, ul. Główna 1, 47-450 Krzyżanowice</t>
  </si>
  <si>
    <t>e - mail: clubmagic@op.pl</t>
  </si>
  <si>
    <t>https://www.gov.pl/web/psse-wodzislaw-slaski</t>
  </si>
  <si>
    <t>MACARENA</t>
  </si>
  <si>
    <t>Olza</t>
  </si>
  <si>
    <t>Wiejska 49a</t>
  </si>
  <si>
    <t>Firma Handlowo-Usługowa Krótki Bogusław, ul. Słoneczna 1, 44-353 Olza</t>
  </si>
  <si>
    <t>tel.: 783530678,                                e-mail: g-rex@o2.pl</t>
  </si>
  <si>
    <t>Zalew  Pilica 1</t>
  </si>
  <si>
    <t>Pilica</t>
  </si>
  <si>
    <t>Pilica, ul. 17 Stycznia</t>
  </si>
  <si>
    <t>Burmistrz Miasta i Gminy Pilica</t>
  </si>
  <si>
    <t>ul. Żarnowiecka 46a, 42 - 436 Pilica</t>
  </si>
  <si>
    <t>https://www.gov.pl/web/psse-zawiercie</t>
  </si>
  <si>
    <t>Zalew  Pilica 2</t>
  </si>
  <si>
    <t>Pole Biwakowe numer 1</t>
  </si>
  <si>
    <t>Nowe Chechło</t>
  </si>
  <si>
    <t>Rekreacyjna</t>
  </si>
  <si>
    <t>Zalew  Nakło-Chechło</t>
  </si>
  <si>
    <t>Zakład Wodociągów i Kanalizacji w Świerklańcu ul.Łąkowa 16 H 42-622 Orzech</t>
  </si>
  <si>
    <t>zwikswierklaniec@gmail.com</t>
  </si>
  <si>
    <t>https://www.gov.pl/web/psse-bytom/monitoring-wody</t>
  </si>
  <si>
    <t>Chechło numer 1</t>
  </si>
  <si>
    <t>Pole Biwakowe numer 2</t>
  </si>
  <si>
    <t>Chechło numer 2</t>
  </si>
  <si>
    <t>Plaża Nr 1</t>
  </si>
  <si>
    <t>Koniecpol</t>
  </si>
  <si>
    <t xml:space="preserve"> Armii Krajowej</t>
  </si>
  <si>
    <t>Zalew  przy rzece Pilica</t>
  </si>
  <si>
    <t>Dom Kultury w Koniecpolu</t>
  </si>
  <si>
    <t>Chrząstowska 6a, 42-230 Koniecpol/34 355 18 81</t>
  </si>
  <si>
    <t>https://www.gov.pl/web/psse-czestochowa/monitoring-wody</t>
  </si>
  <si>
    <t>Plaża Nr 2</t>
  </si>
  <si>
    <t>Rogoźnik I</t>
  </si>
  <si>
    <t xml:space="preserve">Rogoźnik </t>
  </si>
  <si>
    <t>ul.Gminna nr działki 233/4</t>
  </si>
  <si>
    <t>Gminne Centrum Kultury i Sportu w Bobrownikach</t>
  </si>
  <si>
    <t>ul.Sienkiewicza 121a tel.(32) 287 43 08</t>
  </si>
  <si>
    <t>https://www.gov.pl/web/psse-dabrowa-gornicza</t>
  </si>
  <si>
    <t>Dolina Trzech Staw ów Staw  nr 4 plaża północna</t>
  </si>
  <si>
    <t>Katowice</t>
  </si>
  <si>
    <t>ul. Trzech Staw ów</t>
  </si>
  <si>
    <t xml:space="preserve">Dolina Trzech Staw ów Staw  nr 4 </t>
  </si>
  <si>
    <t>Miejski Ośrodek Sportu i Rekreacji w Katowicach</t>
  </si>
  <si>
    <t>adres: ul. Nałkowskiej 10a, 40- 452 Katowice; telefon: 32 253 87 33; adres e- mail: sekretariat@mosir.katowice.pl</t>
  </si>
  <si>
    <t>https://www.gov.pl/web/psse-katowice</t>
  </si>
  <si>
    <t>Staw  "Morawa"</t>
  </si>
  <si>
    <t>ul. Morawa 119</t>
  </si>
  <si>
    <t>Miejsce okazjonalnie wykorzystywane do kąpieli "Pniowiec"</t>
  </si>
  <si>
    <t>Rybnik</t>
  </si>
  <si>
    <t>Rudzka</t>
  </si>
  <si>
    <t>Zbiornik wodny "Pniowiec"</t>
  </si>
  <si>
    <t>Miejski Ośrodek Sportu i Rekreacji w Rybniku, ul. Gliwicka 72, 44-200 Rybnik</t>
  </si>
  <si>
    <t>324227839; sekretariat@mosir.rybnik.pl</t>
  </si>
  <si>
    <t>www.mosir.rybnik.pl</t>
  </si>
  <si>
    <t>Miejsce okazjonalnie wykorzystywane do kapieli "Kamień"</t>
  </si>
  <si>
    <t>Hotelowa 12</t>
  </si>
  <si>
    <t>Sztuczny zbiornik wodny w ośrodku MOSiR w Rybniku - Kamieniu</t>
  </si>
  <si>
    <t>świętokrzyskie</t>
  </si>
  <si>
    <t>Miejsce Rekreacyjne "Zalew "</t>
  </si>
  <si>
    <t>Jędrzejów</t>
  </si>
  <si>
    <t>ul.Św. Barbary</t>
  </si>
  <si>
    <t>Zasilane z podziemnego ujęcia wody</t>
  </si>
  <si>
    <t>Urząd Miejski w Jędrzejowie-Pływalnia Miejska w Jędrzejowie</t>
  </si>
  <si>
    <t>Pływalnia Miejska, ul. F. Przypkowskiego 43, 28-300 Jędrzejów, tel. 41/386-52-09 e-mail: biuro@plywalniajedrzejow.pl</t>
  </si>
  <si>
    <t xml:space="preserve">http://www.wsse-kielce.pl/  </t>
  </si>
  <si>
    <t>Andrzejówka 1</t>
  </si>
  <si>
    <t>Śladków Mały</t>
  </si>
  <si>
    <t>Zalew rzeki Miławki</t>
  </si>
  <si>
    <t>Chmielnickie Centrum Kultury</t>
  </si>
  <si>
    <t>26-020 Chmielnik ul. Starobuska 10 tel. 413542397, chmielnickie@gmail.com</t>
  </si>
  <si>
    <t xml:space="preserve">https://pssekielce.pis.gov.pl/ </t>
  </si>
  <si>
    <t>Andrzejówka 2</t>
  </si>
  <si>
    <t>Andrzejówka 3</t>
  </si>
  <si>
    <t>Umer 2</t>
  </si>
  <si>
    <t>Umer</t>
  </si>
  <si>
    <t>Zbiornik wodny Umer</t>
  </si>
  <si>
    <t>Urząd Gminy w Zagnańsku</t>
  </si>
  <si>
    <t>tel. (041) 3001322, 3001595 sekretariat@zagnansk.pl</t>
  </si>
  <si>
    <t>Umer 1</t>
  </si>
  <si>
    <t>Cedzyna 1</t>
  </si>
  <si>
    <t>Cedzyna</t>
  </si>
  <si>
    <t>Cedzyna strona zachodnia</t>
  </si>
  <si>
    <t>zalew rzeki Lubrzanki</t>
  </si>
  <si>
    <t>Wójt Gminy Górno</t>
  </si>
  <si>
    <t>tel. (041) 3023018; gmina@gorno.pl</t>
  </si>
  <si>
    <t>https://pssekielce.pis.gov.pl/</t>
  </si>
  <si>
    <t>Cedzyna 2</t>
  </si>
  <si>
    <t>tel. (041) 3023620; gmina@gorno.pl</t>
  </si>
  <si>
    <t>Cedzyna 3</t>
  </si>
  <si>
    <t>Cedzyna 4</t>
  </si>
  <si>
    <t>Cedzyna strona wschodnia zalewu</t>
  </si>
  <si>
    <t>Cedzyna 5</t>
  </si>
  <si>
    <t>Cedzyna 6</t>
  </si>
  <si>
    <t>Pińczów I</t>
  </si>
  <si>
    <t>Pałęki 25</t>
  </si>
  <si>
    <t>Rzeka  Nida</t>
  </si>
  <si>
    <t>MOSiR Pińczów, Pływalnia Miejska ul. 7 Źródeł 7</t>
  </si>
  <si>
    <t>41 357 27 33</t>
  </si>
  <si>
    <t>Pińczów II</t>
  </si>
  <si>
    <t>Szymanowice Dolne</t>
  </si>
  <si>
    <t xml:space="preserve">Szymanowice </t>
  </si>
  <si>
    <t>rzeka Koprzywianka</t>
  </si>
  <si>
    <t>Miasto i Gmina Klimontów</t>
  </si>
  <si>
    <t>tel. 15(8321100), fax:8661847, e-mail: klimontow@klimontow.pl</t>
  </si>
  <si>
    <t>www:gov.pl/web/psse-sandomierz</t>
  </si>
  <si>
    <t>Miejsce okazjonalnie wykorzystywane do kąpieli Mostki</t>
  </si>
  <si>
    <t>Mostki</t>
  </si>
  <si>
    <t>Zalew rzeki Żarnówki</t>
  </si>
  <si>
    <t>LEDWORLD sp. z o.o. 25-512 Kielce al. IX Wieków Kielc 6/33</t>
  </si>
  <si>
    <t>tel. 512269006, e-mail: biuro@ledworld.top</t>
  </si>
  <si>
    <t>www.gov.pl/psse-skarzysko-kamienna</t>
  </si>
  <si>
    <t>Zalew Jaśle</t>
  </si>
  <si>
    <t>Jaśle</t>
  </si>
  <si>
    <t>Zalew na rzece Jaślana</t>
  </si>
  <si>
    <t>Gmina Łączna z siedzibą Czerwona Górka 1B (26-140)</t>
  </si>
  <si>
    <t>tel. (41)2548960/e-mail: urzad@laczna.pl</t>
  </si>
  <si>
    <t>Bogoria</t>
  </si>
  <si>
    <t>Zbiornik wodny Buczyna</t>
  </si>
  <si>
    <t>Gmina Bogoria</t>
  </si>
  <si>
    <t>28-210 Bogoria, ul. Opatowska 13; tel. 158670008;  urzad@bogoria.pl</t>
  </si>
  <si>
    <t xml:space="preserve">www.gov.pl/web/psse-staszow </t>
  </si>
  <si>
    <t>Klekot - Plaża 1</t>
  </si>
  <si>
    <t xml:space="preserve">Klekot </t>
  </si>
  <si>
    <t xml:space="preserve">Klekot, 29-100 Włoszczowa </t>
  </si>
  <si>
    <t>Zbiornik wodny Klekot</t>
  </si>
  <si>
    <t>Ośrodek Sportu i Rekreacji we Włoszczowie</t>
  </si>
  <si>
    <t>info@osir-wloszczowa.pl</t>
  </si>
  <si>
    <t>gov.pl/wsse-kielce</t>
  </si>
  <si>
    <t>Klekot - Plaża 2</t>
  </si>
  <si>
    <t>warmińsko-mazurskie</t>
  </si>
  <si>
    <t>Plaża nad jeziorem Zarybinek</t>
  </si>
  <si>
    <t>Rybno</t>
  </si>
  <si>
    <t>Sportowa 22</t>
  </si>
  <si>
    <t>Jezioro Zarybinek</t>
  </si>
  <si>
    <t>Ośrodek Sportu i Rekreacji w Rybnie</t>
  </si>
  <si>
    <t xml:space="preserve"> ul. Sportowa 24, 13-220 Rybno; tel. 23 696 60 50; osirrybno@op.pl</t>
  </si>
  <si>
    <t>www.gov.pl/web/psse-dzialdowo/monitoring-wody</t>
  </si>
  <si>
    <t>Malinówka OSW</t>
  </si>
  <si>
    <t>Malinówka Wielka</t>
  </si>
  <si>
    <t>Malinówka Wielka 1</t>
  </si>
  <si>
    <t>Jezioro  Łaśmiady</t>
  </si>
  <si>
    <t>Nadleśnictwo Ełk</t>
  </si>
  <si>
    <t>Mrozy Wielkie 21 19-300 Ełk/876202513/elk@bialystok.lasy.gov.pl</t>
  </si>
  <si>
    <t>https://www.gov.pl/web/psse-elk</t>
  </si>
  <si>
    <t>Ośrodek Szkoleniowo Wypoczynkowy Lasów Państwowych ,,Malinówka"</t>
  </si>
  <si>
    <t xml:space="preserve">https://www.gov.pl/web/psse-elk </t>
  </si>
  <si>
    <t>Mrozy Wielkie Ośrodek INVEST-NORD</t>
  </si>
  <si>
    <t>Mrozy</t>
  </si>
  <si>
    <t>Jezioro Selment Mały</t>
  </si>
  <si>
    <t>Invest Nord sp. z o.o.</t>
  </si>
  <si>
    <t>ul. Św. Rocha 11/1 lo. 43, 15-087 Białystok/856519595</t>
  </si>
  <si>
    <t>Woszczele ZHP</t>
  </si>
  <si>
    <t>Woszczele</t>
  </si>
  <si>
    <t>Jezioro Sawinda</t>
  </si>
  <si>
    <t>ZHP</t>
  </si>
  <si>
    <t>Białystok, ul. Pałacowa 3/1/509746260</t>
  </si>
  <si>
    <t>owhelena</t>
  </si>
  <si>
    <t>Jeziorowskie</t>
  </si>
  <si>
    <t>Jeziorowskie 31</t>
  </si>
  <si>
    <t>Jezioro Gołdopiwo</t>
  </si>
  <si>
    <t>Agnieszka Hilarczuk, 11-500 Giżycko Gajewo, ul. Spacerowa 17</t>
  </si>
  <si>
    <t>Agnieszka Hilarczuk, 11-612 Kruklanki, Jeziorowskie 31</t>
  </si>
  <si>
    <t>http://wsse.olsztyn.pl/</t>
  </si>
  <si>
    <t>Marcin Hilarczuk, 11-612 Kruklanki, Jeziorowskie 31</t>
  </si>
  <si>
    <t>Baza Harcerska Hufca ZHP w Bielsku Podlaskim</t>
  </si>
  <si>
    <t>Rydzewo</t>
  </si>
  <si>
    <t>Rydzewo, Mazurska 20, 11513 Miłki</t>
  </si>
  <si>
    <t>Jezioro Niegocin</t>
  </si>
  <si>
    <t>Związek Harcerstwa Polskiego Chorągiew Białostocka, Hufiec ZHP w Bielsku Podlaskim, 15-042 Białystok, ul. Pałacowa 3/1</t>
  </si>
  <si>
    <t>Związek Harcerstwa Polskiego Chorągiew Białostocka, Hufiec ZHP w Bielsku Podlaskim, 15-042 Białystok, ul. Pałacowa 3/1, adres do korespondencji: Hufiec ZHP w Bielsku Podlaskim ul. Mickiewicz 8, 17-100 Bielsk Podlaski</t>
  </si>
  <si>
    <t>Obóz pod namiotami "Boskie Kolonie"</t>
  </si>
  <si>
    <t>Kronowo</t>
  </si>
  <si>
    <t xml:space="preserve">Kronowo </t>
  </si>
  <si>
    <t>Jezioro Dejguny</t>
  </si>
  <si>
    <t>Rzymsko-Katolicka Parafia NajświętszegoSercaPana Jezusa, ul. Długa 32, 41-506 Chorzów</t>
  </si>
  <si>
    <t xml:space="preserve"> ul. Długa 32, 41-506 Chorzów, tkoryciorz@sent.com</t>
  </si>
  <si>
    <t>Ośrodek Szkolenia Fizycznego- Szkolenia Wodnego</t>
  </si>
  <si>
    <t>Antonowo</t>
  </si>
  <si>
    <t>Jezioro Kisajno</t>
  </si>
  <si>
    <t>15 Giżycka Brygada Zmechanizowana, 11-500 Giżycko, Al. Wojska Polskiego 21</t>
  </si>
  <si>
    <t>Miejsce do kąpieli obozu ZHR nad jeziorem Dejguny 2022</t>
  </si>
  <si>
    <t>Stanica pod Bocianem Wydminy nad jeziorem Wydmińskim</t>
  </si>
  <si>
    <t>Wydminy</t>
  </si>
  <si>
    <t>Jezioro Wydmińskie</t>
  </si>
  <si>
    <t>Chorągiew StołecznaZHP Hufiec Pruszków, Jasna 2, 05-800 Pruszków</t>
  </si>
  <si>
    <t>Chorągiew Stołeczna ZHP Hufiec Warszawa Ursus-Włochy, Adamieckiego 1, 02-495 Warszawa</t>
  </si>
  <si>
    <t>mowdk na jez. Czos przy ul. Nadbrzeżnej w Mrągowie</t>
  </si>
  <si>
    <t>Mrągowo</t>
  </si>
  <si>
    <t>Nadbrzeżna</t>
  </si>
  <si>
    <t>Jezioro Czos</t>
  </si>
  <si>
    <t>Towarzystwo Budownictwa Społecznego KARO Sp. z o.o.</t>
  </si>
  <si>
    <t>11-700 Mrągowo, ul. Kopernika 11, tel. 897410600</t>
  </si>
  <si>
    <t>www.wsse.olsztyn.pl</t>
  </si>
  <si>
    <t>Zgrupowanie Hufca ZHP Sulejówek</t>
  </si>
  <si>
    <t>Zyzdrojowy Piecek</t>
  </si>
  <si>
    <t>Obóz letni Hufca ZHP Sulejówek - Zyzdrojowa Wola, działka Ewidencyjna nr 3001/2 w obrębie geodezyjnym Zyzdrojowy Piecek Nadleśnictwo Spychowo</t>
  </si>
  <si>
    <t>Jezioro Zyzdrój Wielki</t>
  </si>
  <si>
    <t>Chorągiew Stołeczna Związku Harcerstwa Polskiego, Hufiec sulejówek im. Batalionu "Zośka"</t>
  </si>
  <si>
    <t>05-071 Sulejówek, ul. 3-go Maja 21</t>
  </si>
  <si>
    <t>D-ski</t>
  </si>
  <si>
    <t>Jaszczurcza Góra</t>
  </si>
  <si>
    <t>Marcin Dobrosielski</t>
  </si>
  <si>
    <t>11-700 Mrągowo, os. Mazurskie 25/7</t>
  </si>
  <si>
    <t>Miejsce kąpieli obozu ZHR nad jez. Kiernoz Mały 2022</t>
  </si>
  <si>
    <t>Brzeźno Łyńskie</t>
  </si>
  <si>
    <t>działka 3066 obręb Brzeźno Łyńskie</t>
  </si>
  <si>
    <t>Jezioro Kiernoz Mały</t>
  </si>
  <si>
    <t>Okręg mazowiecki ZHR, ul. Ursynowska 36/38 , 02-605 Warszawa</t>
  </si>
  <si>
    <t>tel 731-882-630, e-mail: adam.skarzynski@zhr.pl</t>
  </si>
  <si>
    <t>gov.pl/web/psse-nidzica/ocena-jakości-wody</t>
  </si>
  <si>
    <t>Harcerska Baza Obozowa w Gaju</t>
  </si>
  <si>
    <t>Gaj</t>
  </si>
  <si>
    <t>Jezioro Dębno</t>
  </si>
  <si>
    <t>Chorągiew Kujawsko-Pomorska
Związku Harcerstwa Polskiego
Hufiec ZHP Nowe Miasto Lubawskie, ul. 3 Maja 25
13-300 Nowe Miasto Lubawskie</t>
  </si>
  <si>
    <t>https://www.gov.pl/web/psse-nowe-miasto-lubawskie</t>
  </si>
  <si>
    <t>Ośrodek Wypoczynkowy CEDROB S.A.</t>
  </si>
  <si>
    <t>Tereszewo</t>
  </si>
  <si>
    <t>Jezioro Wielkie Partęczyny</t>
  </si>
  <si>
    <t>Cedorob S.A., Ujazdówek 2A, 06-400 Ciechanów</t>
  </si>
  <si>
    <t>23 6724411;info@cedrob.com.pl</t>
  </si>
  <si>
    <t>"Jezioro Wadąg"</t>
  </si>
  <si>
    <t>Słupy</t>
  </si>
  <si>
    <t>Jezioro Wadąg</t>
  </si>
  <si>
    <t>Urząd Gminy Dywity</t>
  </si>
  <si>
    <t>ul. Olsztyńska 32, 11-001 Dywity , tel. 895247663, fax 895120124, ug@ugdywity.pl</t>
  </si>
  <si>
    <t>www.gov.pl/web/psse-olsztyn</t>
  </si>
  <si>
    <t>Ząbie, OSW ZHR</t>
  </si>
  <si>
    <t>Ząbie</t>
  </si>
  <si>
    <t>Ząbie OSW</t>
  </si>
  <si>
    <t>Jezioro Łańskie</t>
  </si>
  <si>
    <t>Związek Harcerstwa Rzeczypospolitej, Ośrodek Szkoleniowo-Wypoczynkowy ZHR Ząbie</t>
  </si>
  <si>
    <t>11-015 Olsztynek, Ząbie 50, 730511944</t>
  </si>
  <si>
    <t xml:space="preserve">www.gov.pl/web/psse-olsztyn </t>
  </si>
  <si>
    <t>Serwent, obóz ZHR</t>
  </si>
  <si>
    <t>dz. nr 3308/2 obręb Purda, 11-030 Purda 11-030 Purda</t>
  </si>
  <si>
    <t>Jezioro Serwent</t>
  </si>
  <si>
    <t>Okręg Staropolskiej ZHR, 26-670 Pionki</t>
  </si>
  <si>
    <t>10-155 Olsztyn ul. Klonowa 7, 532094881</t>
  </si>
  <si>
    <t>Baza Obozowa "WENECJA" Hufca ZHP Łódź Polesie</t>
  </si>
  <si>
    <t>Wilamowo</t>
  </si>
  <si>
    <t>Jezioro Ruda Woda</t>
  </si>
  <si>
    <t>ZHP Chorągiew Łódzka Hufiec Łódź Polesie</t>
  </si>
  <si>
    <t>ZHP Chorągiew Łódzka Hufiec Łódź Polesie, ul. Olimpijska 9, 94-043 Łódź, tel. +48514339510</t>
  </si>
  <si>
    <t xml:space="preserve">www.gov.pl/web/psse-ostroda </t>
  </si>
  <si>
    <t>Miejsce wykorzystywane do kąpieli nad jeziorem Perskim przy ul. Plebiscytowej 46 w Ostródzie</t>
  </si>
  <si>
    <t>Ostróda</t>
  </si>
  <si>
    <t>Plebiscytowa 46, 14-100 Ostróda</t>
  </si>
  <si>
    <t>Jezioro Perskie</t>
  </si>
  <si>
    <t>Agenda Kościoła Chrystusowego, Ośrodek Katechetyczno-Misyjny Ostróda CAMP</t>
  </si>
  <si>
    <t>Agenda Kościoła Chrystusowego, Ośrodek Katechetyczno-Misyjny Ostróda CAMP, ul. Plebiscytowa 46, 14-100 Ostróda, tel+48507186387</t>
  </si>
  <si>
    <t>www.gov.pl/web/psse-ostroda</t>
  </si>
  <si>
    <t>Orzysz Stowarzyszenie</t>
  </si>
  <si>
    <t>Orzysz</t>
  </si>
  <si>
    <t>Leśna</t>
  </si>
  <si>
    <t>Jezioro Orzysz</t>
  </si>
  <si>
    <t>Stowarzyszenie Właścicieli Domków Rekreacyjnych Ośrodka Wypoczynku Doraźnego IRYS</t>
  </si>
  <si>
    <t>12-250 Orzysz, ul. Giżycka 10B/14</t>
  </si>
  <si>
    <t>http://www.wsse.olsztyn.pl/</t>
  </si>
  <si>
    <t>Plaża Miejska w Piszu</t>
  </si>
  <si>
    <t>Pisz</t>
  </si>
  <si>
    <t>Turystów 1</t>
  </si>
  <si>
    <t>Jezioro Roś</t>
  </si>
  <si>
    <t>Miejski Ośrodek Sportu i Rekreacji w Piszu</t>
  </si>
  <si>
    <t xml:space="preserve">ul.Mickiewicza 2, 12-200 Pisz, tel. 87 42328523 </t>
  </si>
  <si>
    <t>Kalwa I</t>
  </si>
  <si>
    <t>Pasym</t>
  </si>
  <si>
    <t>ul.Polna 83</t>
  </si>
  <si>
    <t>Jezioro Kalwa</t>
  </si>
  <si>
    <t>Kalwa Sp.z.o.o</t>
  </si>
  <si>
    <t>Galaktikos</t>
  </si>
  <si>
    <t>Piasutno</t>
  </si>
  <si>
    <t>działka nr 257</t>
  </si>
  <si>
    <t>Jezioro Nożyce</t>
  </si>
  <si>
    <t>Świetlica Środowiskowa nr 1 "Harcówka" z siedzibą  w Ząbkach</t>
  </si>
  <si>
    <t>(22)781 64 46, 606 261 292</t>
  </si>
  <si>
    <t>Harcerskie oczko wodne</t>
  </si>
  <si>
    <t>Koczek</t>
  </si>
  <si>
    <t>działka nr 323</t>
  </si>
  <si>
    <t>Jezioro Kierwik</t>
  </si>
  <si>
    <t>Choragiew Mazowiecka ZHP Hufiec Ostrołęka im. Gen. Józefa Bema w Ostrołęce</t>
  </si>
  <si>
    <t>Miejsce kąpieli obozu ZHR nad jez. Średnim 2022</t>
  </si>
  <si>
    <t xml:space="preserve"> Piduń</t>
  </si>
  <si>
    <t>działka nr 147/1</t>
  </si>
  <si>
    <t>Jezioro Średnim</t>
  </si>
  <si>
    <t>ZHR Okręg Dolnośląski</t>
  </si>
  <si>
    <t>737-484-483</t>
  </si>
  <si>
    <t>Miejsce kąpieli obozu ZHR nad jez. Gromskim 2022</t>
  </si>
  <si>
    <t>Grom</t>
  </si>
  <si>
    <t>działkaNr 254</t>
  </si>
  <si>
    <t>Jezioro Gromskie</t>
  </si>
  <si>
    <t>Okrg Mazowiecki ZHR  Warszawa</t>
  </si>
  <si>
    <t>www.sanepid.olsztyn.pl</t>
  </si>
  <si>
    <t>ZHP Chorągiew Warmińsko-Mazurska Hufiec Bartoszyce</t>
  </si>
  <si>
    <t>Przerwanki</t>
  </si>
  <si>
    <t>Przerwanki 11-610 Pozezdrze</t>
  </si>
  <si>
    <t>604 678 819 bartoszyce@zhp.pl</t>
  </si>
  <si>
    <t>www.wm.zhp.pl https://www.gov.pl/web/psse-wegorzewo/biezaca-ocena-jakosci-wody</t>
  </si>
  <si>
    <t>Ośrodek Warszawskiego Pałacu Młodzieży</t>
  </si>
  <si>
    <t>Pieczarki</t>
  </si>
  <si>
    <t>Harsz 66 11-610 Pozezdrze</t>
  </si>
  <si>
    <t>Jezioro Dargin</t>
  </si>
  <si>
    <t>Pałac Młodzieży w Warszawie Plac Defilad 1 00-901 Warszawa</t>
  </si>
  <si>
    <t>22 620 33 63 info@pm.waw.pl</t>
  </si>
  <si>
    <t>https://www.gov.pl/web/psse-wegorzewo/biezaca-ocena-jakosci-wody</t>
  </si>
  <si>
    <t>To My z Pałacu Młodzieży Plac Defilad 1 00-901 Warszawa</t>
  </si>
  <si>
    <t>Hotel Ognisty Ptak</t>
  </si>
  <si>
    <t>Ogonki</t>
  </si>
  <si>
    <t>ul. Sztynorcka 6 11-600 Węgorzewo</t>
  </si>
  <si>
    <t>Jezioro Święcajty</t>
  </si>
  <si>
    <t>Mazurskie Centrum Kongresowo-Wypoczynkowe "Zamek - Ryn" Sp. z o.o. Hotel Ognisty Ptak</t>
  </si>
  <si>
    <t>87 427 28 79 recepcja@ognistyptak.pl</t>
  </si>
  <si>
    <t>www.ognistyptak.pl https://www.gov.pl/web/psse-wegorzewo/biezaca-ocena-jakosci-wody</t>
  </si>
  <si>
    <t>Olsztyn, UWM Kortowo 1</t>
  </si>
  <si>
    <t>Olsztyn</t>
  </si>
  <si>
    <t>Jezioro Kortowskie</t>
  </si>
  <si>
    <t>Fundacja "ŻAK" Uniwersytetu Warmińsko - Mazurskiego w Olsztynie</t>
  </si>
  <si>
    <t>10-722 Olsztyn ul. Cz. Kanafojskiego 2, tel. 895233321, fundacja@zak.olsztyn.pl</t>
  </si>
  <si>
    <t xml:space="preserve">Olsztyn, UWM Kortowo </t>
  </si>
  <si>
    <t>Biuro Podróży i Turystyki Almatur-Polska S.A.</t>
  </si>
  <si>
    <t>ul. Oboźna 7/32, 00-332 Warszawa , tel. (22) 244 04 90, biuro@almatur.pl</t>
  </si>
  <si>
    <t>wielkopolskie</t>
  </si>
  <si>
    <t>Hotel Sypniewo Plaża</t>
  </si>
  <si>
    <t>Margonin</t>
  </si>
  <si>
    <t>Sypniewo 1, 64-830 Margonin</t>
  </si>
  <si>
    <t>Jezioro Margonińskie</t>
  </si>
  <si>
    <t xml:space="preserve">Hotel Sypniewo Sp. z o.o., </t>
  </si>
  <si>
    <t>(67) 28-47-091</t>
  </si>
  <si>
    <t xml:space="preserve">www.psse-chodziez.pl </t>
  </si>
  <si>
    <t>Plaża Imiołki</t>
  </si>
  <si>
    <t>Imiołki</t>
  </si>
  <si>
    <t>Lednickie</t>
  </si>
  <si>
    <t>ZHP Chorągiew Wielkopolska Komenda Hufca Poznań Nowe Miasto Os. Jagiellońskie 12/130 61-227 Poznań</t>
  </si>
  <si>
    <t>tel. 579965227; e-mail: nowemiasto@zhp.wlkp.pl</t>
  </si>
  <si>
    <t xml:space="preserve">www.psse-gniezno.pl </t>
  </si>
  <si>
    <t>Mikorzyn</t>
  </si>
  <si>
    <t>Mikorzyn, 63-600 Kępno</t>
  </si>
  <si>
    <t>Struga Zalesie</t>
  </si>
  <si>
    <t>Stowarzyszenie Społeczne im. Mikory w Mikorzynie</t>
  </si>
  <si>
    <t>brak</t>
  </si>
  <si>
    <t>Kaplin</t>
  </si>
  <si>
    <t>Kaplin, 64-400 Międzychód</t>
  </si>
  <si>
    <t>Jezioro Młyńskie</t>
  </si>
  <si>
    <t>ZHP Chorągiew Wielkopolska Hufiec Poznań-Wilda</t>
  </si>
  <si>
    <t>61-519 Poznań, ul. Kosińskiego 9/tel.696651222/poznanwilda@zhp.pl</t>
  </si>
  <si>
    <t>www.gov.pl/web/psse-miedzychod</t>
  </si>
  <si>
    <t>Jeleniec</t>
  </si>
  <si>
    <t>Jeleniec, 64-410 Sieraków</t>
  </si>
  <si>
    <t>Jezioro Kubek</t>
  </si>
  <si>
    <t>Związek Harcerstwa Polskiego – Hufiec Szamotuły</t>
  </si>
  <si>
    <t>64-500 Szamotuły, ul. Dworcowa 43</t>
  </si>
  <si>
    <t>Barlin 2</t>
  </si>
  <si>
    <t>Zatom Nowy</t>
  </si>
  <si>
    <t>Zatom Nowy , 64-410 Nadleśnictwo Sieraków</t>
  </si>
  <si>
    <t>Jezioro Barlin</t>
  </si>
  <si>
    <t xml:space="preserve"> Chorągiew Dolnośląska ZHP
 Hufiec ZHP Bolesławiec
 </t>
  </si>
  <si>
    <t>59-700 Bolesławiec, ul. Komuny Paryskiej 24</t>
  </si>
  <si>
    <t>Winna Góra</t>
  </si>
  <si>
    <t>Muchocin</t>
  </si>
  <si>
    <t>Muchocin, 64-400 Międzychód</t>
  </si>
  <si>
    <t>Jezioro Winnogórskie</t>
  </si>
  <si>
    <t>ZHR Okręg Północno-Zachodni</t>
  </si>
  <si>
    <t>71-417 Szczecin, ul. Felczaka 17/U1</t>
  </si>
  <si>
    <t xml:space="preserve">Miejsce okazjonalnie wykorzystywane do kąpieli połozone nad jeziorem powidzkim w miejscowosci Kierz </t>
  </si>
  <si>
    <t>Kierz</t>
  </si>
  <si>
    <t>Kierz, działka ewidencyjna nr 5311/1 obręb Lipnica, 62-402 Ostrowite</t>
  </si>
  <si>
    <t>Jezioro Powidzkie</t>
  </si>
  <si>
    <t xml:space="preserve">Okręg Mazowiecki ZHR </t>
  </si>
  <si>
    <t>ul. Ursynowska 36/38 02-605 Warszawa Maciej Kot tel. 791-773-833</t>
  </si>
  <si>
    <t>www.gov.pl/web/psse-slupca</t>
  </si>
  <si>
    <t>Miejsce okazjonalnie wykorzystywane do kąpieli nad Jeziorem Raczyńskim</t>
  </si>
  <si>
    <t>Zaniemyśl</t>
  </si>
  <si>
    <t>ul. Plażowa 1</t>
  </si>
  <si>
    <t>Jezioro Raczyńskie</t>
  </si>
  <si>
    <t>Gmina Zaniemyśl, 63-020 Zaniemyśl, ul. Średzka 9</t>
  </si>
  <si>
    <t>tel. 612857580,wojt@zaniemysl.pl</t>
  </si>
  <si>
    <t>www.gov.pl/web/psse-sroda-wielkopolska</t>
  </si>
  <si>
    <t>Miejsce okazjonalnie wykorzystywane do kąpieli na terenie obozu Kierskiego Szczepu Związku Harcerstwa Rzeczpospolitej "Błękitne Jedynki"</t>
  </si>
  <si>
    <t>Wilcze</t>
  </si>
  <si>
    <t>działka nr 201, obręb Wilcze, gmina Wolsztyn</t>
  </si>
  <si>
    <t>Jezioro Wilcze</t>
  </si>
  <si>
    <t>Związek Harcerstwa Rzeczpospolitej Okręg Wielkopolski</t>
  </si>
  <si>
    <t>ZHR Okręg Wielkopolski, ul. św. Marcin 30, 61-805 Poznań, tel. 798830114</t>
  </si>
  <si>
    <t>www.gov.pl/psse-wolsztyn</t>
  </si>
  <si>
    <t>Miejsce okazjonalnie wykorzystywane do kąpieli na terenie Bazy Obozowej Hufce ZHP Ziemi Wałbrzyskiej w Wilczu</t>
  </si>
  <si>
    <t>działka nr 192, obręb Wilcze, gmina Wolsztyn</t>
  </si>
  <si>
    <t>Jezioro Wuszno</t>
  </si>
  <si>
    <t>Związek Harcerstwa Polskiego Chorągiew Dolnośląska ZHP Komenda Hufca Ziemi Wałbrzyskiej im. harcmistrza Alojzego Ciasnochy</t>
  </si>
  <si>
    <t>ZHP Chorągiew Dolnośląska, ul. Nowa 6, 50-082 Wrocław, telefon 713438666</t>
  </si>
  <si>
    <t>Miejsce okazjonalnie wykorzystywane do kąpieli na terenie Ośrodka Rekreacyjnego Wielkopolska S.A. w Rudnie</t>
  </si>
  <si>
    <t>Rudno</t>
  </si>
  <si>
    <t>Rudno 12</t>
  </si>
  <si>
    <t>Jezioro Rudno</t>
  </si>
  <si>
    <t>Ośrodek Rekreacyjny "Wielkopolska" S.A.</t>
  </si>
  <si>
    <t>64-224 Świętno, Rudno 12, tel. 605253140</t>
  </si>
  <si>
    <t>Miejsce okazjonalnie wykorzystywane do kąpieli nad jeziorem Borówno w Kujankach</t>
  </si>
  <si>
    <t>Kujanki</t>
  </si>
  <si>
    <t>Kujanki, 77-424 Zakrzewo, działka nr 28/2 i 1/1/ obręb Kujan</t>
  </si>
  <si>
    <t>jez. Borówno</t>
  </si>
  <si>
    <t>Gmina Zakrzewo</t>
  </si>
  <si>
    <t>ul. Kujańska 5, 77-424 Zakrzewo, tel. 67 2667075, gmina@zakrzewo.org.pl</t>
  </si>
  <si>
    <t>www.zakrzewo.org.pl</t>
  </si>
  <si>
    <t>Miejsce Okazjonalnie Wykorzystywane do Kąpieli w Półwiosku Starym na Jeziorze Mikorzyńskim</t>
  </si>
  <si>
    <t>Półwiosek Stary</t>
  </si>
  <si>
    <t>Półwiosek Stary 43</t>
  </si>
  <si>
    <t xml:space="preserve">Jezioro Mikorzyńskie </t>
  </si>
  <si>
    <t>Komenda Hufca ZHP Zduńska Wola</t>
  </si>
  <si>
    <t>tel. 438232468</t>
  </si>
  <si>
    <t xml:space="preserve">https://www.gov.pl/web/psse-konin/biezaca-ocena-jakosci-wody-w-miejscu-okazjonalnie-wykorzystywanym-do-kapieli </t>
  </si>
  <si>
    <t>Brenno - Ostrów nad Jeziorem Białym - naprzeciwko Ośrodka Kolonijnego</t>
  </si>
  <si>
    <t xml:space="preserve">Brenno </t>
  </si>
  <si>
    <t>Brenno , ul. Plażowa</t>
  </si>
  <si>
    <t>Jezioro Białe - Miałkie</t>
  </si>
  <si>
    <t>Towarzystwo Przyjaciół Dzieci Oddział Okręgowy w Jelenie Górze</t>
  </si>
  <si>
    <t>al. Wojska Polskiego 18,                  58 - 500 Jelenia Góra</t>
  </si>
  <si>
    <t>https://www.gov.pl/web/psse-leszno/monitoring-wody</t>
  </si>
  <si>
    <t>Nad Jeziorem Dominickim ZST Ostrów Wielkopolski</t>
  </si>
  <si>
    <t xml:space="preserve">Boszkowo - Letnisko </t>
  </si>
  <si>
    <t xml:space="preserve">Jezioro Dominickie </t>
  </si>
  <si>
    <t xml:space="preserve">Stowarzyszenie                           ZAP-Edukacja </t>
  </si>
  <si>
    <t>ul. Poznańska 43,                             63-400 Ostrów Wielkopolski                                   tel. 502058212</t>
  </si>
  <si>
    <t>Zaborówiec baza obozowa</t>
  </si>
  <si>
    <t>ul. Harcerska 2, 64-150 Miastko</t>
  </si>
  <si>
    <t>Jezioro Brzeźnie</t>
  </si>
  <si>
    <t>ANK Grupa Sp. z o.o.</t>
  </si>
  <si>
    <t>ANK Grupa Sp. z o.o., ul. Kościuszki 24/8, 59-220 Legnica</t>
  </si>
  <si>
    <t>http://zaborowiec.dolnoslaska.zhp.pl/</t>
  </si>
  <si>
    <t>Miejsce okazjonalnie wykorzystywnane do kąpieli  nad jeziorem Lipno</t>
  </si>
  <si>
    <t>Stęszew</t>
  </si>
  <si>
    <t>ul. Bolesława Chrobrego</t>
  </si>
  <si>
    <t>jezioro Lipno</t>
  </si>
  <si>
    <t>Zakład Gospodarki Komunalnej i Mieszkaniowej w Stęszewie</t>
  </si>
  <si>
    <t>ul. Mosińska 15, 62-060 Stęszew,tel. 61 8134182, sekretariat@steszew.zakladkomunalny.com</t>
  </si>
  <si>
    <t>https://www.gov.pl/web/psse-poznan/jakosc-wody-na-kapieliskach</t>
  </si>
  <si>
    <t>Miejsce okazjonalnie wykorzystywnane do kąpieli nad jeziorem Strykowskim</t>
  </si>
  <si>
    <t>Strykowo</t>
  </si>
  <si>
    <t>ul. Bukowska</t>
  </si>
  <si>
    <t>jezioro Strykowskie</t>
  </si>
  <si>
    <t>Przystań Żeglarska przy Mosińskim Klubie Żeglarskim</t>
  </si>
  <si>
    <t>Dymaczewo Nowe</t>
  </si>
  <si>
    <t>ul. Wczasowa 15</t>
  </si>
  <si>
    <t>Jezioro Łódzko - Dymaczewskie</t>
  </si>
  <si>
    <t>Mosiński Klub Żeglarski</t>
  </si>
  <si>
    <t>ul. M. Konopnickiej 31, 62-050 Mosina,tel. 730730789, mosinamkz@gmail.com</t>
  </si>
  <si>
    <t>zachodniopomorskie</t>
  </si>
  <si>
    <t>wyspa Ostrów -lewa strona</t>
  </si>
  <si>
    <t>Cieszyno</t>
  </si>
  <si>
    <t>Cieszyno, wyspa Ostrów dz 489/1</t>
  </si>
  <si>
    <t>Jezioro Siecino</t>
  </si>
  <si>
    <t>Gmina Złocieniec</t>
  </si>
  <si>
    <t>https://www.gov.pl/web/psse-drawsko-pomorskie</t>
  </si>
  <si>
    <t>wyspa Ostrów -prawa strona</t>
  </si>
  <si>
    <t>Cieszyno, wyspa Ostrów dz 489/2</t>
  </si>
  <si>
    <t xml:space="preserve">Żabin </t>
  </si>
  <si>
    <t>Żabin</t>
  </si>
  <si>
    <t>Żabin, działka nr 30</t>
  </si>
  <si>
    <t>Jezioro Dramienko</t>
  </si>
  <si>
    <t xml:space="preserve">Gminny Ośrodek Kultury i Sportu w Wierzchowie </t>
  </si>
  <si>
    <t>Ostroróg</t>
  </si>
  <si>
    <t>Ostroróg dz. nr 80/3</t>
  </si>
  <si>
    <t>Jezioro Niewlino</t>
  </si>
  <si>
    <t>96 Szczep Niger i. Zawiszy Czarnego</t>
  </si>
  <si>
    <t>574885671  531156272</t>
  </si>
  <si>
    <t>Miejsce okazjonalnie wykorzystywane do kąpieli 1 Czarnocin</t>
  </si>
  <si>
    <t>Czarnocin</t>
  </si>
  <si>
    <t>Czarnocin, 72-112 Stepnica</t>
  </si>
  <si>
    <t>Zalew  Szczeciński</t>
  </si>
  <si>
    <t>Szkoła Aktywnego Wypoczynku Frajda, Magdalena Jędrzejczyk, Czarnocin 2, 72-112 Stepnica</t>
  </si>
  <si>
    <t>(091) 418 - 83 - 71; fax. (091) 418 - 83 - 74</t>
  </si>
  <si>
    <t xml:space="preserve"> http://www.gov.pl/web/psse-goleniow    </t>
  </si>
  <si>
    <t>Miejsce okazjonalnie wykorzystywane do kąpieli 2 Czarnocin</t>
  </si>
  <si>
    <t>Ośrodek Rekreacyjno-Sportowy "GUMIŚ"  ul. Sportowa 2, 72-112 Czarnocin</t>
  </si>
  <si>
    <t>604-647-766</t>
  </si>
  <si>
    <t>MOWDK nad jeziorem Kiełbicze</t>
  </si>
  <si>
    <t>Kiełbice</t>
  </si>
  <si>
    <t>jezioro Kiełbicze</t>
  </si>
  <si>
    <t>Stowarzysznie Harcerskie</t>
  </si>
  <si>
    <t>ul. Hoża 57, 00-681 Warszawa, tel.: 508266782, mail: sh@sh.org.pl</t>
  </si>
  <si>
    <t>https://www.gov.pl/web/psse-gryfino</t>
  </si>
  <si>
    <t>Miejsce okazjonalnie wykorzystywane do kąpieli Morze Bałtyckie- działka nr ew. 919, obręb Międzywodzie, na granicy działek  nr 835/2 i części działki nr 834/3 o długości lini brzegowej - 30mb</t>
  </si>
  <si>
    <t>Międzywodzie</t>
  </si>
  <si>
    <t xml:space="preserve">Związek Harcerstwa Polskiego Chorągiew Łódzka, Komenda Hufca ZHP Łódź- Bałuty" promienistych" </t>
  </si>
  <si>
    <t>042 651 57 09, 501 899 344</t>
  </si>
  <si>
    <t>https://www.gov.pl/web/psse-kamien-pomorski</t>
  </si>
  <si>
    <t>MOWDK 1</t>
  </si>
  <si>
    <t>Doły</t>
  </si>
  <si>
    <t>dz. nr 601, obręb Świerczyna 0211, gm. Polanów</t>
  </si>
  <si>
    <t>Jezioro Długie</t>
  </si>
  <si>
    <t>Związek Harcerstwa Rzeczypospolitej Koszaliński Szczep ,,Sztorm" ul. Ks. Popiełuszki 2, 75-950 Koszalin</t>
  </si>
  <si>
    <t>tel. 606605694, e-mail: luk.gas@gmail.com</t>
  </si>
  <si>
    <t xml:space="preserve">www.gov.pl/web/psse-koszalin </t>
  </si>
  <si>
    <t>Miejsce okazjonalnie wykorzystywane do kąpieli nad jeziorem Bielsko  nr 1</t>
  </si>
  <si>
    <t>Biały Bór</t>
  </si>
  <si>
    <t xml:space="preserve">Jezioro Bielsko </t>
  </si>
  <si>
    <t>Związek Harcerstwa Polskiego Chorągiew Łódzka im. Aleksandra Kamińskiego , ul. Stefanowskiego 19, 90-537 Łódź</t>
  </si>
  <si>
    <t>https://www.gov.pl/web/psse-szczecinek</t>
  </si>
  <si>
    <t>Miejsce okazjonalnie wykorzystywane do kąpieli nad jeziorem Bielsko  nr 3</t>
  </si>
  <si>
    <t>Związek Harcerstwa Polskiego  Komenda Huwca Łódź, ul. Al.. Piłusudzkiego 159, 92-332 Łódź</t>
  </si>
  <si>
    <t>6011910432</t>
  </si>
  <si>
    <t>Miejsce okazjonalnie wykorzystywane do kąpieli nad jeziorem Bielsko  nr 4</t>
  </si>
  <si>
    <t>Jeizoro Bielsko</t>
  </si>
  <si>
    <t>Miejsce okazjonalnie wykorzystywane do kąpieli nad Jeziorem Pile</t>
  </si>
  <si>
    <t>Borne Sulinowo</t>
  </si>
  <si>
    <t>działka nr 265 obręb 0095 Piława</t>
  </si>
  <si>
    <t>Jezioro Pile</t>
  </si>
  <si>
    <t>Jerzy Piwkowski Chorągiew Stołeczna ZHP ul. Piaskowa 4,  01-067 Warszawa</t>
  </si>
  <si>
    <t>Plaża w Tucznie - część wschodnia</t>
  </si>
  <si>
    <t>Tuczno</t>
  </si>
  <si>
    <t>ul. Staszica</t>
  </si>
  <si>
    <t>Jezioro Liptowskie</t>
  </si>
  <si>
    <t>Gmina Tuczno, 78-640 Tuczno, ul. Wolności 6</t>
  </si>
  <si>
    <t xml:space="preserve">tel.672-593-035,  urzad@tuczno.pl </t>
  </si>
  <si>
    <t xml:space="preserve">https://pssewalcz.pis.gov.pl/ </t>
  </si>
  <si>
    <t>Plaża w Tucznie - część zachodnia</t>
  </si>
  <si>
    <t xml:space="preserve">https://pssewalcz.pis.gov.pl/  </t>
  </si>
  <si>
    <t>wyłącznie dla uczestników obozu harcerskiego</t>
  </si>
  <si>
    <t xml:space="preserve">organizator skrócił termin  funkcjonowania </t>
  </si>
  <si>
    <t>wyłącznie dla uczestników obozu pierwszego</t>
  </si>
  <si>
    <t>wyłącznie dla uczestników obozu drugiego</t>
  </si>
  <si>
    <t>wyłącznie dla uczestników obozu</t>
  </si>
  <si>
    <t>wyłącznie dla uczestników kolonii</t>
  </si>
  <si>
    <t>sezon zakończono</t>
  </si>
  <si>
    <t>https://www.sabat.info.pl</t>
  </si>
  <si>
    <t>http://www.kozuchow.pl</t>
  </si>
  <si>
    <t>utworzone wyłącznie dla uczestników obozu harcerskiego</t>
  </si>
  <si>
    <t>zmiana terminu</t>
  </si>
  <si>
    <t>Czynne w piątki, soboty i niedziele. Opinia pozytywna wydana w dniu 18.03.2022 r. przez PPIS w Zielonej Górze przed wprowadzeniem uStaw y z dnia 7 kwietnia 2022 r. o zmianie uStaw y – Prawo wodne.</t>
  </si>
  <si>
    <t>wypoczynek zorganizowany - kolonie dzieci</t>
  </si>
  <si>
    <t>www.lubin.zhp.pl</t>
  </si>
  <si>
    <t>http://stanica-lgin.wschowa.pl/</t>
  </si>
  <si>
    <t>2022-08-01</t>
  </si>
  <si>
    <t>2022-08-30</t>
  </si>
  <si>
    <t>Czynne w każdy piątek, sobotę i niedzielę.</t>
  </si>
  <si>
    <t>Terminy otwarcia: 1,2,3  lipca (piątek, sobota, niedziela); 8,9,10 lipca (piątek, sobota, niedziela);15,16,17  lipca (piątek, sobota, niedziela);22,23,24  lipca (piątek, sobota, niedziela);29,30,31  lipca (piątek, sobota, niedziela); 5,6,7  sierpnia ( piątek, sobota, niedziela); 12,13,14,15  sierpnia (piątek, sobota, niedziela, poniedziałek); 19,20,21, sierpnia  ( piątek, sobota, niedziela, ); 26,27,28  sierpnia (piątek, sobota, niedziela).</t>
  </si>
  <si>
    <t>2022-08-07
2022-08-22</t>
  </si>
  <si>
    <t>organizator zrezygnował z utworzenia mowdk</t>
  </si>
  <si>
    <t>Zakończenie sezonu</t>
  </si>
  <si>
    <t>sezon kąpielowy zakończony</t>
  </si>
  <si>
    <t xml:space="preserve">miejsce zgłoszone głównie na potrzeby lokalnego klubu sportowego </t>
  </si>
  <si>
    <t>Powiatowa Stacja Sanitarno-Epidemiologiczna w Jeleniej Górze</t>
  </si>
  <si>
    <t>Powiatowa Stacja Sanitarno-Epidemiologiczna w Kłodzku</t>
  </si>
  <si>
    <t>Powiatowa Stacja Sanitarno-Epidemiologiczna w Miliczu</t>
  </si>
  <si>
    <t>Powiatowa Stacja Sanitarno-Epidemiologiczna w Wałbrzychu</t>
  </si>
  <si>
    <t>Powiatowa Stacja Sanitarno-Epidemiologiczna w Legnicy</t>
  </si>
  <si>
    <t>Powiatowa Stacja Sanitarno-Epidemiologiczna w Brodnicy</t>
  </si>
  <si>
    <t>Powiatowa Stacja Sanitarno-Epidemiologiczna w Inowrocławiu</t>
  </si>
  <si>
    <t>Powiatowa Stacja Sanitarno-Epidemiologiczna w Lipnie</t>
  </si>
  <si>
    <t>Powiatowa Stacja Sanitarno-Epidemiologiczna w Radziejowie</t>
  </si>
  <si>
    <t>Powiatowa Stacja Sanitarno-Epidemiologiczna w Tucholi</t>
  </si>
  <si>
    <t>Powiatowa Stacja Sanitarno-Epidemiologiczna w Żninie</t>
  </si>
  <si>
    <t>Powiatowa Stacja Sanitarno-Epidemiologiczna w Biłgoraju</t>
  </si>
  <si>
    <t>Powiatowa Stacja Sanitarno-Epidemiologiczna w Opolu Lubelskim</t>
  </si>
  <si>
    <t>Powiatowa Stacja Sanitarno-Epidemiologiczna w Rykach</t>
  </si>
  <si>
    <t>Powiatowa Stacja Sanitarno-Epidemiologiczna w Gorzowie Wlkp.</t>
  </si>
  <si>
    <t xml:space="preserve">Powiatowa Stacja Sanitarno-Epidemiologiczna w Międzyrzeczu </t>
  </si>
  <si>
    <t>Powiatowa Stacja Sanitarno-Epidemiologiczna w Nowej Soli</t>
  </si>
  <si>
    <t>Powiatowa Stacja Sanitarno-Epidemiologiczna w Słubicach</t>
  </si>
  <si>
    <t>Powiatowa Stacja Sanitarno-Epidemiologiczna w Drezdenku</t>
  </si>
  <si>
    <t xml:space="preserve">Powiatowa Stacja Sanitarno-Epidemiologiczna w Sulęcinie </t>
  </si>
  <si>
    <t>Powiatowa Stacja Sanitarno-Epidemiologiczna w Świebodzinie</t>
  </si>
  <si>
    <t>Powiatowa Stacja Sanitarno-Epidemiologiczna w Zielonej Górze</t>
  </si>
  <si>
    <t>Powiatowa Stacja Sanitarno-Epidemiologiczna w Żaganiu</t>
  </si>
  <si>
    <t>Powiatowa Stacja Sanitarno-Epidemiologiczna w Bełchatowie</t>
  </si>
  <si>
    <t>Powiatowa Stacja Sanitarno-Epidemiologiczna w Opocznie</t>
  </si>
  <si>
    <t>Powiatowa Stacja Sanitarno-Epidemiologiczna w Radomsku</t>
  </si>
  <si>
    <t>Powiatowa Stacja Sanitarno-Epidemiologiczna w Piotrkowie Trybunalskim</t>
  </si>
  <si>
    <t>Powiatowa Stacja Sanitarno-Epidemiologiczna w Bochni</t>
  </si>
  <si>
    <t>Powiatowa Stacja Sanitarno-Epidemiologiczna w Brzesku</t>
  </si>
  <si>
    <t>Powiatowa Stacja Sanitarno-Epidemiologiczna w Wieliczce</t>
  </si>
  <si>
    <t>Powiatowa Stacja Sanitarno-Epidemiologiczna w Garwolinie</t>
  </si>
  <si>
    <t>Powiatowa Stacja Sanitarno-Epidemiologiczna w Gostyninie</t>
  </si>
  <si>
    <t>Powiatowa Stacja Sanitarno-Epidemiologiczna w Kozienicach</t>
  </si>
  <si>
    <t>Powiatowa Stacja Sanitarno-Epidemiologiczna w Legionowie</t>
  </si>
  <si>
    <t>Powiatowa Stacja Sanitarno-Epidemiologiczna w Mińsku Mazowieckim</t>
  </si>
  <si>
    <t>Powiatowa Stacja Sanitarno-Epidemiologiczna w Przysusze</t>
  </si>
  <si>
    <t>Powiatowa Stacja Sanitarno-Epidemiologiczna w Sierpcu</t>
  </si>
  <si>
    <t>Powiatowa Stacja Sanitarno-Epidemiologiczna w Sochaczewie</t>
  </si>
  <si>
    <t>Powiatowa Stacja Sanitarno-Epidemiologiczna w Opolu</t>
  </si>
  <si>
    <t>Powiatowa Stacja Sanitarno-Epidemiologiczna w Kolbuszowej</t>
  </si>
  <si>
    <t>Powiatowa Stacja Sanitarno-Epidemiologiczna w Leżajsku</t>
  </si>
  <si>
    <t>Powiatowa Stacja Sanitarno-Epidemiologiczna w Lubaczowie</t>
  </si>
  <si>
    <t>Powiatowa Stacja Sanitarno-Epidemiologiczna w Rzeszowie</t>
  </si>
  <si>
    <t>Powiatowa Stacja Sanitarno-Epidemiologiczna w Stalowej Woli</t>
  </si>
  <si>
    <t>Powiatowa Stacja Sanitarno-Epidemiologiczna w Augustowie</t>
  </si>
  <si>
    <t>Powiatowa Stacja Sanitarno-Epidemiologiczna w Grajewie</t>
  </si>
  <si>
    <t>Powiatowa Stacja Sanitarno-Epidemiologiczna w Hajnówce</t>
  </si>
  <si>
    <t>Powiatowa Stacja Sanitarno-Epidemiologiczna w Sejnach</t>
  </si>
  <si>
    <t>Powiatowa Stacja Sanitarno-Epidemiologiczna w Bytowie</t>
  </si>
  <si>
    <t>Powiatowa Stacja Sanitarno-Epidemiologiczna w Chojnicach</t>
  </si>
  <si>
    <t>Powiatowa Stacja Sanitarno-Epidemiologiczna w Człuchowie</t>
  </si>
  <si>
    <t>Powiatowa Stacja Sanitarno-Epidemiologiczna w Pruszczu Gdańskim</t>
  </si>
  <si>
    <t>Powiatowa Stacja Sanitarno-Epidemiologiczna w Kartuzach</t>
  </si>
  <si>
    <t>Powiatowa Stacja Sanitarno-Epidemiologiczna w Kościerzynie</t>
  </si>
  <si>
    <t>Powiatowa Stacja Sanitarno-Epidemiologiczna w Kwidzynie</t>
  </si>
  <si>
    <t>Powiatowa Stacja Sanitarno-Epidemiologiczna w Nowym Dworze Gdańskim</t>
  </si>
  <si>
    <t>Powiatowa Stacja Sanitarno-Epidemiologiczna w Pucku</t>
  </si>
  <si>
    <t>Powiatowa Stacja Sanitarno-Epidemiologiczna w Słupsku</t>
  </si>
  <si>
    <t>Powiatowa Stacja Sanitarno-Epidemiologiczna w Starogardzie Gdańskim</t>
  </si>
  <si>
    <t>Powiatowa Stacja Sanitarno-Epidemiologiczna w Wejherowie</t>
  </si>
  <si>
    <t>Powiatowa Stacja Sanitarno-Epidemiologiczna w Wodzisławiu Śląskim</t>
  </si>
  <si>
    <t>Powiatowa Stacja Sanitarno-Epidemiologiczna w Zawierciu</t>
  </si>
  <si>
    <t>Powiatowa Stacja Sanitarno-Epidemiologiczna w Bytomiu</t>
  </si>
  <si>
    <t>Powiatowa Stacja sanitarno-Epidemiologiczna w Częstochowie</t>
  </si>
  <si>
    <t>Powiatowa Stacja Sanitarno-Epidemiologiczna w Dąbrowie Górniczej</t>
  </si>
  <si>
    <t>Powiatowa Stacja Sanitarno-Epidemiologiczna w Katowicach</t>
  </si>
  <si>
    <t>Powiatowa Stacja Sanitarno-Epidemiologiczna w Rybniku</t>
  </si>
  <si>
    <t>Powiatowa Stacja Sanitarno-Epidemiologiczna w Jędrzejowie</t>
  </si>
  <si>
    <t>Powiatowa Stacja Sanitarno-Epidemiologiczna w Kielcach</t>
  </si>
  <si>
    <t>Powiatowa Stacja Sanitarno-Epidemiologiczna w Busku-Zdroju</t>
  </si>
  <si>
    <t>Powiatowa Stacja Sanitarno-Epidemiologiczna w Sandomierzu</t>
  </si>
  <si>
    <t>Powiatowa Stacja Sanitarno-Epidemiologiczna w Skarżysku-Kamiennej</t>
  </si>
  <si>
    <t>Powiatowa Stacja Sanitarno-Epidemiologiczna w Staszowie</t>
  </si>
  <si>
    <t>Powiatowa Stacja Sanitarno-Epidemiologiczna we Włoszczowie</t>
  </si>
  <si>
    <t>Powiatowa Stacja Sanitarno-Epidemiologiczna w Działdowie</t>
  </si>
  <si>
    <t>Powiatowa Stacja Sanitarno-Epidemiologiczna w Ełku</t>
  </si>
  <si>
    <t>Powiatowa Stacja Sanitarno-Epidemiologiczna w Giżycku</t>
  </si>
  <si>
    <t>Powiatowa Stacja Sanitarno-Epidemiologiczna w Mrągowie</t>
  </si>
  <si>
    <t>Powiatowa Stacja Sanitarno-Epidemiologiczna w Nidzicy</t>
  </si>
  <si>
    <t>Powiatowa Stacja Santarno-Epidemiologicza w Nowym Mieście Lubawskim</t>
  </si>
  <si>
    <t>Powiatowa Stacja Sanitarno-Epidemiologiczna w Olsztynie</t>
  </si>
  <si>
    <t>Powiatowa Stacja Sanitarno-Epidemiologiczna w Ostródzie</t>
  </si>
  <si>
    <t>Powiatowa Stacja Sanitarno-Epidemiologiczna w Piszu</t>
  </si>
  <si>
    <t>Powiatowa Stacja Sanitarno-Epidemiologiczna w Szczytnie</t>
  </si>
  <si>
    <t>Powiatowa Stacja Sanitarno-Epidemiologiczna w Węgorzewie</t>
  </si>
  <si>
    <t>Powiatowa Stacja Sanitarno-Epidemiologiczna w Chodzieży</t>
  </si>
  <si>
    <t>Powiatowa Stacja Sanitarno-Epidemiologiczna w Gnieźnie</t>
  </si>
  <si>
    <t>Powiatowa Stacja Sanitarno-Epidemiologiczna w Kępnie</t>
  </si>
  <si>
    <t>Powiatowa Stacja Sanitarno-Epidemiologiczna w Międzychodzie</t>
  </si>
  <si>
    <t>Powiatowa Stacja Sanitarno-Epidemiologiczna w Słupcy</t>
  </si>
  <si>
    <t>Powiatowa Stacja Sanitarno-Epidemiologiczna w Środzie Wielkopolskiej</t>
  </si>
  <si>
    <t>Powiatowa Stacja Sanitarno-Epidemiologiczna w Wolsztynie</t>
  </si>
  <si>
    <t>Powiatowa Stacja Sanitarno-Epidemiologiczna w Złotowie</t>
  </si>
  <si>
    <t>Powiatowa Stacja Sanitarno-Epidemiologiczna w Koninie</t>
  </si>
  <si>
    <t>Powiatowa Stacja Sanitarno-Epidemiologiczna w Lesznie</t>
  </si>
  <si>
    <t>Powiatowa Stacja Sanitarno-Epidemiologiczna w Poznaniu</t>
  </si>
  <si>
    <t>Powiatowa Stacja Sanitarno-Epidemiologiczna w Drawsku Pomorskim</t>
  </si>
  <si>
    <t>Powiatowa Stacja Sanitarno-Epidemiologiczna w Goleniowie</t>
  </si>
  <si>
    <t>Powiatowa Stacja Sanitarno-Epidemiologiczna w Gryfinie</t>
  </si>
  <si>
    <t>Powiatowa Stacja Sanitarno-Epidemiologiczna w Kamieniu Pomorskim</t>
  </si>
  <si>
    <t>Powiatowa Stacja Sanitarno-Epidemiologiczna w Koszalinie</t>
  </si>
  <si>
    <t>Powiatowa Stacja Sanitarno-Epidemiologiczna w Szczecinku</t>
  </si>
  <si>
    <t>Powiatowa Stacja Sanitarno-Epidemiologiczna w Wałczu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</si>
</sst>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/mm/dd;@"/>
    <numFmt numFmtId="165" formatCode="[$-415]General"/>
    <numFmt numFmtId="166" formatCode="yyyy\-mm\-dd;@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scheme val="minor"/>
    </font>
    <font>
      <i/>
      <sz val="11"/>
      <color rgb="FF7F7F7F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color indexed="12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charset val="238"/>
    </font>
    <font>
      <sz val="11"/>
      <color rgb="FF070105"/>
      <name val="Calibri"/>
      <family val="2"/>
      <charset val="238"/>
      <scheme val="minor"/>
    </font>
    <font>
      <sz val="11"/>
      <color rgb="FF43434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7" fillId="0" borderId="0" applyNumberFormat="0" applyFill="0" applyBorder="0" applyAlignment="0" applyProtection="0"/>
    <xf numFmtId="165" fontId="10" fillId="0" borderId="0"/>
    <xf numFmtId="43" fontId="1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0"/>
    <xf numFmtId="0" fontId="8" fillId="0" borderId="0"/>
  </cellStyleXfs>
  <cellXfs count="104">
    <xf numFmtId="0" fontId="0" fillId="0" borderId="0" xfId="0"/>
    <xf numFmtId="0" fontId="9" fillId="2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16" fillId="0" borderId="0" xfId="1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7" fillId="0" borderId="0" xfId="11" applyFont="1" applyAlignment="1">
      <alignment horizontal="left" vertical="center" wrapText="1"/>
    </xf>
    <xf numFmtId="0" fontId="14" fillId="0" borderId="0" xfId="10" applyBorder="1" applyAlignment="1">
      <alignment wrapText="1"/>
    </xf>
    <xf numFmtId="0" fontId="15" fillId="0" borderId="0" xfId="1" applyFont="1" applyAlignment="1">
      <alignment horizontal="left" vertical="center" wrapText="1"/>
    </xf>
    <xf numFmtId="0" fontId="14" fillId="0" borderId="0" xfId="10" applyBorder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49" fontId="17" fillId="0" borderId="0" xfId="11" applyNumberFormat="1" applyFont="1" applyAlignment="1">
      <alignment vertical="center" wrapText="1"/>
    </xf>
    <xf numFmtId="49" fontId="15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5" fillId="0" borderId="0" xfId="1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49" fontId="19" fillId="0" borderId="0" xfId="0" applyNumberFormat="1" applyFont="1" applyAlignment="1">
      <alignment horizontal="left" vertical="center" wrapText="1"/>
    </xf>
    <xf numFmtId="0" fontId="14" fillId="0" borderId="0" xfId="10" applyBorder="1" applyAlignment="1" applyProtection="1">
      <alignment horizontal="left" vertical="center" wrapText="1"/>
      <protection locked="0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0" fontId="15" fillId="0" borderId="0" xfId="10" applyFont="1" applyBorder="1" applyAlignment="1" applyProtection="1">
      <alignment horizontal="left" vertical="center" wrapText="1"/>
      <protection locked="0"/>
    </xf>
    <xf numFmtId="0" fontId="14" fillId="0" borderId="0" xfId="10" applyFill="1" applyBorder="1" applyAlignment="1">
      <alignment horizontal="left" vertical="center" wrapText="1"/>
    </xf>
    <xf numFmtId="165" fontId="20" fillId="0" borderId="0" xfId="8" applyFont="1" applyAlignment="1">
      <alignment horizontal="left" vertical="center" wrapText="1"/>
    </xf>
    <xf numFmtId="165" fontId="14" fillId="0" borderId="0" xfId="10" applyNumberFormat="1" applyBorder="1" applyAlignment="1">
      <alignment horizontal="left" vertical="center" wrapText="1"/>
    </xf>
    <xf numFmtId="165" fontId="14" fillId="0" borderId="0" xfId="10" applyNumberFormat="1" applyFill="1" applyBorder="1" applyAlignment="1">
      <alignment horizontal="left" vertical="center" wrapText="1"/>
    </xf>
    <xf numFmtId="0" fontId="14" fillId="0" borderId="0" xfId="10" applyFill="1" applyBorder="1" applyAlignment="1" applyProtection="1">
      <alignment horizontal="left" vertical="center" wrapText="1"/>
    </xf>
    <xf numFmtId="0" fontId="15" fillId="0" borderId="0" xfId="11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3" fontId="20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4" fillId="0" borderId="0" xfId="1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1" fillId="0" borderId="0" xfId="1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4" fillId="0" borderId="0" xfId="10" applyAlignment="1">
      <alignment vertical="center" wrapText="1"/>
    </xf>
    <xf numFmtId="0" fontId="0" fillId="0" borderId="0" xfId="0" applyAlignment="1">
      <alignment horizontal="left" vertical="center"/>
    </xf>
    <xf numFmtId="0" fontId="14" fillId="0" borderId="0" xfId="10"/>
    <xf numFmtId="17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49" fontId="14" fillId="0" borderId="0" xfId="10" applyNumberFormat="1" applyBorder="1" applyAlignment="1">
      <alignment horizontal="left" vertical="center" wrapText="1"/>
    </xf>
    <xf numFmtId="49" fontId="17" fillId="0" borderId="0" xfId="11" applyNumberFormat="1" applyFont="1" applyAlignment="1">
      <alignment horizontal="left" vertical="center" wrapText="1"/>
    </xf>
    <xf numFmtId="49" fontId="14" fillId="0" borderId="0" xfId="10" applyNumberFormat="1" applyFill="1" applyBorder="1" applyAlignment="1">
      <alignment horizontal="left" vertical="center" wrapText="1"/>
    </xf>
    <xf numFmtId="0" fontId="14" fillId="0" borderId="0" xfId="10" applyAlignment="1">
      <alignment wrapText="1"/>
    </xf>
    <xf numFmtId="0" fontId="17" fillId="0" borderId="0" xfId="12" applyFont="1" applyAlignment="1">
      <alignment horizontal="left" vertical="center" wrapText="1"/>
    </xf>
    <xf numFmtId="49" fontId="14" fillId="0" borderId="0" xfId="10" applyNumberForma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 vertical="center" wrapText="1"/>
    </xf>
    <xf numFmtId="0" fontId="19" fillId="0" borderId="0" xfId="0" quotePrefix="1" applyFont="1" applyAlignment="1">
      <alignment horizontal="left" vertical="center" wrapText="1"/>
    </xf>
    <xf numFmtId="0" fontId="16" fillId="0" borderId="0" xfId="10" applyFont="1" applyFill="1" applyBorder="1" applyAlignment="1" applyProtection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0" xfId="6" applyFont="1" applyAlignment="1">
      <alignment horizontal="left" vertical="center" wrapText="1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16" fillId="0" borderId="0" xfId="1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3" fontId="15" fillId="0" borderId="0" xfId="0" applyNumberFormat="1" applyFont="1" applyAlignment="1">
      <alignment horizontal="left" vertical="center" wrapText="1"/>
    </xf>
    <xf numFmtId="0" fontId="16" fillId="0" borderId="0" xfId="10" applyFont="1" applyBorder="1" applyAlignment="1">
      <alignment horizontal="left" vertical="center" wrapText="1"/>
    </xf>
    <xf numFmtId="0" fontId="14" fillId="0" borderId="0" xfId="10" applyAlignment="1">
      <alignment horizontal="left" vertical="center" wrapText="1"/>
    </xf>
    <xf numFmtId="49" fontId="0" fillId="0" borderId="0" xfId="0" applyNumberFormat="1" applyAlignment="1" applyProtection="1">
      <alignment horizontal="left" vertical="center" wrapText="1"/>
      <protection locked="0"/>
    </xf>
    <xf numFmtId="0" fontId="15" fillId="0" borderId="0" xfId="10" applyFont="1" applyBorder="1" applyAlignment="1">
      <alignment wrapText="1"/>
    </xf>
    <xf numFmtId="0" fontId="15" fillId="0" borderId="0" xfId="1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0" fillId="0" borderId="0" xfId="2" applyFont="1" applyFill="1" applyBorder="1" applyAlignment="1" applyProtection="1">
      <alignment horizontal="left" vertical="center" wrapText="1"/>
    </xf>
    <xf numFmtId="49" fontId="2" fillId="0" borderId="0" xfId="5" applyNumberFormat="1" applyAlignment="1" applyProtection="1">
      <alignment horizontal="left" vertical="center" wrapText="1"/>
      <protection locked="0"/>
    </xf>
    <xf numFmtId="0" fontId="16" fillId="0" borderId="0" xfId="10" applyFont="1" applyBorder="1" applyAlignment="1">
      <alignment wrapText="1"/>
    </xf>
    <xf numFmtId="166" fontId="15" fillId="0" borderId="0" xfId="0" applyNumberFormat="1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left" vertical="center" wrapText="1"/>
      <protection locked="0"/>
    </xf>
    <xf numFmtId="164" fontId="0" fillId="0" borderId="0" xfId="0" applyNumberFormat="1" applyAlignment="1">
      <alignment wrapText="1"/>
    </xf>
    <xf numFmtId="164" fontId="15" fillId="0" borderId="0" xfId="0" applyNumberFormat="1" applyFont="1" applyAlignment="1">
      <alignment horizontal="left" vertical="center" wrapText="1"/>
    </xf>
    <xf numFmtId="166" fontId="15" fillId="0" borderId="0" xfId="0" applyNumberFormat="1" applyFont="1" applyAlignment="1">
      <alignment horizontal="left" vertical="center" wrapText="1"/>
    </xf>
    <xf numFmtId="0" fontId="15" fillId="0" borderId="0" xfId="10" applyFont="1" applyFill="1" applyBorder="1" applyAlignment="1">
      <alignment horizontal="left" vertical="center" wrapText="1"/>
    </xf>
    <xf numFmtId="166" fontId="20" fillId="0" borderId="0" xfId="8" applyNumberFormat="1" applyFont="1" applyAlignment="1">
      <alignment horizontal="left" vertical="center" wrapText="1"/>
    </xf>
    <xf numFmtId="164" fontId="20" fillId="0" borderId="0" xfId="8" applyNumberFormat="1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166" fontId="0" fillId="0" borderId="0" xfId="0" applyNumberFormat="1" applyAlignment="1">
      <alignment wrapText="1"/>
    </xf>
    <xf numFmtId="166" fontId="0" fillId="0" borderId="0" xfId="0" applyNumberFormat="1" applyAlignment="1">
      <alignment horizontal="left" vertical="center" wrapText="1"/>
    </xf>
    <xf numFmtId="164" fontId="24" fillId="0" borderId="0" xfId="0" applyNumberFormat="1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6" fontId="0" fillId="0" borderId="0" xfId="0" applyNumberFormat="1"/>
    <xf numFmtId="49" fontId="25" fillId="0" borderId="0" xfId="0" applyNumberFormat="1" applyFont="1" applyAlignment="1">
      <alignment horizontal="left" vertical="center" wrapText="1"/>
    </xf>
    <xf numFmtId="164" fontId="0" fillId="0" borderId="0" xfId="9" applyNumberFormat="1" applyFont="1" applyFill="1" applyBorder="1" applyAlignment="1">
      <alignment horizontal="left" vertical="center" wrapText="1"/>
    </xf>
    <xf numFmtId="166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14" fontId="0" fillId="0" borderId="0" xfId="0" applyNumberFormat="1" applyAlignment="1">
      <alignment horizontal="left" vertical="center" wrapText="1"/>
    </xf>
    <xf numFmtId="166" fontId="0" fillId="0" borderId="0" xfId="0" applyNumberFormat="1" applyAlignment="1">
      <alignment horizontal="right" wrapText="1"/>
    </xf>
    <xf numFmtId="0" fontId="2" fillId="0" borderId="0" xfId="0" applyFont="1" applyAlignment="1">
      <alignment wrapText="1"/>
    </xf>
    <xf numFmtId="164" fontId="0" fillId="0" borderId="0" xfId="0" applyNumberFormat="1" applyAlignment="1">
      <alignment horizontal="left"/>
    </xf>
    <xf numFmtId="164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 wrapText="1"/>
    </xf>
    <xf numFmtId="164" fontId="19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wrapText="1"/>
    </xf>
    <xf numFmtId="0" fontId="0" fillId="0" borderId="0" xfId="0" applyAlignment="1">
      <alignment horizontal="left" vertical="top" wrapText="1"/>
    </xf>
  </cellXfs>
  <cellStyles count="13">
    <cellStyle name="Dziesiętny" xfId="9" builtinId="3"/>
    <cellStyle name="Excel Built-in Normal" xfId="8" xr:uid="{5DA7E8D6-523B-4692-B1D1-F1876C8DC66D}"/>
    <cellStyle name="Hiperłącze" xfId="10" builtinId="8"/>
    <cellStyle name="Hiperłącze 2" xfId="2" xr:uid="{00000000-0005-0000-0000-000001000000}"/>
    <cellStyle name="Hiperłącze 3" xfId="3" xr:uid="{00000000-0005-0000-0000-000002000000}"/>
    <cellStyle name="Hiperłącze 4" xfId="4" xr:uid="{00000000-0005-0000-0000-000003000000}"/>
    <cellStyle name="Normalny" xfId="0" builtinId="0"/>
    <cellStyle name="Normalny 2" xfId="5" xr:uid="{00000000-0005-0000-0000-000005000000}"/>
    <cellStyle name="Normalny 3" xfId="6" xr:uid="{00000000-0005-0000-0000-000006000000}"/>
    <cellStyle name="Normalny 4" xfId="1" xr:uid="{00000000-0005-0000-0000-000007000000}"/>
    <cellStyle name="Normalny_Arkusz1 2" xfId="12" xr:uid="{C64F2D53-86BC-4B2A-8BDF-637C1B744DEC}"/>
    <cellStyle name="Normalny_KA_2016" xfId="11" xr:uid="{FDD84CA5-0455-43E8-BD9D-96D07C007483}"/>
    <cellStyle name="Tekst objaśnienia 2" xfId="7" xr:uid="{00000000-0005-0000-0000-00000A000000}"/>
  </cellStyles>
  <dxfs count="3">
    <dxf>
      <fill>
        <patternFill patternType="solid">
          <fgColor indexed="31"/>
          <bgColor indexed="22"/>
        </patternFill>
      </fill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v.pl/web/psse-drawsko-pomorskie" TargetMode="External"/><Relationship Id="rId21" Type="http://schemas.openxmlformats.org/officeDocument/2006/relationships/hyperlink" Target="http://www.sochaczew.psse.waw.pl/" TargetMode="External"/><Relationship Id="rId42" Type="http://schemas.openxmlformats.org/officeDocument/2006/relationships/hyperlink" Target="http://www.gov.pl/psse-wolsztyn" TargetMode="External"/><Relationship Id="rId63" Type="http://schemas.openxmlformats.org/officeDocument/2006/relationships/hyperlink" Target="https://pssekielce.pis.gov.pl/" TargetMode="External"/><Relationship Id="rId84" Type="http://schemas.openxmlformats.org/officeDocument/2006/relationships/hyperlink" Target="https://www.gov.pl/web/psse-opole-lubelskie" TargetMode="External"/><Relationship Id="rId138" Type="http://schemas.openxmlformats.org/officeDocument/2006/relationships/hyperlink" Target="http://www.kozuchow.pl/" TargetMode="External"/><Relationship Id="rId16" Type="http://schemas.openxmlformats.org/officeDocument/2006/relationships/hyperlink" Target="https://www.gov.pl/web/psse-garwolin" TargetMode="External"/><Relationship Id="rId107" Type="http://schemas.openxmlformats.org/officeDocument/2006/relationships/hyperlink" Target="http://www.gov.pl/web/psse-znin" TargetMode="External"/><Relationship Id="rId11" Type="http://schemas.openxmlformats.org/officeDocument/2006/relationships/hyperlink" Target="http://edu.wsse.gorzow.pl/swiebodzin/index.php/komunikaty" TargetMode="External"/><Relationship Id="rId32" Type="http://schemas.openxmlformats.org/officeDocument/2006/relationships/hyperlink" Target="http://www.gov.pl/web/wsse-bialystok" TargetMode="External"/><Relationship Id="rId37" Type="http://schemas.openxmlformats.org/officeDocument/2006/relationships/hyperlink" Target="https://www.gov.pl/web/psse-dabrowa-gornicza" TargetMode="External"/><Relationship Id="rId53" Type="http://schemas.openxmlformats.org/officeDocument/2006/relationships/hyperlink" Target="https://www.gov.pl/web/psse-koscierzyna/miejsca-okazjonalnie-wykorzystywane-do-kapieli" TargetMode="External"/><Relationship Id="rId58" Type="http://schemas.openxmlformats.org/officeDocument/2006/relationships/hyperlink" Target="http://www.wsse-kielce.pl/" TargetMode="External"/><Relationship Id="rId74" Type="http://schemas.openxmlformats.org/officeDocument/2006/relationships/hyperlink" Target="http://www.wsse.olsztyn.pl/" TargetMode="External"/><Relationship Id="rId79" Type="http://schemas.openxmlformats.org/officeDocument/2006/relationships/hyperlink" Target="https://www.gov.pl/web/psse-konin/biezaca-ocena-jakosci-wody-w-miejscu-okazjonalnie-wykorzystywanym-do-kapieli" TargetMode="External"/><Relationship Id="rId102" Type="http://schemas.openxmlformats.org/officeDocument/2006/relationships/hyperlink" Target="https://www.gov.pl/web/psse-drezdenko" TargetMode="External"/><Relationship Id="rId123" Type="http://schemas.openxmlformats.org/officeDocument/2006/relationships/hyperlink" Target="http://www.gov.pl/web/psse-legionowo" TargetMode="External"/><Relationship Id="rId128" Type="http://schemas.openxmlformats.org/officeDocument/2006/relationships/hyperlink" Target="mailto:zwikswierklaniec@gmail.com" TargetMode="External"/><Relationship Id="rId5" Type="http://schemas.openxmlformats.org/officeDocument/2006/relationships/hyperlink" Target="http://www.gov.pl/web/psse-nowa-sol" TargetMode="External"/><Relationship Id="rId90" Type="http://schemas.openxmlformats.org/officeDocument/2006/relationships/hyperlink" Target="http://www.gov.pl/web/psse-znin" TargetMode="External"/><Relationship Id="rId95" Type="http://schemas.openxmlformats.org/officeDocument/2006/relationships/hyperlink" Target="https://www.facebook.com/TucholaZHP/" TargetMode="External"/><Relationship Id="rId22" Type="http://schemas.openxmlformats.org/officeDocument/2006/relationships/hyperlink" Target="http://www.sochaczew.psse.waw.pl/" TargetMode="External"/><Relationship Id="rId27" Type="http://schemas.openxmlformats.org/officeDocument/2006/relationships/hyperlink" Target="https://www.gov.pl/web/psse-lubaczow" TargetMode="External"/><Relationship Id="rId43" Type="http://schemas.openxmlformats.org/officeDocument/2006/relationships/hyperlink" Target="https://www.gov.pl/web/psse-poznan/jakosc-wody-na-kapieliskach" TargetMode="External"/><Relationship Id="rId48" Type="http://schemas.openxmlformats.org/officeDocument/2006/relationships/hyperlink" Target="https://www.gov.pl/web/psse-koscierzyna/miejsca-okazjonalnie-wykorzystywane-do-kapieli" TargetMode="External"/><Relationship Id="rId64" Type="http://schemas.openxmlformats.org/officeDocument/2006/relationships/hyperlink" Target="https://pssekielce.pis.gov.pl/" TargetMode="External"/><Relationship Id="rId69" Type="http://schemas.openxmlformats.org/officeDocument/2006/relationships/hyperlink" Target="http://www.psse-chodziez.pl/" TargetMode="External"/><Relationship Id="rId113" Type="http://schemas.openxmlformats.org/officeDocument/2006/relationships/hyperlink" Target="https://www.gov.pl/web/wsse-wroclaw/lista-miejsc-okazjonalnie-wykorzystywanych-do-kapieli2" TargetMode="External"/><Relationship Id="rId118" Type="http://schemas.openxmlformats.org/officeDocument/2006/relationships/hyperlink" Target="tel:+48874272879" TargetMode="External"/><Relationship Id="rId134" Type="http://schemas.openxmlformats.org/officeDocument/2006/relationships/hyperlink" Target="https://www.gov.pl/web/psse-nowe-miasto-lubawskie" TargetMode="External"/><Relationship Id="rId139" Type="http://schemas.openxmlformats.org/officeDocument/2006/relationships/hyperlink" Target="https://www.sabat.info.pl/" TargetMode="External"/><Relationship Id="rId80" Type="http://schemas.openxmlformats.org/officeDocument/2006/relationships/hyperlink" Target="http://www.gov.pl/web/psse-miedzychod" TargetMode="External"/><Relationship Id="rId85" Type="http://schemas.openxmlformats.org/officeDocument/2006/relationships/hyperlink" Target="https://www.gov.pl/web/psse-ryki" TargetMode="External"/><Relationship Id="rId12" Type="http://schemas.openxmlformats.org/officeDocument/2006/relationships/hyperlink" Target="http://bip.wsse.gorzow.pl/pssedrezdenko/" TargetMode="External"/><Relationship Id="rId17" Type="http://schemas.openxmlformats.org/officeDocument/2006/relationships/hyperlink" Target="https://www.gov.pl/web/psse-garwolin" TargetMode="External"/><Relationship Id="rId33" Type="http://schemas.openxmlformats.org/officeDocument/2006/relationships/hyperlink" Target="mailto:zwikswierklaniec@gmail.com" TargetMode="External"/><Relationship Id="rId38" Type="http://schemas.openxmlformats.org/officeDocument/2006/relationships/hyperlink" Target="http://www.gov.pl/web/psse-dzialdowo/monitoring-wody" TargetMode="External"/><Relationship Id="rId59" Type="http://schemas.openxmlformats.org/officeDocument/2006/relationships/hyperlink" Target="http://www.wsse-kielce.pl/" TargetMode="External"/><Relationship Id="rId103" Type="http://schemas.openxmlformats.org/officeDocument/2006/relationships/hyperlink" Target="https://www.gov.pl/web/psse-nowe-miasto-lubawskie" TargetMode="External"/><Relationship Id="rId108" Type="http://schemas.openxmlformats.org/officeDocument/2006/relationships/hyperlink" Target="http://www.gov.pl/web/psse-sierpc" TargetMode="External"/><Relationship Id="rId124" Type="http://schemas.openxmlformats.org/officeDocument/2006/relationships/hyperlink" Target="https://www.gov.pl/web/wsse-opole/Komunikat-o-jakosci-wody-w-kapieliskach-na-terenie-wojewodztwa-opolskiego-w-sezonie-kapieliskowym-2022" TargetMode="External"/><Relationship Id="rId129" Type="http://schemas.openxmlformats.org/officeDocument/2006/relationships/hyperlink" Target="mailto:zwikswierklaniec@gmail.com" TargetMode="External"/><Relationship Id="rId54" Type="http://schemas.openxmlformats.org/officeDocument/2006/relationships/hyperlink" Target="https://www.gov.pl/web/psse-kwidzyn/biezaca-ocena-jakosci-wody-w-miejscach-okazjonalnie-wykorzystywanych-do-kapieli" TargetMode="External"/><Relationship Id="rId70" Type="http://schemas.openxmlformats.org/officeDocument/2006/relationships/hyperlink" Target="http://www.psse-gniezno.pl/" TargetMode="External"/><Relationship Id="rId75" Type="http://schemas.openxmlformats.org/officeDocument/2006/relationships/hyperlink" Target="http://www.gov.pl/web/psse-kozienice" TargetMode="External"/><Relationship Id="rId91" Type="http://schemas.openxmlformats.org/officeDocument/2006/relationships/hyperlink" Target="http://www.gov.pl/web/psse-znin" TargetMode="External"/><Relationship Id="rId96" Type="http://schemas.openxmlformats.org/officeDocument/2006/relationships/hyperlink" Target="http://www.wsse.bialystok.pl/" TargetMode="External"/><Relationship Id="rId140" Type="http://schemas.openxmlformats.org/officeDocument/2006/relationships/printerSettings" Target="../printerSettings/printerSettings1.bin"/><Relationship Id="rId1" Type="http://schemas.openxmlformats.org/officeDocument/2006/relationships/hyperlink" Target="http://www.gov.pl/web/psse-slubice" TargetMode="External"/><Relationship Id="rId6" Type="http://schemas.openxmlformats.org/officeDocument/2006/relationships/hyperlink" Target="http://www.gov.pl/web/psse-nowa-sol" TargetMode="External"/><Relationship Id="rId23" Type="http://schemas.openxmlformats.org/officeDocument/2006/relationships/hyperlink" Target="http://przysucha.psse.waw.pl/" TargetMode="External"/><Relationship Id="rId28" Type="http://schemas.openxmlformats.org/officeDocument/2006/relationships/hyperlink" Target="http://www.gov.pl/web/wsse-rzeszow/wiadomosci" TargetMode="External"/><Relationship Id="rId49" Type="http://schemas.openxmlformats.org/officeDocument/2006/relationships/hyperlink" Target="https://www.gov.pl/web/psse-koscierzyna/miejsca-okazjonalnie-wykorzystywane-do-kapieli" TargetMode="External"/><Relationship Id="rId114" Type="http://schemas.openxmlformats.org/officeDocument/2006/relationships/hyperlink" Target="https://www.gov.pl/web/wsse-wroclaw/lista-miejsc-okazjonalnie-wykorzystywanych-do-kapieli2" TargetMode="External"/><Relationship Id="rId119" Type="http://schemas.openxmlformats.org/officeDocument/2006/relationships/hyperlink" Target="http://www.sanepid.olsztyn.pl/" TargetMode="External"/><Relationship Id="rId44" Type="http://schemas.openxmlformats.org/officeDocument/2006/relationships/hyperlink" Target="http://www.gov.pl/web/psse-opoczno" TargetMode="External"/><Relationship Id="rId60" Type="http://schemas.openxmlformats.org/officeDocument/2006/relationships/hyperlink" Target="http://www.gov.pl/web/psse-staszow" TargetMode="External"/><Relationship Id="rId65" Type="http://schemas.openxmlformats.org/officeDocument/2006/relationships/hyperlink" Target="https://pssekielce.pis.gov.pl/" TargetMode="External"/><Relationship Id="rId81" Type="http://schemas.openxmlformats.org/officeDocument/2006/relationships/hyperlink" Target="https://www.gov.pl/web/psse-konin/biezaca-ocena-jakosci-wody-w-miejscu-okazjonalnie-wykorzystywanym-do-kapieli" TargetMode="External"/><Relationship Id="rId86" Type="http://schemas.openxmlformats.org/officeDocument/2006/relationships/hyperlink" Target="https://www.gov.pl/web/psse-ryki" TargetMode="External"/><Relationship Id="rId130" Type="http://schemas.openxmlformats.org/officeDocument/2006/relationships/hyperlink" Target="http://www.gov.pl/web/psse-znin" TargetMode="External"/><Relationship Id="rId135" Type="http://schemas.openxmlformats.org/officeDocument/2006/relationships/hyperlink" Target="http://www.wsse-kielce.pl/" TargetMode="External"/><Relationship Id="rId13" Type="http://schemas.openxmlformats.org/officeDocument/2006/relationships/hyperlink" Target="http://www.edu.wsse.gorzow.pl/miedzyrzecz/" TargetMode="External"/><Relationship Id="rId18" Type="http://schemas.openxmlformats.org/officeDocument/2006/relationships/hyperlink" Target="https://www.gov.pl/web/psse-garwolin" TargetMode="External"/><Relationship Id="rId39" Type="http://schemas.openxmlformats.org/officeDocument/2006/relationships/hyperlink" Target="https://www.gov.pl/web/psse-elk" TargetMode="External"/><Relationship Id="rId109" Type="http://schemas.openxmlformats.org/officeDocument/2006/relationships/hyperlink" Target="https://www.gov.pl/web/psse-minsk-mazowiecki" TargetMode="External"/><Relationship Id="rId34" Type="http://schemas.openxmlformats.org/officeDocument/2006/relationships/hyperlink" Target="mailto:zwikswierklaniec@gmail.com" TargetMode="External"/><Relationship Id="rId50" Type="http://schemas.openxmlformats.org/officeDocument/2006/relationships/hyperlink" Target="https://www.gov.pl/web/psse-koscierzyna/miejsca-okazjonalnie-wykorzystywane-do-kapieli" TargetMode="External"/><Relationship Id="rId55" Type="http://schemas.openxmlformats.org/officeDocument/2006/relationships/hyperlink" Target="https://www.gov.pl/web/psse-kwidzyn/biezaca-ocena-jakosci-wody-w-miejscach-okazjonalnie-wykorzystywanych-do-kapieli" TargetMode="External"/><Relationship Id="rId76" Type="http://schemas.openxmlformats.org/officeDocument/2006/relationships/hyperlink" Target="http://www.gov.pl/web/psse-miedzychod" TargetMode="External"/><Relationship Id="rId97" Type="http://schemas.openxmlformats.org/officeDocument/2006/relationships/hyperlink" Target="http://www.gov.pl/web/psse-augustow" TargetMode="External"/><Relationship Id="rId104" Type="http://schemas.openxmlformats.org/officeDocument/2006/relationships/hyperlink" Target="http://www.gov.pl/web/psse-olsztyn" TargetMode="External"/><Relationship Id="rId120" Type="http://schemas.openxmlformats.org/officeDocument/2006/relationships/hyperlink" Target="http://www.zakrzewo.org.pl/" TargetMode="External"/><Relationship Id="rId125" Type="http://schemas.openxmlformats.org/officeDocument/2006/relationships/hyperlink" Target="https://www.gov.pl/web/psse-zawiercie" TargetMode="External"/><Relationship Id="rId7" Type="http://schemas.openxmlformats.org/officeDocument/2006/relationships/hyperlink" Target="http://www.gov.pl/web/psse-nowa-sol" TargetMode="External"/><Relationship Id="rId71" Type="http://schemas.openxmlformats.org/officeDocument/2006/relationships/hyperlink" Target="http://www.gov.pl/web/psse-koszalin" TargetMode="External"/><Relationship Id="rId92" Type="http://schemas.openxmlformats.org/officeDocument/2006/relationships/hyperlink" Target="http://www.gov.pl/web/psse-znin" TargetMode="External"/><Relationship Id="rId2" Type="http://schemas.openxmlformats.org/officeDocument/2006/relationships/hyperlink" Target="http://www.gov.pl/web/psse-zagan" TargetMode="External"/><Relationship Id="rId29" Type="http://schemas.openxmlformats.org/officeDocument/2006/relationships/hyperlink" Target="https://www.gov.pl/web/psse-stalowa-wola" TargetMode="External"/><Relationship Id="rId24" Type="http://schemas.openxmlformats.org/officeDocument/2006/relationships/hyperlink" Target="http://przysucha.psse.waw.pl/" TargetMode="External"/><Relationship Id="rId40" Type="http://schemas.openxmlformats.org/officeDocument/2006/relationships/hyperlink" Target="https://www.gov.pl/web/psse-elk" TargetMode="External"/><Relationship Id="rId45" Type="http://schemas.openxmlformats.org/officeDocument/2006/relationships/hyperlink" Target="https://www.gov.pl/web/psse-belchatow/serwis-kapieliskowy--komunikaty-o-jakosci-wody-w-kapieliskach" TargetMode="External"/><Relationship Id="rId66" Type="http://schemas.openxmlformats.org/officeDocument/2006/relationships/hyperlink" Target="http://www.gov.pl/web/psse-olsztyn" TargetMode="External"/><Relationship Id="rId87" Type="http://schemas.openxmlformats.org/officeDocument/2006/relationships/hyperlink" Target="http://www.gov.pl/web/psse-bilgoraj" TargetMode="External"/><Relationship Id="rId110" Type="http://schemas.openxmlformats.org/officeDocument/2006/relationships/hyperlink" Target="https://www.gov.pl/web/psse-poznan/jakosc-wody-na-kapieliskach" TargetMode="External"/><Relationship Id="rId115" Type="http://schemas.openxmlformats.org/officeDocument/2006/relationships/hyperlink" Target="https://www.gov.pl/web/psse-legnica/biezaca-ocena-jakosci-wody" TargetMode="External"/><Relationship Id="rId131" Type="http://schemas.openxmlformats.org/officeDocument/2006/relationships/hyperlink" Target="https://www.gov.pl/web/psse-lezajsk" TargetMode="External"/><Relationship Id="rId136" Type="http://schemas.openxmlformats.org/officeDocument/2006/relationships/hyperlink" Target="http://www.lubin.zhp.pl/" TargetMode="External"/><Relationship Id="rId61" Type="http://schemas.openxmlformats.org/officeDocument/2006/relationships/hyperlink" Target="https://pssekielce.pis.gov.pl/" TargetMode="External"/><Relationship Id="rId82" Type="http://schemas.openxmlformats.org/officeDocument/2006/relationships/hyperlink" Target="http://www.edu.wsse.gorzow.pl/miedzyrzecz/" TargetMode="External"/><Relationship Id="rId19" Type="http://schemas.openxmlformats.org/officeDocument/2006/relationships/hyperlink" Target="https://www.gov.pl/web/psse-garwolin" TargetMode="External"/><Relationship Id="rId14" Type="http://schemas.openxmlformats.org/officeDocument/2006/relationships/hyperlink" Target="http://edu.wsse.gorzow.pl/swiebodzin/index.php/komunikaty" TargetMode="External"/><Relationship Id="rId30" Type="http://schemas.openxmlformats.org/officeDocument/2006/relationships/hyperlink" Target="https://www.gov.pl/web/psse-stalowa-wola" TargetMode="External"/><Relationship Id="rId35" Type="http://schemas.openxmlformats.org/officeDocument/2006/relationships/hyperlink" Target="https://www.gov.pl/web/psse-wodzislaw-slaski" TargetMode="External"/><Relationship Id="rId56" Type="http://schemas.openxmlformats.org/officeDocument/2006/relationships/hyperlink" Target="https://www.gov.pl/web/psse-nowy-dwor-gdanski/biezaca-ocena-jakosci-wody-w-miejscach-okazjonalnie-wykorzystywanych-do-kapieli" TargetMode="External"/><Relationship Id="rId77" Type="http://schemas.openxmlformats.org/officeDocument/2006/relationships/hyperlink" Target="https://www.gov.pl/web/psse-poznan/jakosc-wody-na-kapieliskach" TargetMode="External"/><Relationship Id="rId100" Type="http://schemas.openxmlformats.org/officeDocument/2006/relationships/hyperlink" Target="http://bip.wsse.gorzow.pl/pssesulecin/komunikaty-woda" TargetMode="External"/><Relationship Id="rId105" Type="http://schemas.openxmlformats.org/officeDocument/2006/relationships/hyperlink" Target="http://www.gov.pl/web/psse-olsztyn" TargetMode="External"/><Relationship Id="rId126" Type="http://schemas.openxmlformats.org/officeDocument/2006/relationships/hyperlink" Target="https://www.gov.pl/web/psse-zawiercie" TargetMode="External"/><Relationship Id="rId8" Type="http://schemas.openxmlformats.org/officeDocument/2006/relationships/hyperlink" Target="https://www.gov.pl/web/psse-zielona-gora" TargetMode="External"/><Relationship Id="rId51" Type="http://schemas.openxmlformats.org/officeDocument/2006/relationships/hyperlink" Target="https://www.gov.pl/web/psse-koscierzyna/miejsca-okazjonalnie-wykorzystywane-do-kapieli" TargetMode="External"/><Relationship Id="rId72" Type="http://schemas.openxmlformats.org/officeDocument/2006/relationships/hyperlink" Target="https://pssewalcz.pis.gov.pl/" TargetMode="External"/><Relationship Id="rId93" Type="http://schemas.openxmlformats.org/officeDocument/2006/relationships/hyperlink" Target="https://www.gov.pl/web/psse-brodnica" TargetMode="External"/><Relationship Id="rId98" Type="http://schemas.openxmlformats.org/officeDocument/2006/relationships/hyperlink" Target="http://www.gov.pl/web/psse-augustow" TargetMode="External"/><Relationship Id="rId121" Type="http://schemas.openxmlformats.org/officeDocument/2006/relationships/hyperlink" Target="http://www.gov.pl/web/psse-miedzychod" TargetMode="External"/><Relationship Id="rId3" Type="http://schemas.openxmlformats.org/officeDocument/2006/relationships/hyperlink" Target="http://www.gov.pl/web/psse-zagan" TargetMode="External"/><Relationship Id="rId25" Type="http://schemas.openxmlformats.org/officeDocument/2006/relationships/hyperlink" Target="https://www.gov.pl/web/psse-gostynin" TargetMode="External"/><Relationship Id="rId46" Type="http://schemas.openxmlformats.org/officeDocument/2006/relationships/hyperlink" Target="https://www.gov.pl/web/psse-chojnice" TargetMode="External"/><Relationship Id="rId67" Type="http://schemas.openxmlformats.org/officeDocument/2006/relationships/hyperlink" Target="https://www.gov.pl/web/psse-elk" TargetMode="External"/><Relationship Id="rId116" Type="http://schemas.openxmlformats.org/officeDocument/2006/relationships/hyperlink" Target="https://www.gov.pl/web/psse-walbrzych/woda-do-kapieli" TargetMode="External"/><Relationship Id="rId137" Type="http://schemas.openxmlformats.org/officeDocument/2006/relationships/hyperlink" Target="http://stanica-lgin.wschowa.pl/" TargetMode="External"/><Relationship Id="rId20" Type="http://schemas.openxmlformats.org/officeDocument/2006/relationships/hyperlink" Target="http://www.sochaczew.psse.waw.pl/" TargetMode="External"/><Relationship Id="rId41" Type="http://schemas.openxmlformats.org/officeDocument/2006/relationships/hyperlink" Target="http://www.gov.pl/psse-wolsztyn" TargetMode="External"/><Relationship Id="rId62" Type="http://schemas.openxmlformats.org/officeDocument/2006/relationships/hyperlink" Target="https://pssekielce.pis.gov.pl/" TargetMode="External"/><Relationship Id="rId83" Type="http://schemas.openxmlformats.org/officeDocument/2006/relationships/hyperlink" Target="https://www.gov.pl/web/psse-drezdenko" TargetMode="External"/><Relationship Id="rId88" Type="http://schemas.openxmlformats.org/officeDocument/2006/relationships/hyperlink" Target="http://www.edu.wsse.gorzow.pl/miedzyrzecz/" TargetMode="External"/><Relationship Id="rId111" Type="http://schemas.openxmlformats.org/officeDocument/2006/relationships/hyperlink" Target="http://www.gov.pl/web/psse-miedzychod" TargetMode="External"/><Relationship Id="rId132" Type="http://schemas.openxmlformats.org/officeDocument/2006/relationships/hyperlink" Target="https://www.gov.pl/web/gis/lista-miejsc-okazjonalnie-wykorzystywanych-do-kapieli" TargetMode="External"/><Relationship Id="rId15" Type="http://schemas.openxmlformats.org/officeDocument/2006/relationships/hyperlink" Target="http://www.gov.pl/web/psse-bochnia/komunikaty" TargetMode="External"/><Relationship Id="rId36" Type="http://schemas.openxmlformats.org/officeDocument/2006/relationships/hyperlink" Target="https://www.gov.pl/web/psse-bytom/monitoring-wody" TargetMode="External"/><Relationship Id="rId57" Type="http://schemas.openxmlformats.org/officeDocument/2006/relationships/hyperlink" Target="https://www.zhprumia.pl/" TargetMode="External"/><Relationship Id="rId106" Type="http://schemas.openxmlformats.org/officeDocument/2006/relationships/hyperlink" Target="http://www.lodzki.zhr.pl/" TargetMode="External"/><Relationship Id="rId127" Type="http://schemas.openxmlformats.org/officeDocument/2006/relationships/hyperlink" Target="https://www.gov.pl/web/psse-bytom/monitoring-wody" TargetMode="External"/><Relationship Id="rId10" Type="http://schemas.openxmlformats.org/officeDocument/2006/relationships/hyperlink" Target="http://bip.wsse.gorzow.pl/pssesulecin/komunikaty-woda" TargetMode="External"/><Relationship Id="rId31" Type="http://schemas.openxmlformats.org/officeDocument/2006/relationships/hyperlink" Target="http://www.gov.pl/web/wsse-bialystok" TargetMode="External"/><Relationship Id="rId52" Type="http://schemas.openxmlformats.org/officeDocument/2006/relationships/hyperlink" Target="https://www.gov.pl/web/psse-koscierzyna/miejsca-okazjonalnie-wykorzystywane-do-kapieli" TargetMode="External"/><Relationship Id="rId73" Type="http://schemas.openxmlformats.org/officeDocument/2006/relationships/hyperlink" Target="https://pssewalcz.pis.gov.pl/" TargetMode="External"/><Relationship Id="rId78" Type="http://schemas.openxmlformats.org/officeDocument/2006/relationships/hyperlink" Target="http://www.gov.pl/psse-wolsztyn" TargetMode="External"/><Relationship Id="rId94" Type="http://schemas.openxmlformats.org/officeDocument/2006/relationships/hyperlink" Target="http://www.gov.pl/web/psse-radziejow" TargetMode="External"/><Relationship Id="rId99" Type="http://schemas.openxmlformats.org/officeDocument/2006/relationships/hyperlink" Target="http://www.gov.pl/web/wsse-bialystok" TargetMode="External"/><Relationship Id="rId101" Type="http://schemas.openxmlformats.org/officeDocument/2006/relationships/hyperlink" Target="http://www.gov.pl/web/psse-nowa-sol" TargetMode="External"/><Relationship Id="rId122" Type="http://schemas.openxmlformats.org/officeDocument/2006/relationships/hyperlink" Target="https://www.gov.pl/web/wsse-wroclaw/lista-miejsc-okazjonalnie-wykorzystywanych-do-kapieli2" TargetMode="External"/><Relationship Id="rId4" Type="http://schemas.openxmlformats.org/officeDocument/2006/relationships/hyperlink" Target="http://www.gov.pl/web/psse-nowa-sol" TargetMode="External"/><Relationship Id="rId9" Type="http://schemas.openxmlformats.org/officeDocument/2006/relationships/hyperlink" Target="http://bip.wsse.gorzow.pl/pssesulecin/komunikaty-woda" TargetMode="External"/><Relationship Id="rId26" Type="http://schemas.openxmlformats.org/officeDocument/2006/relationships/hyperlink" Target="https://www.gov.pl/web/psse-gostynin" TargetMode="External"/><Relationship Id="rId47" Type="http://schemas.openxmlformats.org/officeDocument/2006/relationships/hyperlink" Target="https://www.gov.pl/web/psse-czluchow" TargetMode="External"/><Relationship Id="rId68" Type="http://schemas.openxmlformats.org/officeDocument/2006/relationships/hyperlink" Target="http://www.gov.pl/web/psse-ostroda" TargetMode="External"/><Relationship Id="rId89" Type="http://schemas.openxmlformats.org/officeDocument/2006/relationships/hyperlink" Target="http://wsse.gorzow.pl/bip/komunikaty-ogloszenia-stanowiska-i-oceny/jakosc-wody-w-kapieliskach-i-miejscach-wyznaczonych-do-kapieli-w-wojewodztwie-lubuskim/jakosc-wody-2020" TargetMode="External"/><Relationship Id="rId112" Type="http://schemas.openxmlformats.org/officeDocument/2006/relationships/hyperlink" Target="https://www.gov.pl/web/psse-kamien-pomorski" TargetMode="External"/><Relationship Id="rId133" Type="http://schemas.openxmlformats.org/officeDocument/2006/relationships/hyperlink" Target="https://www.gov.pl/web/gis/lista-miejsc-okazjonalnie-wykorzystywanych-do-kapiel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5"/>
  <sheetViews>
    <sheetView tabSelected="1" zoomScale="80" zoomScaleNormal="80" zoomScaleSheetLayoutView="130" workbookViewId="0">
      <pane ySplit="1" topLeftCell="A2" activePane="bottomLeft" state="frozen"/>
      <selection pane="bottomLeft" activeCell="H256" sqref="H256"/>
    </sheetView>
  </sheetViews>
  <sheetFormatPr defaultColWidth="9.109375" defaultRowHeight="60" customHeight="1"/>
  <cols>
    <col min="1" max="1" width="21.33203125" style="2" bestFit="1" customWidth="1"/>
    <col min="2" max="2" width="42.44140625" style="6" customWidth="1"/>
    <col min="3" max="3" width="34.33203125" style="4" customWidth="1"/>
    <col min="4" max="4" width="26.33203125" style="2" bestFit="1" customWidth="1"/>
    <col min="5" max="5" width="30" style="2" customWidth="1"/>
    <col min="6" max="6" width="24.88671875" style="2" bestFit="1" customWidth="1"/>
    <col min="7" max="7" width="37.109375" style="4" customWidth="1"/>
    <col min="8" max="8" width="43" style="4" customWidth="1"/>
    <col min="9" max="9" width="40.109375" style="4" customWidth="1"/>
    <col min="10" max="11" width="11.5546875" style="3" bestFit="1" customWidth="1"/>
    <col min="12" max="12" width="66.88671875" style="2" customWidth="1"/>
    <col min="13" max="16384" width="9.109375" style="2"/>
  </cols>
  <sheetData>
    <row r="1" spans="1:12" ht="60" customHeight="1">
      <c r="A1" s="1" t="s">
        <v>0</v>
      </c>
      <c r="B1" s="5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60" customHeight="1">
      <c r="A2" s="7" t="s">
        <v>12</v>
      </c>
      <c r="B2" s="7" t="s">
        <v>1286</v>
      </c>
      <c r="C2" s="7" t="s">
        <v>13</v>
      </c>
      <c r="D2" s="7" t="s">
        <v>14</v>
      </c>
      <c r="E2" s="7" t="s">
        <v>15</v>
      </c>
      <c r="F2" s="7" t="s">
        <v>13</v>
      </c>
      <c r="G2" s="8" t="s">
        <v>16</v>
      </c>
      <c r="H2" s="8" t="s">
        <v>17</v>
      </c>
      <c r="I2" s="9" t="s">
        <v>18</v>
      </c>
      <c r="J2" s="74">
        <v>44771</v>
      </c>
      <c r="K2" s="74">
        <v>44802</v>
      </c>
      <c r="L2" s="7"/>
    </row>
    <row r="3" spans="1:12" ht="60" customHeight="1">
      <c r="A3" s="10" t="s">
        <v>12</v>
      </c>
      <c r="B3" s="10" t="s">
        <v>1287</v>
      </c>
      <c r="C3" s="10" t="s">
        <v>19</v>
      </c>
      <c r="D3" s="10" t="s">
        <v>20</v>
      </c>
      <c r="E3" s="10" t="s">
        <v>21</v>
      </c>
      <c r="F3" s="11" t="s">
        <v>22</v>
      </c>
      <c r="G3" s="10" t="s">
        <v>23</v>
      </c>
      <c r="H3" s="10" t="s">
        <v>23</v>
      </c>
      <c r="I3" s="12" t="s">
        <v>18</v>
      </c>
      <c r="J3" s="60"/>
      <c r="K3" s="60"/>
      <c r="L3" s="10"/>
    </row>
    <row r="4" spans="1:12" ht="60" customHeight="1">
      <c r="A4" s="10" t="s">
        <v>12</v>
      </c>
      <c r="B4" s="10" t="s">
        <v>1288</v>
      </c>
      <c r="C4" s="10" t="s">
        <v>24</v>
      </c>
      <c r="D4" s="10" t="s">
        <v>25</v>
      </c>
      <c r="E4" s="10" t="s">
        <v>26</v>
      </c>
      <c r="F4" s="11" t="s">
        <v>27</v>
      </c>
      <c r="G4" s="10" t="s">
        <v>28</v>
      </c>
      <c r="H4" s="10" t="s">
        <v>28</v>
      </c>
      <c r="I4" s="12" t="s">
        <v>18</v>
      </c>
      <c r="J4" s="60">
        <v>44730</v>
      </c>
      <c r="K4" s="60">
        <v>44759</v>
      </c>
      <c r="L4" s="10"/>
    </row>
    <row r="5" spans="1:12" ht="60" customHeight="1">
      <c r="A5" s="10" t="s">
        <v>12</v>
      </c>
      <c r="B5" s="10" t="s">
        <v>1289</v>
      </c>
      <c r="C5" s="10" t="s">
        <v>29</v>
      </c>
      <c r="D5" s="10" t="s">
        <v>30</v>
      </c>
      <c r="E5" s="10" t="s">
        <v>31</v>
      </c>
      <c r="F5" s="10" t="s">
        <v>32</v>
      </c>
      <c r="G5" s="13" t="s">
        <v>33</v>
      </c>
      <c r="H5" s="13" t="s">
        <v>34</v>
      </c>
      <c r="I5" s="12" t="s">
        <v>35</v>
      </c>
      <c r="J5" s="60">
        <v>44743</v>
      </c>
      <c r="K5" s="60">
        <v>44772</v>
      </c>
      <c r="L5" s="10"/>
    </row>
    <row r="6" spans="1:12" ht="60" customHeight="1">
      <c r="A6" s="10" t="s">
        <v>12</v>
      </c>
      <c r="B6" s="10" t="s">
        <v>1290</v>
      </c>
      <c r="C6" s="10" t="s">
        <v>36</v>
      </c>
      <c r="D6" s="10" t="s">
        <v>37</v>
      </c>
      <c r="E6" s="10" t="s">
        <v>38</v>
      </c>
      <c r="F6" s="11" t="s">
        <v>39</v>
      </c>
      <c r="G6" s="10" t="s">
        <v>40</v>
      </c>
      <c r="H6" s="10" t="s">
        <v>40</v>
      </c>
      <c r="I6" s="12" t="s">
        <v>41</v>
      </c>
      <c r="J6" s="60">
        <v>44743</v>
      </c>
      <c r="K6" s="60">
        <v>44772</v>
      </c>
      <c r="L6" s="10"/>
    </row>
    <row r="7" spans="1:12" ht="60" customHeight="1">
      <c r="A7" s="10" t="s">
        <v>42</v>
      </c>
      <c r="B7" s="10" t="s">
        <v>1291</v>
      </c>
      <c r="C7" s="10" t="s">
        <v>43</v>
      </c>
      <c r="D7" s="10" t="s">
        <v>44</v>
      </c>
      <c r="E7" s="10" t="s">
        <v>44</v>
      </c>
      <c r="F7" s="10" t="s">
        <v>45</v>
      </c>
      <c r="G7" s="10" t="s">
        <v>46</v>
      </c>
      <c r="H7" s="10" t="s">
        <v>47</v>
      </c>
      <c r="I7" s="14" t="s">
        <v>48</v>
      </c>
      <c r="J7" s="60">
        <v>44743</v>
      </c>
      <c r="K7" s="60">
        <v>44752</v>
      </c>
      <c r="L7" s="10" t="s">
        <v>1262</v>
      </c>
    </row>
    <row r="8" spans="1:12" ht="60" customHeight="1">
      <c r="A8" s="15" t="s">
        <v>42</v>
      </c>
      <c r="B8" s="15" t="s">
        <v>1292</v>
      </c>
      <c r="C8" s="15" t="s">
        <v>49</v>
      </c>
      <c r="D8" s="15" t="s">
        <v>50</v>
      </c>
      <c r="E8" s="15" t="s">
        <v>51</v>
      </c>
      <c r="F8" s="16" t="s">
        <v>52</v>
      </c>
      <c r="G8" s="15" t="s">
        <v>53</v>
      </c>
      <c r="H8" s="15">
        <v>523555844</v>
      </c>
      <c r="I8" s="17" t="s">
        <v>54</v>
      </c>
      <c r="J8" s="75">
        <v>44771</v>
      </c>
      <c r="K8" s="76">
        <v>44791</v>
      </c>
      <c r="L8" s="77" t="s">
        <v>1263</v>
      </c>
    </row>
    <row r="9" spans="1:12" ht="60" customHeight="1">
      <c r="A9" s="10" t="s">
        <v>42</v>
      </c>
      <c r="B9" s="10" t="s">
        <v>1293</v>
      </c>
      <c r="C9" s="18" t="s">
        <v>55</v>
      </c>
      <c r="D9" s="10" t="s">
        <v>56</v>
      </c>
      <c r="E9" s="18" t="s">
        <v>57</v>
      </c>
      <c r="F9" s="10" t="s">
        <v>58</v>
      </c>
      <c r="G9" s="18" t="s">
        <v>59</v>
      </c>
      <c r="H9" s="10" t="s">
        <v>60</v>
      </c>
      <c r="I9" s="19" t="s">
        <v>61</v>
      </c>
      <c r="J9" s="60">
        <v>44746</v>
      </c>
      <c r="K9" s="60">
        <v>44767</v>
      </c>
      <c r="L9" s="10" t="s">
        <v>1264</v>
      </c>
    </row>
    <row r="10" spans="1:12" ht="60" customHeight="1">
      <c r="A10" s="10" t="s">
        <v>42</v>
      </c>
      <c r="B10" s="10" t="s">
        <v>1293</v>
      </c>
      <c r="C10" s="10" t="s">
        <v>55</v>
      </c>
      <c r="D10" s="10" t="s">
        <v>62</v>
      </c>
      <c r="E10" s="10" t="s">
        <v>57</v>
      </c>
      <c r="F10" s="10" t="s">
        <v>63</v>
      </c>
      <c r="G10" s="10" t="s">
        <v>59</v>
      </c>
      <c r="H10" s="10" t="s">
        <v>60</v>
      </c>
      <c r="I10" s="20" t="s">
        <v>61</v>
      </c>
      <c r="J10" s="60">
        <v>44768</v>
      </c>
      <c r="K10" s="60">
        <v>44787</v>
      </c>
      <c r="L10" s="10" t="s">
        <v>1265</v>
      </c>
    </row>
    <row r="11" spans="1:12" ht="60" customHeight="1">
      <c r="A11" s="10" t="s">
        <v>42</v>
      </c>
      <c r="B11" s="10" t="s">
        <v>1294</v>
      </c>
      <c r="C11" s="10" t="s">
        <v>64</v>
      </c>
      <c r="D11" s="10" t="s">
        <v>65</v>
      </c>
      <c r="E11" s="10" t="s">
        <v>65</v>
      </c>
      <c r="F11" s="10" t="s">
        <v>66</v>
      </c>
      <c r="G11" s="10" t="s">
        <v>67</v>
      </c>
      <c r="H11" s="10" t="s">
        <v>68</v>
      </c>
      <c r="I11" s="14" t="s">
        <v>69</v>
      </c>
      <c r="J11" s="60">
        <v>44757</v>
      </c>
      <c r="K11" s="60">
        <v>44788</v>
      </c>
      <c r="L11" s="78"/>
    </row>
    <row r="12" spans="1:12" ht="60" customHeight="1">
      <c r="A12" s="10" t="s">
        <v>42</v>
      </c>
      <c r="B12" s="10" t="s">
        <v>1295</v>
      </c>
      <c r="C12" s="10" t="s">
        <v>70</v>
      </c>
      <c r="D12" s="10" t="s">
        <v>71</v>
      </c>
      <c r="E12" s="10" t="s">
        <v>72</v>
      </c>
      <c r="F12" s="10" t="s">
        <v>73</v>
      </c>
      <c r="G12" s="10" t="s">
        <v>74</v>
      </c>
      <c r="H12" s="10" t="s">
        <v>75</v>
      </c>
      <c r="I12" s="14" t="s">
        <v>76</v>
      </c>
      <c r="J12" s="60">
        <v>44737</v>
      </c>
      <c r="K12" s="60">
        <v>44766</v>
      </c>
      <c r="L12" s="10" t="s">
        <v>1266</v>
      </c>
    </row>
    <row r="13" spans="1:12" ht="60" customHeight="1">
      <c r="A13" s="10" t="s">
        <v>42</v>
      </c>
      <c r="B13" s="10" t="s">
        <v>1295</v>
      </c>
      <c r="C13" s="10" t="s">
        <v>77</v>
      </c>
      <c r="D13" s="10" t="s">
        <v>71</v>
      </c>
      <c r="E13" s="10" t="s">
        <v>78</v>
      </c>
      <c r="F13" s="10" t="s">
        <v>73</v>
      </c>
      <c r="G13" s="10" t="s">
        <v>74</v>
      </c>
      <c r="H13" s="10" t="s">
        <v>75</v>
      </c>
      <c r="I13" s="10" t="s">
        <v>79</v>
      </c>
      <c r="J13" s="60">
        <v>44767</v>
      </c>
      <c r="K13" s="60">
        <v>44796</v>
      </c>
      <c r="L13" s="10" t="s">
        <v>1266</v>
      </c>
    </row>
    <row r="14" spans="1:12" ht="60" customHeight="1">
      <c r="A14" s="10" t="s">
        <v>42</v>
      </c>
      <c r="B14" s="10" t="s">
        <v>1295</v>
      </c>
      <c r="C14" s="10" t="s">
        <v>80</v>
      </c>
      <c r="D14" s="10" t="s">
        <v>80</v>
      </c>
      <c r="E14" s="10" t="s">
        <v>81</v>
      </c>
      <c r="F14" s="10" t="s">
        <v>82</v>
      </c>
      <c r="G14" s="10" t="s">
        <v>83</v>
      </c>
      <c r="H14" s="10" t="s">
        <v>84</v>
      </c>
      <c r="I14" s="10" t="s">
        <v>85</v>
      </c>
      <c r="J14" s="60">
        <v>44743</v>
      </c>
      <c r="K14" s="60">
        <v>44772</v>
      </c>
      <c r="L14" s="10"/>
    </row>
    <row r="15" spans="1:12" ht="60" customHeight="1">
      <c r="A15" s="10" t="s">
        <v>42</v>
      </c>
      <c r="B15" s="10" t="s">
        <v>1295</v>
      </c>
      <c r="C15" s="10" t="s">
        <v>86</v>
      </c>
      <c r="D15" s="10" t="s">
        <v>86</v>
      </c>
      <c r="E15" s="10" t="s">
        <v>87</v>
      </c>
      <c r="F15" s="10" t="s">
        <v>88</v>
      </c>
      <c r="G15" s="10" t="s">
        <v>83</v>
      </c>
      <c r="H15" s="10" t="s">
        <v>84</v>
      </c>
      <c r="I15" s="10" t="s">
        <v>89</v>
      </c>
      <c r="J15" s="60">
        <v>44743</v>
      </c>
      <c r="K15" s="60">
        <v>44772</v>
      </c>
      <c r="L15" s="10"/>
    </row>
    <row r="16" spans="1:12" ht="60" customHeight="1">
      <c r="A16" s="10" t="s">
        <v>42</v>
      </c>
      <c r="B16" s="10" t="s">
        <v>1295</v>
      </c>
      <c r="C16" s="10" t="s">
        <v>90</v>
      </c>
      <c r="D16" s="10" t="s">
        <v>90</v>
      </c>
      <c r="E16" s="10" t="s">
        <v>90</v>
      </c>
      <c r="F16" s="10" t="s">
        <v>91</v>
      </c>
      <c r="G16" s="10" t="s">
        <v>83</v>
      </c>
      <c r="H16" s="10" t="s">
        <v>84</v>
      </c>
      <c r="I16" s="10" t="s">
        <v>92</v>
      </c>
      <c r="J16" s="60">
        <v>44743</v>
      </c>
      <c r="K16" s="60">
        <v>44772</v>
      </c>
      <c r="L16" s="10"/>
    </row>
    <row r="17" spans="1:12" ht="60" customHeight="1">
      <c r="A17" s="21" t="s">
        <v>42</v>
      </c>
      <c r="B17" s="21" t="s">
        <v>1296</v>
      </c>
      <c r="C17" s="21" t="s">
        <v>93</v>
      </c>
      <c r="D17" s="21" t="s">
        <v>94</v>
      </c>
      <c r="E17" s="21" t="s">
        <v>94</v>
      </c>
      <c r="F17" s="21" t="s">
        <v>95</v>
      </c>
      <c r="G17" s="21" t="s">
        <v>96</v>
      </c>
      <c r="H17" s="21" t="s">
        <v>97</v>
      </c>
      <c r="I17" s="21" t="s">
        <v>98</v>
      </c>
      <c r="J17" s="79">
        <v>44752</v>
      </c>
      <c r="K17" s="79">
        <v>44773</v>
      </c>
      <c r="L17" s="21" t="s">
        <v>1266</v>
      </c>
    </row>
    <row r="18" spans="1:12" ht="60" customHeight="1">
      <c r="A18" s="10" t="s">
        <v>42</v>
      </c>
      <c r="B18" s="10" t="s">
        <v>1296</v>
      </c>
      <c r="C18" s="22" t="s">
        <v>99</v>
      </c>
      <c r="D18" s="10" t="s">
        <v>100</v>
      </c>
      <c r="E18" s="10" t="s">
        <v>101</v>
      </c>
      <c r="F18" s="22" t="s">
        <v>102</v>
      </c>
      <c r="G18" s="10" t="s">
        <v>103</v>
      </c>
      <c r="H18" s="10" t="s">
        <v>104</v>
      </c>
      <c r="I18" s="23" t="s">
        <v>98</v>
      </c>
      <c r="J18" s="60">
        <v>44738</v>
      </c>
      <c r="K18" s="60">
        <v>44767</v>
      </c>
      <c r="L18" s="10" t="s">
        <v>1267</v>
      </c>
    </row>
    <row r="19" spans="1:12" ht="60" customHeight="1">
      <c r="A19" s="10" t="s">
        <v>42</v>
      </c>
      <c r="B19" s="10" t="s">
        <v>1296</v>
      </c>
      <c r="C19" s="22" t="s">
        <v>105</v>
      </c>
      <c r="D19" s="10" t="s">
        <v>106</v>
      </c>
      <c r="E19" s="10" t="s">
        <v>106</v>
      </c>
      <c r="F19" s="10" t="s">
        <v>107</v>
      </c>
      <c r="G19" s="10" t="s">
        <v>108</v>
      </c>
      <c r="H19" s="10" t="s">
        <v>109</v>
      </c>
      <c r="I19" s="23" t="s">
        <v>98</v>
      </c>
      <c r="J19" s="60">
        <v>44740</v>
      </c>
      <c r="K19" s="60">
        <v>44769</v>
      </c>
      <c r="L19" s="10" t="s">
        <v>1262</v>
      </c>
    </row>
    <row r="20" spans="1:12" ht="60" customHeight="1">
      <c r="A20" s="10" t="s">
        <v>42</v>
      </c>
      <c r="B20" s="10" t="s">
        <v>1296</v>
      </c>
      <c r="C20" s="22" t="s">
        <v>110</v>
      </c>
      <c r="D20" s="10" t="s">
        <v>106</v>
      </c>
      <c r="E20" s="10" t="s">
        <v>106</v>
      </c>
      <c r="F20" s="10" t="s">
        <v>107</v>
      </c>
      <c r="G20" s="10" t="s">
        <v>111</v>
      </c>
      <c r="H20" s="10" t="s">
        <v>112</v>
      </c>
      <c r="I20" s="23" t="s">
        <v>98</v>
      </c>
      <c r="J20" s="60">
        <v>44771</v>
      </c>
      <c r="K20" s="60">
        <v>44800</v>
      </c>
      <c r="L20" s="10" t="s">
        <v>1262</v>
      </c>
    </row>
    <row r="21" spans="1:12" ht="60" customHeight="1">
      <c r="A21" s="21" t="s">
        <v>42</v>
      </c>
      <c r="B21" s="21" t="s">
        <v>1296</v>
      </c>
      <c r="C21" s="21" t="s">
        <v>113</v>
      </c>
      <c r="D21" s="21" t="s">
        <v>114</v>
      </c>
      <c r="E21" s="21" t="s">
        <v>115</v>
      </c>
      <c r="F21" s="21" t="s">
        <v>116</v>
      </c>
      <c r="G21" s="21" t="s">
        <v>117</v>
      </c>
      <c r="H21" s="21" t="s">
        <v>118</v>
      </c>
      <c r="I21" s="21" t="s">
        <v>98</v>
      </c>
      <c r="J21" s="79">
        <v>44773</v>
      </c>
      <c r="K21" s="79">
        <v>44802</v>
      </c>
      <c r="L21" s="21" t="s">
        <v>1267</v>
      </c>
    </row>
    <row r="22" spans="1:12" ht="60" customHeight="1">
      <c r="A22" s="21" t="s">
        <v>42</v>
      </c>
      <c r="B22" s="21" t="s">
        <v>1296</v>
      </c>
      <c r="C22" s="21" t="s">
        <v>119</v>
      </c>
      <c r="D22" s="21" t="s">
        <v>94</v>
      </c>
      <c r="E22" s="21" t="s">
        <v>94</v>
      </c>
      <c r="F22" s="21" t="s">
        <v>95</v>
      </c>
      <c r="G22" s="21" t="s">
        <v>96</v>
      </c>
      <c r="H22" s="21" t="s">
        <v>97</v>
      </c>
      <c r="I22" s="21" t="s">
        <v>98</v>
      </c>
      <c r="J22" s="79">
        <v>44774</v>
      </c>
      <c r="K22" s="79">
        <v>44788</v>
      </c>
      <c r="L22" t="s">
        <v>1263</v>
      </c>
    </row>
    <row r="23" spans="1:12" ht="60" customHeight="1">
      <c r="A23" s="10" t="s">
        <v>42</v>
      </c>
      <c r="B23" s="10" t="s">
        <v>1296</v>
      </c>
      <c r="C23" s="24" t="s">
        <v>120</v>
      </c>
      <c r="D23" s="10" t="s">
        <v>114</v>
      </c>
      <c r="E23" s="10" t="s">
        <v>115</v>
      </c>
      <c r="F23" s="10" t="s">
        <v>116</v>
      </c>
      <c r="G23" s="10" t="s">
        <v>117</v>
      </c>
      <c r="H23" s="10" t="s">
        <v>121</v>
      </c>
      <c r="I23" s="25" t="s">
        <v>98</v>
      </c>
      <c r="J23" s="60">
        <v>44743</v>
      </c>
      <c r="K23" s="60">
        <v>44772</v>
      </c>
      <c r="L23" s="10" t="s">
        <v>1267</v>
      </c>
    </row>
    <row r="24" spans="1:12" ht="60" customHeight="1">
      <c r="A24" s="10" t="s">
        <v>42</v>
      </c>
      <c r="B24" s="10" t="s">
        <v>1296</v>
      </c>
      <c r="C24" s="22" t="s">
        <v>122</v>
      </c>
      <c r="D24" s="10" t="s">
        <v>100</v>
      </c>
      <c r="E24" s="10" t="s">
        <v>101</v>
      </c>
      <c r="F24" s="22" t="s">
        <v>123</v>
      </c>
      <c r="G24" s="10" t="s">
        <v>103</v>
      </c>
      <c r="H24" s="10" t="s">
        <v>124</v>
      </c>
      <c r="I24" s="23" t="s">
        <v>98</v>
      </c>
      <c r="J24" s="60">
        <v>44768</v>
      </c>
      <c r="K24" s="60">
        <v>44797</v>
      </c>
      <c r="L24" s="10" t="s">
        <v>1267</v>
      </c>
    </row>
    <row r="25" spans="1:12" ht="60" customHeight="1">
      <c r="A25" s="10" t="s">
        <v>125</v>
      </c>
      <c r="B25" s="10" t="s">
        <v>1297</v>
      </c>
      <c r="C25" s="10" t="s">
        <v>126</v>
      </c>
      <c r="D25" s="10" t="s">
        <v>127</v>
      </c>
      <c r="E25" s="10" t="s">
        <v>128</v>
      </c>
      <c r="F25" s="10" t="s">
        <v>129</v>
      </c>
      <c r="G25" s="10" t="s">
        <v>130</v>
      </c>
      <c r="H25" s="10" t="s">
        <v>131</v>
      </c>
      <c r="I25" s="26" t="s">
        <v>132</v>
      </c>
      <c r="J25" s="60">
        <v>44737</v>
      </c>
      <c r="K25" s="60">
        <v>44766</v>
      </c>
      <c r="L25" s="10" t="s">
        <v>1268</v>
      </c>
    </row>
    <row r="26" spans="1:12" ht="60" customHeight="1">
      <c r="A26" s="10" t="s">
        <v>125</v>
      </c>
      <c r="B26" s="10" t="s">
        <v>1297</v>
      </c>
      <c r="C26" s="10" t="s">
        <v>133</v>
      </c>
      <c r="D26" s="10" t="s">
        <v>127</v>
      </c>
      <c r="E26" s="10" t="s">
        <v>128</v>
      </c>
      <c r="F26" s="10" t="s">
        <v>134</v>
      </c>
      <c r="G26" s="10" t="s">
        <v>135</v>
      </c>
      <c r="H26" s="10" t="s">
        <v>136</v>
      </c>
      <c r="I26" s="10" t="s">
        <v>137</v>
      </c>
      <c r="J26" s="60">
        <v>44767</v>
      </c>
      <c r="K26" s="60">
        <v>44796</v>
      </c>
      <c r="L26" s="10" t="s">
        <v>1268</v>
      </c>
    </row>
    <row r="27" spans="1:12" ht="60" customHeight="1">
      <c r="A27" s="10" t="s">
        <v>125</v>
      </c>
      <c r="B27" s="10" t="s">
        <v>1298</v>
      </c>
      <c r="C27" s="10" t="s">
        <v>138</v>
      </c>
      <c r="D27" s="10" t="s">
        <v>139</v>
      </c>
      <c r="E27" s="10" t="s">
        <v>140</v>
      </c>
      <c r="F27" s="10" t="s">
        <v>141</v>
      </c>
      <c r="G27" s="10" t="s">
        <v>142</v>
      </c>
      <c r="H27" s="10" t="s">
        <v>143</v>
      </c>
      <c r="I27" s="26" t="s">
        <v>144</v>
      </c>
      <c r="J27" s="60">
        <v>44760</v>
      </c>
      <c r="K27" s="60">
        <v>44789</v>
      </c>
      <c r="L27" s="10" t="s">
        <v>1268</v>
      </c>
    </row>
    <row r="28" spans="1:12" ht="60" customHeight="1">
      <c r="A28" s="10" t="s">
        <v>125</v>
      </c>
      <c r="B28" s="10" t="s">
        <v>1299</v>
      </c>
      <c r="C28" s="10" t="s">
        <v>145</v>
      </c>
      <c r="D28" s="10" t="s">
        <v>146</v>
      </c>
      <c r="E28" s="10" t="s">
        <v>147</v>
      </c>
      <c r="F28" s="10" t="s">
        <v>148</v>
      </c>
      <c r="G28" s="10" t="s">
        <v>149</v>
      </c>
      <c r="H28" s="10" t="s">
        <v>150</v>
      </c>
      <c r="I28" s="26" t="s">
        <v>151</v>
      </c>
      <c r="J28" s="60">
        <v>44729</v>
      </c>
      <c r="K28" s="60">
        <v>44758</v>
      </c>
      <c r="L28" s="10" t="s">
        <v>1268</v>
      </c>
    </row>
    <row r="29" spans="1:12" ht="60" customHeight="1">
      <c r="A29" s="10" t="s">
        <v>125</v>
      </c>
      <c r="B29" s="10" t="s">
        <v>1299</v>
      </c>
      <c r="C29" s="10" t="s">
        <v>152</v>
      </c>
      <c r="D29" s="10" t="s">
        <v>146</v>
      </c>
      <c r="E29" s="10" t="s">
        <v>147</v>
      </c>
      <c r="F29" s="10" t="s">
        <v>148</v>
      </c>
      <c r="G29" s="10" t="s">
        <v>149</v>
      </c>
      <c r="H29" s="10" t="s">
        <v>150</v>
      </c>
      <c r="I29" s="26" t="s">
        <v>151</v>
      </c>
      <c r="J29" s="60">
        <v>44759</v>
      </c>
      <c r="K29" s="60">
        <v>44788</v>
      </c>
      <c r="L29" s="10" t="s">
        <v>1268</v>
      </c>
    </row>
    <row r="30" spans="1:12" ht="60" customHeight="1">
      <c r="A30" s="20" t="s">
        <v>153</v>
      </c>
      <c r="B30" s="20" t="s">
        <v>1300</v>
      </c>
      <c r="C30" s="20" t="s">
        <v>154</v>
      </c>
      <c r="D30" s="20" t="s">
        <v>155</v>
      </c>
      <c r="E30" s="20" t="s">
        <v>156</v>
      </c>
      <c r="F30" s="20" t="s">
        <v>157</v>
      </c>
      <c r="G30" s="20" t="s">
        <v>158</v>
      </c>
      <c r="H30" s="20" t="s">
        <v>159</v>
      </c>
      <c r="I30" s="26" t="s">
        <v>160</v>
      </c>
      <c r="J30" s="80">
        <v>44751</v>
      </c>
      <c r="K30" s="80">
        <v>44780</v>
      </c>
      <c r="L30" s="20"/>
    </row>
    <row r="31" spans="1:12" ht="60" customHeight="1">
      <c r="A31" s="20" t="s">
        <v>153</v>
      </c>
      <c r="B31" s="20" t="s">
        <v>1301</v>
      </c>
      <c r="C31" s="20" t="s">
        <v>161</v>
      </c>
      <c r="D31" s="20" t="s">
        <v>162</v>
      </c>
      <c r="E31" s="20" t="s">
        <v>163</v>
      </c>
      <c r="F31" s="20" t="s">
        <v>164</v>
      </c>
      <c r="G31" s="20" t="s">
        <v>165</v>
      </c>
      <c r="H31" s="20" t="s">
        <v>166</v>
      </c>
      <c r="I31" s="26" t="s">
        <v>167</v>
      </c>
      <c r="J31" s="80">
        <v>44760</v>
      </c>
      <c r="K31" s="80">
        <v>44789</v>
      </c>
      <c r="L31" s="20"/>
    </row>
    <row r="32" spans="1:12" ht="60" customHeight="1">
      <c r="A32" s="20" t="s">
        <v>153</v>
      </c>
      <c r="B32" s="20" t="s">
        <v>1301</v>
      </c>
      <c r="C32" s="20" t="s">
        <v>161</v>
      </c>
      <c r="D32" s="20" t="s">
        <v>162</v>
      </c>
      <c r="E32" s="20" t="s">
        <v>168</v>
      </c>
      <c r="F32" s="20" t="s">
        <v>164</v>
      </c>
      <c r="G32" s="20" t="s">
        <v>165</v>
      </c>
      <c r="H32" s="20" t="s">
        <v>166</v>
      </c>
      <c r="I32" s="26" t="s">
        <v>167</v>
      </c>
      <c r="J32" s="80">
        <v>44730</v>
      </c>
      <c r="K32" s="80">
        <v>44759</v>
      </c>
      <c r="L32" s="20"/>
    </row>
    <row r="33" spans="1:12" ht="60" customHeight="1">
      <c r="A33" s="20" t="s">
        <v>153</v>
      </c>
      <c r="B33" s="20" t="s">
        <v>1301</v>
      </c>
      <c r="C33" s="20" t="s">
        <v>169</v>
      </c>
      <c r="D33" s="20" t="s">
        <v>169</v>
      </c>
      <c r="E33" s="20" t="s">
        <v>170</v>
      </c>
      <c r="F33" s="20" t="s">
        <v>171</v>
      </c>
      <c r="G33" s="20" t="s">
        <v>172</v>
      </c>
      <c r="H33" s="20" t="s">
        <v>173</v>
      </c>
      <c r="I33" s="14" t="s">
        <v>167</v>
      </c>
      <c r="J33" s="81">
        <v>44743</v>
      </c>
      <c r="K33" s="81">
        <v>44763</v>
      </c>
      <c r="L33" s="20"/>
    </row>
    <row r="34" spans="1:12" ht="60" customHeight="1">
      <c r="A34" s="20" t="s">
        <v>153</v>
      </c>
      <c r="B34" s="20" t="s">
        <v>1302</v>
      </c>
      <c r="C34" s="20" t="s">
        <v>174</v>
      </c>
      <c r="D34" s="20" t="s">
        <v>175</v>
      </c>
      <c r="E34" s="20" t="s">
        <v>176</v>
      </c>
      <c r="F34" s="20" t="s">
        <v>177</v>
      </c>
      <c r="G34" s="20" t="s">
        <v>178</v>
      </c>
      <c r="H34" s="20" t="s">
        <v>179</v>
      </c>
      <c r="I34" s="26" t="s">
        <v>180</v>
      </c>
      <c r="J34" s="80">
        <v>44744</v>
      </c>
      <c r="K34" s="80">
        <v>44753</v>
      </c>
      <c r="L34" s="26" t="s">
        <v>1269</v>
      </c>
    </row>
    <row r="35" spans="1:12" ht="60" customHeight="1">
      <c r="A35" s="20" t="s">
        <v>153</v>
      </c>
      <c r="B35" s="20" t="s">
        <v>1302</v>
      </c>
      <c r="C35" s="20" t="s">
        <v>181</v>
      </c>
      <c r="D35" s="20" t="s">
        <v>181</v>
      </c>
      <c r="E35" s="20" t="s">
        <v>182</v>
      </c>
      <c r="F35" s="20" t="s">
        <v>181</v>
      </c>
      <c r="G35" s="20" t="s">
        <v>183</v>
      </c>
      <c r="H35" s="20" t="s">
        <v>184</v>
      </c>
      <c r="I35" s="26" t="s">
        <v>180</v>
      </c>
      <c r="J35" s="80">
        <v>44743</v>
      </c>
      <c r="K35" s="80">
        <v>44772</v>
      </c>
      <c r="L35" s="26" t="s">
        <v>1270</v>
      </c>
    </row>
    <row r="36" spans="1:12" ht="60" customHeight="1">
      <c r="A36" s="20" t="s">
        <v>153</v>
      </c>
      <c r="B36" s="20" t="s">
        <v>1303</v>
      </c>
      <c r="C36" s="20" t="s">
        <v>185</v>
      </c>
      <c r="D36" s="20" t="s">
        <v>186</v>
      </c>
      <c r="E36" s="20" t="s">
        <v>187</v>
      </c>
      <c r="F36" s="20" t="s">
        <v>188</v>
      </c>
      <c r="G36" s="20" t="s">
        <v>189</v>
      </c>
      <c r="H36" s="20" t="s">
        <v>190</v>
      </c>
      <c r="I36" s="26" t="s">
        <v>191</v>
      </c>
      <c r="J36" s="80">
        <v>44745</v>
      </c>
      <c r="K36" s="80">
        <v>44774</v>
      </c>
      <c r="L36" s="82" t="s">
        <v>1271</v>
      </c>
    </row>
    <row r="37" spans="1:12" ht="60" customHeight="1">
      <c r="A37" s="27" t="s">
        <v>153</v>
      </c>
      <c r="B37" s="27" t="s">
        <v>1304</v>
      </c>
      <c r="C37" s="27" t="s">
        <v>192</v>
      </c>
      <c r="D37" s="27" t="s">
        <v>192</v>
      </c>
      <c r="E37" s="27" t="s">
        <v>193</v>
      </c>
      <c r="F37" s="27" t="s">
        <v>194</v>
      </c>
      <c r="G37" s="27" t="s">
        <v>195</v>
      </c>
      <c r="H37" s="27" t="s">
        <v>196</v>
      </c>
      <c r="I37" s="28" t="s">
        <v>197</v>
      </c>
      <c r="J37" s="83">
        <v>44737</v>
      </c>
      <c r="K37" s="83">
        <v>44744</v>
      </c>
      <c r="L37" s="27"/>
    </row>
    <row r="38" spans="1:12" ht="60" customHeight="1">
      <c r="A38" s="27" t="s">
        <v>153</v>
      </c>
      <c r="B38" s="27" t="s">
        <v>1304</v>
      </c>
      <c r="C38" s="27" t="s">
        <v>198</v>
      </c>
      <c r="D38" s="27" t="s">
        <v>198</v>
      </c>
      <c r="E38" s="27" t="s">
        <v>199</v>
      </c>
      <c r="F38" s="27" t="s">
        <v>200</v>
      </c>
      <c r="G38" s="27" t="s">
        <v>201</v>
      </c>
      <c r="H38" s="27" t="s">
        <v>202</v>
      </c>
      <c r="I38" s="29" t="s">
        <v>203</v>
      </c>
      <c r="J38" s="84">
        <v>44737</v>
      </c>
      <c r="K38" s="84">
        <v>44766</v>
      </c>
      <c r="L38" s="27"/>
    </row>
    <row r="39" spans="1:12" ht="60" customHeight="1">
      <c r="A39" s="27" t="s">
        <v>153</v>
      </c>
      <c r="B39" s="27" t="s">
        <v>1304</v>
      </c>
      <c r="C39" s="27" t="s">
        <v>204</v>
      </c>
      <c r="D39" s="27" t="s">
        <v>205</v>
      </c>
      <c r="E39" s="27" t="s">
        <v>206</v>
      </c>
      <c r="F39" s="27" t="s">
        <v>207</v>
      </c>
      <c r="G39" s="27" t="s">
        <v>208</v>
      </c>
      <c r="H39" s="27" t="s">
        <v>209</v>
      </c>
      <c r="I39" s="28" t="s">
        <v>197</v>
      </c>
      <c r="J39" s="83">
        <v>44746</v>
      </c>
      <c r="K39" s="83">
        <v>44758</v>
      </c>
      <c r="L39" s="27"/>
    </row>
    <row r="40" spans="1:12" ht="60" customHeight="1">
      <c r="A40" s="20" t="s">
        <v>153</v>
      </c>
      <c r="B40" s="20" t="s">
        <v>1305</v>
      </c>
      <c r="C40" s="20" t="s">
        <v>210</v>
      </c>
      <c r="D40" s="20" t="s">
        <v>211</v>
      </c>
      <c r="E40" s="20" t="s">
        <v>212</v>
      </c>
      <c r="F40" s="20" t="s">
        <v>213</v>
      </c>
      <c r="G40" s="20" t="s">
        <v>214</v>
      </c>
      <c r="H40" s="20" t="s">
        <v>215</v>
      </c>
      <c r="I40" s="26" t="s">
        <v>216</v>
      </c>
      <c r="J40" s="80">
        <v>44756</v>
      </c>
      <c r="K40" s="80">
        <v>44785</v>
      </c>
      <c r="L40" s="20"/>
    </row>
    <row r="41" spans="1:12" ht="60" customHeight="1">
      <c r="A41" s="20" t="s">
        <v>153</v>
      </c>
      <c r="B41" s="20" t="s">
        <v>1305</v>
      </c>
      <c r="C41" s="20" t="s">
        <v>217</v>
      </c>
      <c r="D41" s="20" t="s">
        <v>211</v>
      </c>
      <c r="E41" s="20" t="s">
        <v>218</v>
      </c>
      <c r="F41" s="20" t="s">
        <v>213</v>
      </c>
      <c r="G41" s="20" t="s">
        <v>219</v>
      </c>
      <c r="H41" s="20" t="s">
        <v>220</v>
      </c>
      <c r="I41" s="26" t="s">
        <v>216</v>
      </c>
      <c r="J41" s="80">
        <v>44743</v>
      </c>
      <c r="K41" s="80">
        <v>44759</v>
      </c>
      <c r="L41" s="85"/>
    </row>
    <row r="42" spans="1:12" ht="60" customHeight="1">
      <c r="A42" s="20" t="s">
        <v>153</v>
      </c>
      <c r="B42" s="20" t="s">
        <v>1305</v>
      </c>
      <c r="C42" s="20" t="s">
        <v>221</v>
      </c>
      <c r="D42" s="20" t="s">
        <v>211</v>
      </c>
      <c r="E42" s="20" t="s">
        <v>222</v>
      </c>
      <c r="F42" s="20" t="s">
        <v>223</v>
      </c>
      <c r="G42" s="20" t="s">
        <v>224</v>
      </c>
      <c r="H42" s="20" t="s">
        <v>225</v>
      </c>
      <c r="I42" s="14" t="s">
        <v>216</v>
      </c>
      <c r="J42" s="81">
        <v>44739</v>
      </c>
      <c r="K42" s="81">
        <v>44759</v>
      </c>
      <c r="L42" s="20"/>
    </row>
    <row r="43" spans="1:12" ht="60" customHeight="1">
      <c r="A43" s="20" t="s">
        <v>153</v>
      </c>
      <c r="B43" s="20" t="s">
        <v>1306</v>
      </c>
      <c r="C43" s="20" t="s">
        <v>226</v>
      </c>
      <c r="D43" s="20" t="s">
        <v>226</v>
      </c>
      <c r="E43" s="20" t="s">
        <v>227</v>
      </c>
      <c r="F43" s="20" t="s">
        <v>228</v>
      </c>
      <c r="G43" s="20" t="s">
        <v>229</v>
      </c>
      <c r="H43" s="20" t="s">
        <v>230</v>
      </c>
      <c r="I43" s="26" t="s">
        <v>231</v>
      </c>
      <c r="J43" s="80">
        <v>44744</v>
      </c>
      <c r="K43" s="80">
        <v>44773</v>
      </c>
      <c r="L43" s="20"/>
    </row>
    <row r="44" spans="1:12" ht="60" customHeight="1">
      <c r="A44" s="20" t="s">
        <v>153</v>
      </c>
      <c r="B44" s="20" t="s">
        <v>1306</v>
      </c>
      <c r="C44" s="20" t="s">
        <v>232</v>
      </c>
      <c r="D44" s="20" t="s">
        <v>233</v>
      </c>
      <c r="E44" s="20" t="s">
        <v>234</v>
      </c>
      <c r="F44" s="20" t="s">
        <v>228</v>
      </c>
      <c r="G44" s="20" t="s">
        <v>235</v>
      </c>
      <c r="H44" s="20" t="s">
        <v>236</v>
      </c>
      <c r="I44" s="26" t="s">
        <v>231</v>
      </c>
      <c r="J44" s="81">
        <v>44757</v>
      </c>
      <c r="K44" s="81">
        <v>44786</v>
      </c>
      <c r="L44" s="20" t="s">
        <v>1272</v>
      </c>
    </row>
    <row r="45" spans="1:12" ht="60" customHeight="1">
      <c r="A45" s="20" t="s">
        <v>153</v>
      </c>
      <c r="B45" s="20" t="s">
        <v>1307</v>
      </c>
      <c r="C45" s="20" t="s">
        <v>237</v>
      </c>
      <c r="D45" s="20" t="s">
        <v>238</v>
      </c>
      <c r="E45" s="20" t="s">
        <v>238</v>
      </c>
      <c r="F45" s="20" t="s">
        <v>239</v>
      </c>
      <c r="G45" s="20" t="s">
        <v>240</v>
      </c>
      <c r="H45" s="20" t="s">
        <v>241</v>
      </c>
      <c r="I45" s="30" t="s">
        <v>242</v>
      </c>
      <c r="J45" s="80">
        <v>44736</v>
      </c>
      <c r="K45" s="80">
        <v>44801</v>
      </c>
      <c r="L45" s="20" t="s">
        <v>1273</v>
      </c>
    </row>
    <row r="46" spans="1:12" ht="60" customHeight="1">
      <c r="A46" s="20" t="s">
        <v>153</v>
      </c>
      <c r="B46" s="20" t="s">
        <v>1308</v>
      </c>
      <c r="C46" s="20" t="s">
        <v>243</v>
      </c>
      <c r="D46" s="20" t="s">
        <v>243</v>
      </c>
      <c r="E46" s="20" t="s">
        <v>244</v>
      </c>
      <c r="F46" s="31" t="s">
        <v>245</v>
      </c>
      <c r="G46" s="20" t="s">
        <v>246</v>
      </c>
      <c r="H46" s="20" t="s">
        <v>246</v>
      </c>
      <c r="I46" s="26" t="s">
        <v>247</v>
      </c>
      <c r="J46" s="80">
        <v>44743</v>
      </c>
      <c r="K46" s="80">
        <v>44772</v>
      </c>
      <c r="L46" s="20"/>
    </row>
    <row r="47" spans="1:12" ht="60" customHeight="1">
      <c r="A47" s="20" t="s">
        <v>153</v>
      </c>
      <c r="B47" s="20" t="s">
        <v>1308</v>
      </c>
      <c r="C47" s="20" t="s">
        <v>243</v>
      </c>
      <c r="D47" s="20" t="s">
        <v>243</v>
      </c>
      <c r="E47" s="20" t="s">
        <v>244</v>
      </c>
      <c r="F47" s="31" t="s">
        <v>245</v>
      </c>
      <c r="G47" s="20" t="s">
        <v>246</v>
      </c>
      <c r="H47" s="20" t="s">
        <v>246</v>
      </c>
      <c r="I47" s="26" t="s">
        <v>247</v>
      </c>
      <c r="J47" s="80">
        <v>44774</v>
      </c>
      <c r="K47" s="80">
        <v>44803</v>
      </c>
      <c r="L47" s="20"/>
    </row>
    <row r="48" spans="1:12" ht="60" customHeight="1">
      <c r="A48" s="20" t="s">
        <v>153</v>
      </c>
      <c r="B48" s="20" t="s">
        <v>1302</v>
      </c>
      <c r="C48" s="20" t="s">
        <v>248</v>
      </c>
      <c r="D48" s="20" t="s">
        <v>249</v>
      </c>
      <c r="E48" s="20" t="s">
        <v>250</v>
      </c>
      <c r="F48" s="20" t="s">
        <v>251</v>
      </c>
      <c r="G48" s="20" t="s">
        <v>252</v>
      </c>
      <c r="H48" s="20" t="s">
        <v>253</v>
      </c>
      <c r="I48" s="14" t="s">
        <v>180</v>
      </c>
      <c r="J48" s="81">
        <v>44754</v>
      </c>
      <c r="K48" s="81">
        <v>44783</v>
      </c>
      <c r="L48" s="20" t="s">
        <v>1274</v>
      </c>
    </row>
    <row r="49" spans="1:12" ht="60" customHeight="1">
      <c r="A49" s="20" t="s">
        <v>153</v>
      </c>
      <c r="B49" s="20" t="s">
        <v>1302</v>
      </c>
      <c r="C49" s="20" t="s">
        <v>254</v>
      </c>
      <c r="D49" s="20" t="s">
        <v>255</v>
      </c>
      <c r="E49" s="20" t="s">
        <v>255</v>
      </c>
      <c r="F49" s="20" t="s">
        <v>256</v>
      </c>
      <c r="G49" s="20" t="s">
        <v>257</v>
      </c>
      <c r="H49" s="20" t="s">
        <v>258</v>
      </c>
      <c r="I49" s="26" t="s">
        <v>180</v>
      </c>
      <c r="J49" s="80">
        <v>44743</v>
      </c>
      <c r="K49" s="80">
        <v>44772</v>
      </c>
      <c r="L49" s="26" t="s">
        <v>1275</v>
      </c>
    </row>
    <row r="50" spans="1:12" ht="60" customHeight="1">
      <c r="A50" s="20" t="s">
        <v>153</v>
      </c>
      <c r="B50" s="20" t="s">
        <v>1302</v>
      </c>
      <c r="C50" s="20" t="s">
        <v>259</v>
      </c>
      <c r="D50" s="20" t="s">
        <v>260</v>
      </c>
      <c r="E50" s="20" t="s">
        <v>260</v>
      </c>
      <c r="F50" s="20" t="s">
        <v>261</v>
      </c>
      <c r="G50" s="20" t="s">
        <v>262</v>
      </c>
      <c r="H50" s="20" t="s">
        <v>263</v>
      </c>
      <c r="I50" s="26" t="s">
        <v>180</v>
      </c>
      <c r="J50" s="80">
        <v>44743</v>
      </c>
      <c r="K50" s="80">
        <v>44772</v>
      </c>
      <c r="L50" s="26" t="s">
        <v>1276</v>
      </c>
    </row>
    <row r="51" spans="1:12" ht="60" customHeight="1">
      <c r="A51" s="10" t="s">
        <v>264</v>
      </c>
      <c r="B51" s="10" t="s">
        <v>1309</v>
      </c>
      <c r="C51" s="10" t="s">
        <v>265</v>
      </c>
      <c r="D51" s="10" t="s">
        <v>266</v>
      </c>
      <c r="E51" s="10" t="s">
        <v>267</v>
      </c>
      <c r="F51" s="10" t="s">
        <v>268</v>
      </c>
      <c r="G51" s="10" t="s">
        <v>269</v>
      </c>
      <c r="H51" s="10" t="s">
        <v>270</v>
      </c>
      <c r="I51" s="26" t="s">
        <v>271</v>
      </c>
      <c r="J51" s="60">
        <v>44751</v>
      </c>
      <c r="K51" s="60">
        <v>44780</v>
      </c>
      <c r="L51" s="10"/>
    </row>
    <row r="52" spans="1:12" ht="60" customHeight="1">
      <c r="A52" s="10" t="s">
        <v>264</v>
      </c>
      <c r="B52" s="10" t="s">
        <v>1310</v>
      </c>
      <c r="C52" s="10" t="s">
        <v>272</v>
      </c>
      <c r="D52" s="10" t="s">
        <v>273</v>
      </c>
      <c r="E52" s="10" t="s">
        <v>274</v>
      </c>
      <c r="F52" s="10" t="s">
        <v>272</v>
      </c>
      <c r="G52" s="10" t="s">
        <v>275</v>
      </c>
      <c r="H52" s="10" t="s">
        <v>276</v>
      </c>
      <c r="I52" s="26" t="s">
        <v>277</v>
      </c>
      <c r="J52" s="86">
        <v>44762</v>
      </c>
      <c r="K52" s="86">
        <v>44781</v>
      </c>
      <c r="L52" s="10"/>
    </row>
    <row r="53" spans="1:12" ht="60" customHeight="1">
      <c r="A53" s="10" t="s">
        <v>264</v>
      </c>
      <c r="B53" s="10" t="s">
        <v>1311</v>
      </c>
      <c r="C53" s="10" t="s">
        <v>278</v>
      </c>
      <c r="D53" s="10" t="s">
        <v>279</v>
      </c>
      <c r="E53" s="10" t="s">
        <v>279</v>
      </c>
      <c r="F53" s="10" t="s">
        <v>280</v>
      </c>
      <c r="G53" s="10" t="s">
        <v>281</v>
      </c>
      <c r="H53" s="10" t="s">
        <v>282</v>
      </c>
      <c r="I53" s="10" t="s">
        <v>283</v>
      </c>
      <c r="J53" s="87">
        <v>44757</v>
      </c>
      <c r="K53" s="87">
        <v>44786</v>
      </c>
      <c r="L53" s="10"/>
    </row>
    <row r="54" spans="1:12" ht="60" customHeight="1">
      <c r="A54" s="10" t="s">
        <v>264</v>
      </c>
      <c r="B54" s="10" t="s">
        <v>1312</v>
      </c>
      <c r="C54" s="10" t="s">
        <v>284</v>
      </c>
      <c r="D54" s="10" t="s">
        <v>284</v>
      </c>
      <c r="E54" s="10" t="s">
        <v>284</v>
      </c>
      <c r="F54" s="10" t="s">
        <v>285</v>
      </c>
      <c r="G54" s="10" t="s">
        <v>286</v>
      </c>
      <c r="H54" s="10" t="s">
        <v>287</v>
      </c>
      <c r="I54" s="10" t="s">
        <v>288</v>
      </c>
      <c r="J54" s="87">
        <v>44748</v>
      </c>
      <c r="K54" s="87">
        <v>44765</v>
      </c>
      <c r="L54" s="10"/>
    </row>
    <row r="55" spans="1:12" ht="60" customHeight="1">
      <c r="A55" s="10" t="s">
        <v>264</v>
      </c>
      <c r="B55" s="10" t="s">
        <v>1312</v>
      </c>
      <c r="C55" s="10" t="s">
        <v>289</v>
      </c>
      <c r="D55" s="10" t="s">
        <v>289</v>
      </c>
      <c r="E55" s="10" t="s">
        <v>289</v>
      </c>
      <c r="F55" s="10" t="s">
        <v>290</v>
      </c>
      <c r="G55" s="10" t="s">
        <v>291</v>
      </c>
      <c r="H55" s="10" t="s">
        <v>292</v>
      </c>
      <c r="I55" s="10" t="s">
        <v>288</v>
      </c>
      <c r="J55" s="87">
        <v>44748</v>
      </c>
      <c r="K55" s="87">
        <v>44777</v>
      </c>
      <c r="L55" s="10"/>
    </row>
    <row r="56" spans="1:12" ht="60" customHeight="1">
      <c r="A56" s="10" t="s">
        <v>293</v>
      </c>
      <c r="B56" s="10" t="s">
        <v>1313</v>
      </c>
      <c r="C56" s="10" t="s">
        <v>294</v>
      </c>
      <c r="D56" s="10" t="s">
        <v>295</v>
      </c>
      <c r="E56" s="10" t="s">
        <v>296</v>
      </c>
      <c r="F56" s="10" t="s">
        <v>297</v>
      </c>
      <c r="G56" s="10" t="s">
        <v>298</v>
      </c>
      <c r="H56" s="10" t="s">
        <v>299</v>
      </c>
      <c r="I56" s="26" t="s">
        <v>300</v>
      </c>
      <c r="J56" s="60">
        <v>44737</v>
      </c>
      <c r="K56" s="60">
        <v>44766</v>
      </c>
      <c r="L56" s="10"/>
    </row>
    <row r="57" spans="1:12" ht="60" customHeight="1">
      <c r="A57" s="32" t="s">
        <v>293</v>
      </c>
      <c r="B57" s="32" t="s">
        <v>1314</v>
      </c>
      <c r="C57" s="32" t="s">
        <v>301</v>
      </c>
      <c r="D57" s="32" t="s">
        <v>302</v>
      </c>
      <c r="E57" s="32" t="s">
        <v>302</v>
      </c>
      <c r="F57" s="32" t="s">
        <v>303</v>
      </c>
      <c r="G57" s="32" t="s">
        <v>304</v>
      </c>
      <c r="H57" s="33" t="s">
        <v>305</v>
      </c>
      <c r="I57" s="10" t="s">
        <v>306</v>
      </c>
      <c r="J57" s="44" t="s">
        <v>1277</v>
      </c>
      <c r="K57" s="44" t="s">
        <v>1278</v>
      </c>
      <c r="L57" s="60"/>
    </row>
    <row r="58" spans="1:12" ht="60" customHeight="1">
      <c r="A58" s="10" t="s">
        <v>293</v>
      </c>
      <c r="B58" s="10" t="s">
        <v>1315</v>
      </c>
      <c r="C58" s="10" t="s">
        <v>307</v>
      </c>
      <c r="D58" s="10" t="s">
        <v>308</v>
      </c>
      <c r="E58" s="10" t="s">
        <v>309</v>
      </c>
      <c r="F58" s="10" t="s">
        <v>303</v>
      </c>
      <c r="G58" s="10" t="s">
        <v>310</v>
      </c>
      <c r="H58" s="10" t="s">
        <v>311</v>
      </c>
      <c r="I58" s="10" t="s">
        <v>312</v>
      </c>
      <c r="J58" s="87">
        <v>44743</v>
      </c>
      <c r="K58" s="87">
        <v>44772</v>
      </c>
      <c r="L58" s="10"/>
    </row>
    <row r="59" spans="1:12" ht="60" customHeight="1">
      <c r="A59" s="10" t="s">
        <v>293</v>
      </c>
      <c r="B59" s="10" t="s">
        <v>1315</v>
      </c>
      <c r="C59" s="10" t="s">
        <v>307</v>
      </c>
      <c r="D59" s="10" t="s">
        <v>308</v>
      </c>
      <c r="E59" s="10" t="s">
        <v>309</v>
      </c>
      <c r="F59" s="10" t="s">
        <v>303</v>
      </c>
      <c r="G59" s="10" t="s">
        <v>313</v>
      </c>
      <c r="H59" s="10" t="s">
        <v>311</v>
      </c>
      <c r="I59" s="10" t="s">
        <v>312</v>
      </c>
      <c r="J59" s="87">
        <v>44773</v>
      </c>
      <c r="K59" s="87">
        <v>44802</v>
      </c>
      <c r="L59" s="10"/>
    </row>
    <row r="60" spans="1:12" ht="60" customHeight="1">
      <c r="A60" s="10" t="s">
        <v>314</v>
      </c>
      <c r="B60" s="10" t="s">
        <v>1316</v>
      </c>
      <c r="C60" s="10" t="s">
        <v>315</v>
      </c>
      <c r="D60" s="10" t="s">
        <v>316</v>
      </c>
      <c r="E60" s="10" t="s">
        <v>317</v>
      </c>
      <c r="F60" s="10" t="s">
        <v>318</v>
      </c>
      <c r="G60" s="10" t="s">
        <v>319</v>
      </c>
      <c r="H60" s="10" t="s">
        <v>320</v>
      </c>
      <c r="I60" s="26" t="s">
        <v>321</v>
      </c>
      <c r="J60" s="60">
        <v>44737</v>
      </c>
      <c r="K60" s="60">
        <v>44766</v>
      </c>
      <c r="L60" s="10"/>
    </row>
    <row r="61" spans="1:12" ht="60" customHeight="1">
      <c r="A61" s="10" t="s">
        <v>314</v>
      </c>
      <c r="B61" s="10" t="s">
        <v>1316</v>
      </c>
      <c r="C61" s="10" t="s">
        <v>315</v>
      </c>
      <c r="D61" s="10" t="s">
        <v>316</v>
      </c>
      <c r="E61" s="10" t="s">
        <v>322</v>
      </c>
      <c r="F61" s="10" t="s">
        <v>318</v>
      </c>
      <c r="G61" s="10" t="s">
        <v>319</v>
      </c>
      <c r="H61" s="10" t="s">
        <v>320</v>
      </c>
      <c r="I61" s="26" t="s">
        <v>321</v>
      </c>
      <c r="J61" s="60">
        <v>44768</v>
      </c>
      <c r="K61" s="60">
        <v>44797</v>
      </c>
      <c r="L61" s="10"/>
    </row>
    <row r="62" spans="1:12" ht="60" customHeight="1">
      <c r="A62" s="10" t="s">
        <v>314</v>
      </c>
      <c r="B62" s="34" t="s">
        <v>1316</v>
      </c>
      <c r="C62" s="34" t="s">
        <v>323</v>
      </c>
      <c r="D62" s="35" t="s">
        <v>324</v>
      </c>
      <c r="E62" s="34" t="s">
        <v>325</v>
      </c>
      <c r="F62" s="10" t="s">
        <v>326</v>
      </c>
      <c r="G62" s="10" t="s">
        <v>327</v>
      </c>
      <c r="H62" s="34" t="s">
        <v>328</v>
      </c>
      <c r="I62" s="26" t="s">
        <v>321</v>
      </c>
      <c r="J62" s="60">
        <v>44743</v>
      </c>
      <c r="K62" s="60">
        <v>44772</v>
      </c>
      <c r="L62" s="10"/>
    </row>
    <row r="63" spans="1:12" ht="60" customHeight="1">
      <c r="A63" s="10" t="s">
        <v>314</v>
      </c>
      <c r="B63" s="34" t="s">
        <v>1316</v>
      </c>
      <c r="C63" s="34" t="s">
        <v>329</v>
      </c>
      <c r="D63" s="35" t="s">
        <v>324</v>
      </c>
      <c r="E63" s="34" t="s">
        <v>330</v>
      </c>
      <c r="F63" s="10" t="s">
        <v>326</v>
      </c>
      <c r="G63" s="10" t="s">
        <v>327</v>
      </c>
      <c r="H63" s="34" t="s">
        <v>328</v>
      </c>
      <c r="I63" s="26" t="s">
        <v>321</v>
      </c>
      <c r="J63" s="60">
        <v>44774</v>
      </c>
      <c r="K63" s="60">
        <v>44803</v>
      </c>
      <c r="L63" s="10"/>
    </row>
    <row r="64" spans="1:12" ht="60" customHeight="1">
      <c r="A64" s="10" t="s">
        <v>314</v>
      </c>
      <c r="B64" s="10" t="s">
        <v>1317</v>
      </c>
      <c r="C64" s="10" t="s">
        <v>331</v>
      </c>
      <c r="D64" s="10" t="s">
        <v>332</v>
      </c>
      <c r="E64" s="10" t="s">
        <v>333</v>
      </c>
      <c r="F64" s="10" t="s">
        <v>334</v>
      </c>
      <c r="G64" s="10" t="s">
        <v>335</v>
      </c>
      <c r="H64" s="10" t="s">
        <v>336</v>
      </c>
      <c r="I64" s="26" t="s">
        <v>337</v>
      </c>
      <c r="J64" s="60">
        <v>44751</v>
      </c>
      <c r="K64" s="60">
        <v>44780</v>
      </c>
      <c r="L64" s="10"/>
    </row>
    <row r="65" spans="1:12" ht="60" customHeight="1">
      <c r="A65" s="10" t="s">
        <v>314</v>
      </c>
      <c r="B65" s="10" t="s">
        <v>1317</v>
      </c>
      <c r="C65" s="10" t="s">
        <v>338</v>
      </c>
      <c r="D65" s="10" t="s">
        <v>339</v>
      </c>
      <c r="E65" s="10" t="s">
        <v>340</v>
      </c>
      <c r="F65" s="10" t="s">
        <v>341</v>
      </c>
      <c r="G65" s="10" t="s">
        <v>342</v>
      </c>
      <c r="H65" s="10" t="s">
        <v>343</v>
      </c>
      <c r="I65" s="26" t="s">
        <v>337</v>
      </c>
      <c r="J65" s="60">
        <v>44764</v>
      </c>
      <c r="K65" s="60">
        <v>44793</v>
      </c>
      <c r="L65" s="10"/>
    </row>
    <row r="66" spans="1:12" ht="60" customHeight="1">
      <c r="A66" s="10" t="s">
        <v>314</v>
      </c>
      <c r="B66" s="10" t="s">
        <v>1318</v>
      </c>
      <c r="C66" s="10" t="s">
        <v>344</v>
      </c>
      <c r="D66" s="10" t="s">
        <v>345</v>
      </c>
      <c r="E66" s="10" t="s">
        <v>346</v>
      </c>
      <c r="F66" s="10" t="s">
        <v>347</v>
      </c>
      <c r="G66" s="10" t="s">
        <v>348</v>
      </c>
      <c r="H66" s="10" t="s">
        <v>349</v>
      </c>
      <c r="I66" s="14" t="s">
        <v>350</v>
      </c>
      <c r="J66" s="60">
        <v>44736</v>
      </c>
      <c r="K66" s="60">
        <v>44801</v>
      </c>
      <c r="L66" s="10" t="s">
        <v>1279</v>
      </c>
    </row>
    <row r="67" spans="1:12" ht="60" customHeight="1">
      <c r="A67" s="21" t="s">
        <v>314</v>
      </c>
      <c r="B67" s="21" t="s">
        <v>1319</v>
      </c>
      <c r="C67" s="21" t="s">
        <v>351</v>
      </c>
      <c r="D67" s="21" t="s">
        <v>352</v>
      </c>
      <c r="E67" s="21" t="s">
        <v>353</v>
      </c>
      <c r="F67" s="21" t="s">
        <v>354</v>
      </c>
      <c r="G67" s="21" t="s">
        <v>355</v>
      </c>
      <c r="H67" s="21" t="s">
        <v>356</v>
      </c>
      <c r="I67" s="36" t="s">
        <v>357</v>
      </c>
      <c r="J67" s="79">
        <v>44772</v>
      </c>
      <c r="K67" s="79">
        <v>44801</v>
      </c>
      <c r="L67" s="21"/>
    </row>
    <row r="68" spans="1:12" ht="60" customHeight="1">
      <c r="A68" s="10" t="s">
        <v>314</v>
      </c>
      <c r="B68" s="10" t="s">
        <v>1320</v>
      </c>
      <c r="C68" s="10" t="s">
        <v>358</v>
      </c>
      <c r="D68" s="10" t="s">
        <v>359</v>
      </c>
      <c r="E68" s="10" t="s">
        <v>360</v>
      </c>
      <c r="F68" s="10" t="s">
        <v>361</v>
      </c>
      <c r="G68" s="10" t="s">
        <v>362</v>
      </c>
      <c r="H68" s="10" t="s">
        <v>363</v>
      </c>
      <c r="I68" s="14" t="s">
        <v>364</v>
      </c>
      <c r="J68" s="60">
        <v>44743</v>
      </c>
      <c r="K68" s="60">
        <v>44801</v>
      </c>
      <c r="L68" s="10" t="s">
        <v>1280</v>
      </c>
    </row>
    <row r="69" spans="1:12" ht="60" customHeight="1">
      <c r="A69" s="10" t="s">
        <v>314</v>
      </c>
      <c r="B69" s="10" t="s">
        <v>1321</v>
      </c>
      <c r="C69" s="10" t="s">
        <v>365</v>
      </c>
      <c r="D69" s="10" t="s">
        <v>366</v>
      </c>
      <c r="E69" s="10" t="s">
        <v>367</v>
      </c>
      <c r="F69" s="10" t="s">
        <v>368</v>
      </c>
      <c r="G69" s="10" t="s">
        <v>369</v>
      </c>
      <c r="H69" s="10" t="s">
        <v>370</v>
      </c>
      <c r="I69" s="26" t="s">
        <v>371</v>
      </c>
      <c r="J69" s="60">
        <v>44768</v>
      </c>
      <c r="K69" s="60">
        <v>44797</v>
      </c>
      <c r="L69" s="10"/>
    </row>
    <row r="70" spans="1:12" ht="60" customHeight="1">
      <c r="A70" s="10" t="s">
        <v>314</v>
      </c>
      <c r="B70" s="10" t="s">
        <v>1321</v>
      </c>
      <c r="C70" s="10" t="s">
        <v>372</v>
      </c>
      <c r="D70" s="10" t="s">
        <v>366</v>
      </c>
      <c r="E70" s="10" t="s">
        <v>373</v>
      </c>
      <c r="F70" s="10" t="s">
        <v>368</v>
      </c>
      <c r="G70" s="10" t="s">
        <v>374</v>
      </c>
      <c r="H70" s="10" t="s">
        <v>374</v>
      </c>
      <c r="I70" s="26" t="s">
        <v>375</v>
      </c>
      <c r="J70" s="60">
        <v>44738</v>
      </c>
      <c r="K70" s="60">
        <v>44767</v>
      </c>
      <c r="L70" s="10"/>
    </row>
    <row r="71" spans="1:12" ht="60" customHeight="1">
      <c r="A71" s="10" t="s">
        <v>314</v>
      </c>
      <c r="B71" s="10" t="s">
        <v>1322</v>
      </c>
      <c r="C71" s="10" t="s">
        <v>376</v>
      </c>
      <c r="D71" s="10" t="s">
        <v>377</v>
      </c>
      <c r="E71" s="10" t="s">
        <v>378</v>
      </c>
      <c r="F71" s="10" t="s">
        <v>379</v>
      </c>
      <c r="G71" s="10" t="s">
        <v>380</v>
      </c>
      <c r="H71" s="10">
        <v>608233933</v>
      </c>
      <c r="I71" s="14" t="s">
        <v>381</v>
      </c>
      <c r="J71" s="60">
        <v>44772</v>
      </c>
      <c r="K71" s="60">
        <v>44801</v>
      </c>
      <c r="L71" s="10"/>
    </row>
    <row r="72" spans="1:12" ht="60" customHeight="1">
      <c r="A72" s="34" t="s">
        <v>314</v>
      </c>
      <c r="B72" s="34" t="s">
        <v>1323</v>
      </c>
      <c r="C72" s="34" t="s">
        <v>382</v>
      </c>
      <c r="D72" s="34" t="s">
        <v>383</v>
      </c>
      <c r="E72" s="37" t="s">
        <v>384</v>
      </c>
      <c r="F72" s="34" t="s">
        <v>385</v>
      </c>
      <c r="G72" s="34" t="s">
        <v>386</v>
      </c>
      <c r="H72" s="34" t="s">
        <v>387</v>
      </c>
      <c r="I72" s="38" t="s">
        <v>388</v>
      </c>
      <c r="J72" s="88">
        <v>44743</v>
      </c>
      <c r="K72" s="88">
        <v>44756</v>
      </c>
      <c r="L72" s="10"/>
    </row>
    <row r="73" spans="1:12" ht="60" customHeight="1">
      <c r="A73" s="34" t="s">
        <v>314</v>
      </c>
      <c r="B73" s="34" t="s">
        <v>1323</v>
      </c>
      <c r="C73" s="34" t="s">
        <v>389</v>
      </c>
      <c r="D73" s="34" t="s">
        <v>383</v>
      </c>
      <c r="E73" s="37" t="s">
        <v>384</v>
      </c>
      <c r="F73" s="34" t="s">
        <v>385</v>
      </c>
      <c r="G73" s="34" t="s">
        <v>386</v>
      </c>
      <c r="H73" s="34" t="s">
        <v>387</v>
      </c>
      <c r="I73" s="38" t="s">
        <v>388</v>
      </c>
      <c r="J73" s="88">
        <v>44757</v>
      </c>
      <c r="K73" s="88">
        <v>44784</v>
      </c>
      <c r="L73" s="10"/>
    </row>
    <row r="74" spans="1:12" ht="60" customHeight="1">
      <c r="A74" s="34" t="s">
        <v>314</v>
      </c>
      <c r="B74" s="34" t="s">
        <v>1323</v>
      </c>
      <c r="C74" s="34" t="s">
        <v>390</v>
      </c>
      <c r="D74" s="34" t="s">
        <v>383</v>
      </c>
      <c r="E74" s="37" t="s">
        <v>384</v>
      </c>
      <c r="F74" s="34" t="s">
        <v>385</v>
      </c>
      <c r="G74" s="34" t="s">
        <v>386</v>
      </c>
      <c r="H74" s="34" t="s">
        <v>387</v>
      </c>
      <c r="I74" s="38" t="s">
        <v>388</v>
      </c>
      <c r="J74" s="88">
        <v>44785</v>
      </c>
      <c r="K74" s="88">
        <v>44804</v>
      </c>
      <c r="L74" s="10"/>
    </row>
    <row r="75" spans="1:12" ht="72.599999999999994" customHeight="1">
      <c r="A75" s="39" t="s">
        <v>391</v>
      </c>
      <c r="B75" s="39" t="s">
        <v>1324</v>
      </c>
      <c r="C75" s="39" t="s">
        <v>392</v>
      </c>
      <c r="D75" s="39" t="s">
        <v>393</v>
      </c>
      <c r="E75" s="39" t="s">
        <v>394</v>
      </c>
      <c r="F75" s="39" t="s">
        <v>395</v>
      </c>
      <c r="G75" s="39" t="s">
        <v>396</v>
      </c>
      <c r="H75" s="39" t="s">
        <v>397</v>
      </c>
      <c r="I75" s="40" t="s">
        <v>398</v>
      </c>
      <c r="J75" s="89">
        <v>44757</v>
      </c>
      <c r="K75" s="89">
        <v>44786</v>
      </c>
      <c r="L75" s="10"/>
    </row>
    <row r="76" spans="1:12" ht="60" customHeight="1">
      <c r="A76" s="10" t="s">
        <v>399</v>
      </c>
      <c r="B76" s="10" t="s">
        <v>1325</v>
      </c>
      <c r="C76" s="10" t="s">
        <v>400</v>
      </c>
      <c r="D76" s="10" t="s">
        <v>401</v>
      </c>
      <c r="E76" s="10" t="s">
        <v>402</v>
      </c>
      <c r="F76" s="10" t="s">
        <v>400</v>
      </c>
      <c r="G76" s="10" t="s">
        <v>403</v>
      </c>
      <c r="H76" s="10" t="s">
        <v>404</v>
      </c>
      <c r="I76" s="10" t="s">
        <v>405</v>
      </c>
      <c r="J76" s="60">
        <v>44759</v>
      </c>
      <c r="K76" s="60">
        <v>44788</v>
      </c>
      <c r="L76" s="10"/>
    </row>
    <row r="77" spans="1:12" ht="60" customHeight="1">
      <c r="A77" t="s">
        <v>399</v>
      </c>
      <c r="B77" t="s">
        <v>1326</v>
      </c>
      <c r="C77" s="21" t="s">
        <v>406</v>
      </c>
      <c r="D77" s="21" t="s">
        <v>407</v>
      </c>
      <c r="E77" s="21" t="s">
        <v>408</v>
      </c>
      <c r="F77" s="21" t="s">
        <v>409</v>
      </c>
      <c r="G77" s="21" t="s">
        <v>410</v>
      </c>
      <c r="H77" s="41" t="s">
        <v>411</v>
      </c>
      <c r="I77" s="42" t="s">
        <v>412</v>
      </c>
      <c r="J77" s="90">
        <v>44776</v>
      </c>
      <c r="K77" s="90">
        <v>44804</v>
      </c>
      <c r="L77"/>
    </row>
    <row r="78" spans="1:12" ht="60" customHeight="1">
      <c r="A78" s="10" t="s">
        <v>399</v>
      </c>
      <c r="B78" s="20" t="s">
        <v>1327</v>
      </c>
      <c r="C78" s="20" t="s">
        <v>413</v>
      </c>
      <c r="D78" s="20" t="s">
        <v>414</v>
      </c>
      <c r="E78" s="20" t="s">
        <v>414</v>
      </c>
      <c r="F78" s="20" t="s">
        <v>415</v>
      </c>
      <c r="G78" s="20" t="s">
        <v>416</v>
      </c>
      <c r="H78" s="20" t="s">
        <v>417</v>
      </c>
      <c r="I78" s="26" t="s">
        <v>418</v>
      </c>
      <c r="J78" s="60">
        <v>44743</v>
      </c>
      <c r="K78" s="60">
        <v>44772</v>
      </c>
      <c r="L78" s="10"/>
    </row>
    <row r="79" spans="1:12" ht="60" customHeight="1">
      <c r="A79" s="10" t="s">
        <v>399</v>
      </c>
      <c r="B79" s="10" t="s">
        <v>1328</v>
      </c>
      <c r="C79" s="10" t="s">
        <v>419</v>
      </c>
      <c r="D79" s="10" t="s">
        <v>420</v>
      </c>
      <c r="E79" s="10" t="s">
        <v>420</v>
      </c>
      <c r="F79" s="10" t="s">
        <v>421</v>
      </c>
      <c r="G79" s="10" t="s">
        <v>422</v>
      </c>
      <c r="H79" s="10" t="s">
        <v>423</v>
      </c>
      <c r="I79" s="26" t="s">
        <v>424</v>
      </c>
      <c r="J79" s="60">
        <v>44760</v>
      </c>
      <c r="K79" s="60">
        <v>44789</v>
      </c>
      <c r="L79" s="10"/>
    </row>
    <row r="80" spans="1:12" ht="60" customHeight="1">
      <c r="A80" s="10" t="s">
        <v>399</v>
      </c>
      <c r="B80" s="10" t="s">
        <v>1329</v>
      </c>
      <c r="C80" s="10" t="s">
        <v>425</v>
      </c>
      <c r="D80" s="10" t="s">
        <v>426</v>
      </c>
      <c r="E80" s="10" t="s">
        <v>427</v>
      </c>
      <c r="F80" s="10" t="s">
        <v>428</v>
      </c>
      <c r="G80" s="10" t="s">
        <v>429</v>
      </c>
      <c r="H80" s="43" t="s">
        <v>430</v>
      </c>
      <c r="I80" s="26" t="s">
        <v>431</v>
      </c>
      <c r="J80" s="60">
        <v>44745</v>
      </c>
      <c r="K80" s="60">
        <v>44774</v>
      </c>
      <c r="L80" s="10"/>
    </row>
    <row r="81" spans="1:12" ht="60" customHeight="1">
      <c r="A81" s="10" t="s">
        <v>399</v>
      </c>
      <c r="B81" s="10" t="s">
        <v>1329</v>
      </c>
      <c r="C81" s="10" t="s">
        <v>432</v>
      </c>
      <c r="D81" s="10" t="s">
        <v>426</v>
      </c>
      <c r="E81" s="10" t="s">
        <v>427</v>
      </c>
      <c r="F81" s="10" t="s">
        <v>428</v>
      </c>
      <c r="G81" s="10" t="s">
        <v>429</v>
      </c>
      <c r="H81" s="10" t="s">
        <v>430</v>
      </c>
      <c r="I81" s="26" t="s">
        <v>431</v>
      </c>
      <c r="J81" s="60">
        <v>44775</v>
      </c>
      <c r="K81" s="60">
        <v>44804</v>
      </c>
      <c r="L81" s="10"/>
    </row>
    <row r="82" spans="1:12" ht="60" customHeight="1">
      <c r="A82" s="10" t="s">
        <v>399</v>
      </c>
      <c r="B82" s="10" t="s">
        <v>1329</v>
      </c>
      <c r="C82" s="10" t="s">
        <v>433</v>
      </c>
      <c r="D82" s="10" t="s">
        <v>434</v>
      </c>
      <c r="E82" s="10" t="s">
        <v>435</v>
      </c>
      <c r="F82" s="10" t="s">
        <v>436</v>
      </c>
      <c r="G82" s="10" t="s">
        <v>437</v>
      </c>
      <c r="H82" s="10" t="s">
        <v>438</v>
      </c>
      <c r="I82" s="26" t="s">
        <v>431</v>
      </c>
      <c r="J82" s="60">
        <v>44745</v>
      </c>
      <c r="K82" s="60">
        <v>44774</v>
      </c>
      <c r="L82" s="10"/>
    </row>
    <row r="83" spans="1:12" ht="60" customHeight="1">
      <c r="A83" s="10" t="s">
        <v>399</v>
      </c>
      <c r="B83" s="10" t="s">
        <v>1329</v>
      </c>
      <c r="C83" s="10" t="s">
        <v>439</v>
      </c>
      <c r="D83" s="10" t="s">
        <v>434</v>
      </c>
      <c r="E83" s="10" t="s">
        <v>435</v>
      </c>
      <c r="F83" s="10" t="s">
        <v>436</v>
      </c>
      <c r="G83" s="10" t="s">
        <v>437</v>
      </c>
      <c r="H83" s="10" t="s">
        <v>438</v>
      </c>
      <c r="I83" s="26" t="s">
        <v>431</v>
      </c>
      <c r="J83" s="60">
        <v>44775</v>
      </c>
      <c r="K83" s="60">
        <v>44804</v>
      </c>
      <c r="L83" s="10"/>
    </row>
    <row r="84" spans="1:12" ht="60" customHeight="1">
      <c r="A84" s="10" t="s">
        <v>399</v>
      </c>
      <c r="B84" s="10" t="s">
        <v>1329</v>
      </c>
      <c r="C84" s="10" t="s">
        <v>440</v>
      </c>
      <c r="D84" s="10" t="s">
        <v>441</v>
      </c>
      <c r="E84" s="10" t="s">
        <v>442</v>
      </c>
      <c r="F84" s="10" t="s">
        <v>443</v>
      </c>
      <c r="G84" s="10" t="s">
        <v>444</v>
      </c>
      <c r="H84" s="10" t="s">
        <v>445</v>
      </c>
      <c r="I84" s="26" t="s">
        <v>431</v>
      </c>
      <c r="J84" s="60">
        <v>44744</v>
      </c>
      <c r="K84" s="60">
        <v>44773</v>
      </c>
      <c r="L84" s="10"/>
    </row>
    <row r="85" spans="1:12" ht="60" customHeight="1">
      <c r="A85" s="10" t="s">
        <v>399</v>
      </c>
      <c r="B85" s="10" t="s">
        <v>1329</v>
      </c>
      <c r="C85" s="10" t="s">
        <v>446</v>
      </c>
      <c r="D85" s="10" t="s">
        <v>441</v>
      </c>
      <c r="E85" s="10" t="s">
        <v>442</v>
      </c>
      <c r="F85" s="10" t="s">
        <v>443</v>
      </c>
      <c r="G85" s="10" t="s">
        <v>444</v>
      </c>
      <c r="H85" s="10" t="s">
        <v>445</v>
      </c>
      <c r="I85" s="26" t="s">
        <v>431</v>
      </c>
      <c r="J85" s="60">
        <v>44774</v>
      </c>
      <c r="K85" s="60">
        <v>44803</v>
      </c>
      <c r="L85" s="10"/>
    </row>
    <row r="86" spans="1:12" ht="60" customHeight="1">
      <c r="A86" s="44" t="s">
        <v>447</v>
      </c>
      <c r="B86" s="44" t="s">
        <v>1330</v>
      </c>
      <c r="C86" s="44" t="s">
        <v>448</v>
      </c>
      <c r="D86" s="44" t="s">
        <v>449</v>
      </c>
      <c r="E86" s="44" t="s">
        <v>450</v>
      </c>
      <c r="F86" s="44" t="s">
        <v>451</v>
      </c>
      <c r="G86" s="45" t="s">
        <v>452</v>
      </c>
      <c r="H86" s="44" t="s">
        <v>453</v>
      </c>
      <c r="I86" s="46" t="s">
        <v>454</v>
      </c>
      <c r="J86" s="87">
        <v>44759</v>
      </c>
      <c r="K86" s="87">
        <v>44788</v>
      </c>
      <c r="L86" s="44"/>
    </row>
    <row r="87" spans="1:12" ht="60" customHeight="1">
      <c r="A87" s="44" t="s">
        <v>447</v>
      </c>
      <c r="B87" s="44" t="s">
        <v>1330</v>
      </c>
      <c r="C87" s="44" t="s">
        <v>455</v>
      </c>
      <c r="D87" s="44" t="s">
        <v>449</v>
      </c>
      <c r="E87" s="44" t="s">
        <v>456</v>
      </c>
      <c r="F87" s="44" t="s">
        <v>457</v>
      </c>
      <c r="G87" s="44" t="s">
        <v>458</v>
      </c>
      <c r="H87" s="44" t="s">
        <v>459</v>
      </c>
      <c r="I87" s="46" t="s">
        <v>454</v>
      </c>
      <c r="J87" s="87">
        <v>44748</v>
      </c>
      <c r="K87" s="87">
        <v>44767</v>
      </c>
      <c r="L87" s="91"/>
    </row>
    <row r="88" spans="1:12" ht="60" customHeight="1">
      <c r="A88" s="44" t="s">
        <v>447</v>
      </c>
      <c r="B88" s="44" t="s">
        <v>1331</v>
      </c>
      <c r="C88" s="44" t="s">
        <v>460</v>
      </c>
      <c r="D88" s="44" t="s">
        <v>461</v>
      </c>
      <c r="E88" s="44" t="s">
        <v>462</v>
      </c>
      <c r="F88" s="47" t="s">
        <v>463</v>
      </c>
      <c r="G88" s="44" t="s">
        <v>464</v>
      </c>
      <c r="H88" s="44" t="s">
        <v>465</v>
      </c>
      <c r="I88" s="46" t="s">
        <v>466</v>
      </c>
      <c r="J88" s="87">
        <v>44747</v>
      </c>
      <c r="K88" s="87">
        <v>44769</v>
      </c>
      <c r="L88" s="44"/>
    </row>
    <row r="89" spans="1:12" ht="60" customHeight="1">
      <c r="A89" s="44" t="s">
        <v>447</v>
      </c>
      <c r="B89" s="44" t="s">
        <v>1331</v>
      </c>
      <c r="C89" s="44" t="s">
        <v>467</v>
      </c>
      <c r="D89" s="44" t="s">
        <v>468</v>
      </c>
      <c r="E89" s="44" t="s">
        <v>469</v>
      </c>
      <c r="F89" s="44" t="s">
        <v>463</v>
      </c>
      <c r="G89" s="44" t="s">
        <v>470</v>
      </c>
      <c r="H89" s="44" t="s">
        <v>471</v>
      </c>
      <c r="I89" s="48" t="s">
        <v>472</v>
      </c>
      <c r="J89" s="92">
        <v>44744</v>
      </c>
      <c r="K89" s="92">
        <v>44773</v>
      </c>
      <c r="L89" s="44"/>
    </row>
    <row r="90" spans="1:12" ht="60" customHeight="1">
      <c r="A90" s="44" t="s">
        <v>447</v>
      </c>
      <c r="B90" s="44" t="s">
        <v>1331</v>
      </c>
      <c r="C90" s="44" t="s">
        <v>473</v>
      </c>
      <c r="D90" s="44" t="s">
        <v>468</v>
      </c>
      <c r="E90" s="44" t="s">
        <v>474</v>
      </c>
      <c r="F90" s="44" t="s">
        <v>463</v>
      </c>
      <c r="G90" s="44" t="s">
        <v>475</v>
      </c>
      <c r="H90" s="44" t="s">
        <v>476</v>
      </c>
      <c r="I90" s="48" t="s">
        <v>466</v>
      </c>
      <c r="J90" s="92">
        <v>44739</v>
      </c>
      <c r="K90" s="92">
        <v>44768</v>
      </c>
      <c r="L90" s="44"/>
    </row>
    <row r="91" spans="1:12" ht="60" customHeight="1">
      <c r="A91" s="44" t="s">
        <v>447</v>
      </c>
      <c r="B91" s="44" t="s">
        <v>1332</v>
      </c>
      <c r="C91" s="44" t="s">
        <v>477</v>
      </c>
      <c r="D91" s="44" t="s">
        <v>477</v>
      </c>
      <c r="E91" s="44" t="s">
        <v>477</v>
      </c>
      <c r="F91" s="44" t="s">
        <v>478</v>
      </c>
      <c r="G91" s="44" t="s">
        <v>479</v>
      </c>
      <c r="H91" s="44" t="s">
        <v>480</v>
      </c>
      <c r="I91" s="48" t="s">
        <v>481</v>
      </c>
      <c r="J91" s="92">
        <v>44743</v>
      </c>
      <c r="K91" s="92">
        <v>44772</v>
      </c>
      <c r="L91" s="44"/>
    </row>
    <row r="92" spans="1:12" ht="60" customHeight="1">
      <c r="A92" s="44" t="s">
        <v>447</v>
      </c>
      <c r="B92" s="44" t="s">
        <v>1332</v>
      </c>
      <c r="C92" s="44" t="s">
        <v>482</v>
      </c>
      <c r="D92" s="44" t="s">
        <v>482</v>
      </c>
      <c r="E92" s="44" t="s">
        <v>482</v>
      </c>
      <c r="F92" s="44" t="s">
        <v>483</v>
      </c>
      <c r="G92" s="44" t="s">
        <v>484</v>
      </c>
      <c r="H92" s="44" t="s">
        <v>485</v>
      </c>
      <c r="I92" s="48" t="s">
        <v>481</v>
      </c>
      <c r="J92" s="92">
        <v>44743</v>
      </c>
      <c r="K92" s="92">
        <v>44772</v>
      </c>
      <c r="L92" s="44"/>
    </row>
    <row r="93" spans="1:12" ht="60" customHeight="1">
      <c r="A93" s="44" t="s">
        <v>447</v>
      </c>
      <c r="B93" s="44" t="s">
        <v>1333</v>
      </c>
      <c r="C93" s="44" t="s">
        <v>486</v>
      </c>
      <c r="D93" s="44" t="s">
        <v>487</v>
      </c>
      <c r="E93" s="44" t="s">
        <v>488</v>
      </c>
      <c r="F93" s="44" t="s">
        <v>489</v>
      </c>
      <c r="G93" s="44" t="s">
        <v>490</v>
      </c>
      <c r="H93" s="44" t="s">
        <v>491</v>
      </c>
      <c r="I93" s="46" t="s">
        <v>481</v>
      </c>
      <c r="J93" s="87">
        <v>44747</v>
      </c>
      <c r="K93" s="93">
        <v>44763</v>
      </c>
      <c r="L93" s="94"/>
    </row>
    <row r="94" spans="1:12" ht="60" customHeight="1">
      <c r="A94" s="10" t="s">
        <v>492</v>
      </c>
      <c r="B94" s="10" t="s">
        <v>1334</v>
      </c>
      <c r="C94" s="10" t="s">
        <v>493</v>
      </c>
      <c r="D94" s="10" t="s">
        <v>494</v>
      </c>
      <c r="E94" s="10" t="s">
        <v>494</v>
      </c>
      <c r="F94" s="10" t="s">
        <v>495</v>
      </c>
      <c r="G94" s="10" t="s">
        <v>496</v>
      </c>
      <c r="H94" s="10">
        <v>468622745</v>
      </c>
      <c r="I94" s="10" t="s">
        <v>497</v>
      </c>
      <c r="J94" s="95">
        <v>44743</v>
      </c>
      <c r="K94" s="60">
        <v>44772</v>
      </c>
      <c r="L94" s="10"/>
    </row>
    <row r="95" spans="1:12" ht="60" customHeight="1">
      <c r="A95" s="10" t="s">
        <v>492</v>
      </c>
      <c r="B95" s="10" t="s">
        <v>1334</v>
      </c>
      <c r="C95" s="10" t="s">
        <v>498</v>
      </c>
      <c r="D95" s="10" t="s">
        <v>494</v>
      </c>
      <c r="E95" s="10" t="s">
        <v>494</v>
      </c>
      <c r="F95" s="10" t="s">
        <v>495</v>
      </c>
      <c r="G95" s="10" t="s">
        <v>496</v>
      </c>
      <c r="H95" s="10">
        <v>468622745</v>
      </c>
      <c r="I95" s="10" t="s">
        <v>497</v>
      </c>
      <c r="J95" s="95">
        <v>44773</v>
      </c>
      <c r="K95" s="60">
        <v>44793</v>
      </c>
      <c r="L95" s="10"/>
    </row>
    <row r="96" spans="1:12" ht="60" customHeight="1">
      <c r="A96" s="10" t="s">
        <v>492</v>
      </c>
      <c r="B96" s="10" t="s">
        <v>1334</v>
      </c>
      <c r="C96" s="10" t="s">
        <v>499</v>
      </c>
      <c r="D96" s="10" t="s">
        <v>500</v>
      </c>
      <c r="E96" s="10" t="s">
        <v>501</v>
      </c>
      <c r="F96" s="10" t="s">
        <v>502</v>
      </c>
      <c r="G96" s="10" t="s">
        <v>503</v>
      </c>
      <c r="H96" s="10" t="s">
        <v>504</v>
      </c>
      <c r="I96" s="10" t="s">
        <v>505</v>
      </c>
      <c r="J96" s="87">
        <v>44746</v>
      </c>
      <c r="K96" s="87">
        <v>44772</v>
      </c>
      <c r="L96" s="10"/>
    </row>
    <row r="97" spans="1:12" ht="60" customHeight="1">
      <c r="A97" s="10" t="s">
        <v>492</v>
      </c>
      <c r="B97" s="10" t="s">
        <v>1334</v>
      </c>
      <c r="C97" s="10" t="s">
        <v>506</v>
      </c>
      <c r="D97" s="10" t="s">
        <v>507</v>
      </c>
      <c r="E97" s="10" t="s">
        <v>508</v>
      </c>
      <c r="F97" s="10" t="s">
        <v>509</v>
      </c>
      <c r="G97" s="10" t="s">
        <v>510</v>
      </c>
      <c r="H97" s="10" t="s">
        <v>504</v>
      </c>
      <c r="I97" s="10" t="s">
        <v>511</v>
      </c>
      <c r="J97" s="87">
        <v>44747</v>
      </c>
      <c r="K97" s="87">
        <v>44771</v>
      </c>
      <c r="L97" s="10"/>
    </row>
    <row r="98" spans="1:12" ht="60" customHeight="1">
      <c r="A98" s="21" t="s">
        <v>492</v>
      </c>
      <c r="B98" s="21" t="s">
        <v>1334</v>
      </c>
      <c r="C98" s="21" t="s">
        <v>512</v>
      </c>
      <c r="D98" s="21" t="s">
        <v>513</v>
      </c>
      <c r="E98" s="21" t="s">
        <v>514</v>
      </c>
      <c r="F98" s="21" t="s">
        <v>515</v>
      </c>
      <c r="G98" s="21" t="s">
        <v>513</v>
      </c>
      <c r="H98" s="21" t="s">
        <v>516</v>
      </c>
      <c r="I98" s="21" t="s">
        <v>517</v>
      </c>
      <c r="J98" s="86">
        <v>44753</v>
      </c>
      <c r="K98" s="86">
        <v>44772</v>
      </c>
      <c r="L98" s="21"/>
    </row>
    <row r="99" spans="1:12" ht="60" customHeight="1">
      <c r="A99" s="10" t="s">
        <v>492</v>
      </c>
      <c r="B99" s="10" t="s">
        <v>1335</v>
      </c>
      <c r="C99" s="10" t="s">
        <v>518</v>
      </c>
      <c r="D99" s="10" t="s">
        <v>519</v>
      </c>
      <c r="E99" s="10" t="s">
        <v>518</v>
      </c>
      <c r="F99" s="10" t="s">
        <v>520</v>
      </c>
      <c r="G99" s="10" t="s">
        <v>521</v>
      </c>
      <c r="H99" s="10" t="s">
        <v>522</v>
      </c>
      <c r="I99" s="26" t="s">
        <v>523</v>
      </c>
      <c r="J99" s="60">
        <v>44746</v>
      </c>
      <c r="K99" s="60">
        <v>44769</v>
      </c>
      <c r="L99" s="10"/>
    </row>
    <row r="100" spans="1:12" ht="60" customHeight="1">
      <c r="A100" s="10" t="s">
        <v>492</v>
      </c>
      <c r="B100" s="10" t="s">
        <v>1336</v>
      </c>
      <c r="C100" s="10" t="s">
        <v>524</v>
      </c>
      <c r="D100" s="10" t="s">
        <v>525</v>
      </c>
      <c r="E100" s="10" t="s">
        <v>526</v>
      </c>
      <c r="F100" s="10" t="s">
        <v>527</v>
      </c>
      <c r="G100" s="10" t="s">
        <v>528</v>
      </c>
      <c r="H100" s="10" t="s">
        <v>528</v>
      </c>
      <c r="I100" s="26" t="s">
        <v>529</v>
      </c>
      <c r="J100" s="60">
        <v>44746</v>
      </c>
      <c r="K100" s="60">
        <v>44765</v>
      </c>
      <c r="L100" s="10"/>
    </row>
    <row r="101" spans="1:12" ht="60" customHeight="1">
      <c r="A101" s="10" t="s">
        <v>492</v>
      </c>
      <c r="B101" s="10" t="s">
        <v>1336</v>
      </c>
      <c r="C101" s="10" t="s">
        <v>530</v>
      </c>
      <c r="D101" s="10" t="s">
        <v>531</v>
      </c>
      <c r="E101" s="10" t="s">
        <v>532</v>
      </c>
      <c r="F101" s="10" t="s">
        <v>533</v>
      </c>
      <c r="G101" s="10" t="s">
        <v>534</v>
      </c>
      <c r="H101" s="10" t="s">
        <v>534</v>
      </c>
      <c r="I101" s="26" t="s">
        <v>529</v>
      </c>
      <c r="J101" s="60">
        <v>44747</v>
      </c>
      <c r="K101" s="60">
        <v>44773</v>
      </c>
      <c r="L101" s="10"/>
    </row>
    <row r="102" spans="1:12" ht="60" customHeight="1">
      <c r="A102" s="10" t="s">
        <v>492</v>
      </c>
      <c r="B102" s="10" t="s">
        <v>1337</v>
      </c>
      <c r="C102" s="10" t="s">
        <v>535</v>
      </c>
      <c r="D102" s="10" t="s">
        <v>536</v>
      </c>
      <c r="E102" s="10" t="s">
        <v>537</v>
      </c>
      <c r="F102" s="10" t="s">
        <v>538</v>
      </c>
      <c r="G102" s="10" t="s">
        <v>539</v>
      </c>
      <c r="H102" s="10" t="s">
        <v>540</v>
      </c>
      <c r="I102" s="10" t="s">
        <v>541</v>
      </c>
      <c r="J102" s="87">
        <v>44753</v>
      </c>
      <c r="K102" s="87">
        <v>44782</v>
      </c>
      <c r="L102" s="60"/>
    </row>
    <row r="103" spans="1:12" ht="60" customHeight="1">
      <c r="A103" s="10" t="s">
        <v>492</v>
      </c>
      <c r="B103" s="10" t="s">
        <v>1338</v>
      </c>
      <c r="C103" s="10" t="s">
        <v>542</v>
      </c>
      <c r="D103" s="10" t="s">
        <v>543</v>
      </c>
      <c r="E103" s="10" t="s">
        <v>544</v>
      </c>
      <c r="F103" s="10" t="s">
        <v>545</v>
      </c>
      <c r="G103" s="10" t="s">
        <v>546</v>
      </c>
      <c r="H103" s="10" t="s">
        <v>546</v>
      </c>
      <c r="I103" s="10" t="s">
        <v>547</v>
      </c>
      <c r="J103" s="87">
        <v>44745</v>
      </c>
      <c r="K103" s="87">
        <v>44774</v>
      </c>
      <c r="L103" s="60"/>
    </row>
    <row r="104" spans="1:12" ht="60" customHeight="1">
      <c r="A104" s="10" t="s">
        <v>492</v>
      </c>
      <c r="B104" s="10" t="s">
        <v>1339</v>
      </c>
      <c r="C104" s="10" t="s">
        <v>548</v>
      </c>
      <c r="D104" s="10" t="s">
        <v>549</v>
      </c>
      <c r="E104" s="10" t="s">
        <v>550</v>
      </c>
      <c r="F104" s="10" t="s">
        <v>551</v>
      </c>
      <c r="G104" s="10" t="s">
        <v>552</v>
      </c>
      <c r="H104" s="10" t="s">
        <v>553</v>
      </c>
      <c r="I104" s="26" t="s">
        <v>554</v>
      </c>
      <c r="J104" s="60">
        <v>44743</v>
      </c>
      <c r="K104" s="60">
        <v>44772</v>
      </c>
      <c r="L104" s="10"/>
    </row>
    <row r="105" spans="1:12" ht="60" customHeight="1">
      <c r="A105" s="10" t="s">
        <v>492</v>
      </c>
      <c r="B105" s="10" t="s">
        <v>1339</v>
      </c>
      <c r="C105" s="10" t="s">
        <v>555</v>
      </c>
      <c r="D105" s="10" t="s">
        <v>556</v>
      </c>
      <c r="E105" s="10" t="s">
        <v>557</v>
      </c>
      <c r="F105" s="10" t="s">
        <v>558</v>
      </c>
      <c r="G105" s="10" t="s">
        <v>559</v>
      </c>
      <c r="H105" s="10" t="s">
        <v>560</v>
      </c>
      <c r="I105" s="10" t="s">
        <v>561</v>
      </c>
      <c r="J105" s="95">
        <v>44758</v>
      </c>
      <c r="K105" s="60">
        <v>44787</v>
      </c>
      <c r="L105" s="10"/>
    </row>
    <row r="106" spans="1:12" ht="60" customHeight="1">
      <c r="A106" s="10" t="s">
        <v>492</v>
      </c>
      <c r="B106" s="10" t="s">
        <v>1339</v>
      </c>
      <c r="C106" s="10" t="s">
        <v>562</v>
      </c>
      <c r="D106" s="10" t="s">
        <v>563</v>
      </c>
      <c r="E106" s="10" t="s">
        <v>564</v>
      </c>
      <c r="F106" s="10" t="s">
        <v>565</v>
      </c>
      <c r="G106" s="10" t="s">
        <v>566</v>
      </c>
      <c r="H106" s="10" t="s">
        <v>567</v>
      </c>
      <c r="I106" s="26" t="s">
        <v>554</v>
      </c>
      <c r="J106" s="60">
        <v>44734</v>
      </c>
      <c r="K106" s="60">
        <v>44763</v>
      </c>
      <c r="L106" s="10"/>
    </row>
    <row r="107" spans="1:12" ht="60" customHeight="1">
      <c r="A107" s="10" t="s">
        <v>492</v>
      </c>
      <c r="B107" s="10" t="s">
        <v>1339</v>
      </c>
      <c r="C107" s="10" t="s">
        <v>568</v>
      </c>
      <c r="D107" s="10" t="s">
        <v>563</v>
      </c>
      <c r="E107" s="10" t="s">
        <v>569</v>
      </c>
      <c r="F107" s="10" t="s">
        <v>565</v>
      </c>
      <c r="G107" s="10" t="s">
        <v>570</v>
      </c>
      <c r="H107" s="10" t="s">
        <v>571</v>
      </c>
      <c r="I107" s="26" t="s">
        <v>554</v>
      </c>
      <c r="J107" s="60">
        <v>44737</v>
      </c>
      <c r="K107" s="60">
        <v>44766</v>
      </c>
      <c r="L107" s="10"/>
    </row>
    <row r="108" spans="1:12" ht="60" customHeight="1">
      <c r="A108" s="21" t="s">
        <v>492</v>
      </c>
      <c r="B108" s="21" t="s">
        <v>1339</v>
      </c>
      <c r="C108" s="21" t="s">
        <v>572</v>
      </c>
      <c r="D108" s="21" t="s">
        <v>573</v>
      </c>
      <c r="E108" s="21" t="s">
        <v>574</v>
      </c>
      <c r="F108" s="21" t="s">
        <v>575</v>
      </c>
      <c r="G108" s="21" t="s">
        <v>576</v>
      </c>
      <c r="H108" s="21" t="s">
        <v>577</v>
      </c>
      <c r="I108" s="21" t="s">
        <v>561</v>
      </c>
      <c r="J108" s="96">
        <v>44764</v>
      </c>
      <c r="K108" s="86">
        <v>44793</v>
      </c>
      <c r="L108" s="10"/>
    </row>
    <row r="109" spans="1:12" ht="60" customHeight="1">
      <c r="A109" s="10" t="s">
        <v>492</v>
      </c>
      <c r="B109" s="10" t="s">
        <v>1339</v>
      </c>
      <c r="C109" s="10" t="s">
        <v>578</v>
      </c>
      <c r="D109" s="10" t="s">
        <v>579</v>
      </c>
      <c r="E109" s="10" t="s">
        <v>580</v>
      </c>
      <c r="F109" s="10" t="s">
        <v>581</v>
      </c>
      <c r="G109" s="10" t="s">
        <v>582</v>
      </c>
      <c r="H109" s="10" t="s">
        <v>583</v>
      </c>
      <c r="I109" s="10" t="s">
        <v>561</v>
      </c>
      <c r="J109" s="87">
        <v>44758</v>
      </c>
      <c r="K109" s="87">
        <v>44787</v>
      </c>
      <c r="L109" s="60"/>
    </row>
    <row r="110" spans="1:12" ht="60" customHeight="1">
      <c r="A110" s="10" t="s">
        <v>492</v>
      </c>
      <c r="B110" s="10" t="s">
        <v>1339</v>
      </c>
      <c r="C110" s="10" t="s">
        <v>548</v>
      </c>
      <c r="D110" s="10" t="s">
        <v>549</v>
      </c>
      <c r="E110" s="10" t="s">
        <v>550</v>
      </c>
      <c r="F110" s="10" t="s">
        <v>551</v>
      </c>
      <c r="G110" s="10" t="s">
        <v>584</v>
      </c>
      <c r="H110" s="10" t="s">
        <v>585</v>
      </c>
      <c r="I110" s="26" t="s">
        <v>554</v>
      </c>
      <c r="J110" s="60">
        <v>44774</v>
      </c>
      <c r="K110" s="60">
        <v>44803</v>
      </c>
      <c r="L110" s="10"/>
    </row>
    <row r="111" spans="1:12" ht="60" customHeight="1">
      <c r="A111" s="10" t="s">
        <v>492</v>
      </c>
      <c r="B111" s="10" t="s">
        <v>1339</v>
      </c>
      <c r="C111" s="10" t="s">
        <v>562</v>
      </c>
      <c r="D111" s="10" t="s">
        <v>563</v>
      </c>
      <c r="E111" s="10" t="s">
        <v>564</v>
      </c>
      <c r="F111" s="10" t="s">
        <v>565</v>
      </c>
      <c r="G111" s="10" t="s">
        <v>586</v>
      </c>
      <c r="H111" s="10" t="s">
        <v>567</v>
      </c>
      <c r="I111" s="26" t="s">
        <v>554</v>
      </c>
      <c r="J111" s="60">
        <v>44764</v>
      </c>
      <c r="K111" s="60">
        <v>44793</v>
      </c>
      <c r="L111" s="10"/>
    </row>
    <row r="112" spans="1:12" ht="60" customHeight="1">
      <c r="A112" s="10" t="s">
        <v>492</v>
      </c>
      <c r="B112" s="10" t="s">
        <v>1339</v>
      </c>
      <c r="C112" s="10" t="s">
        <v>568</v>
      </c>
      <c r="D112" s="10" t="s">
        <v>563</v>
      </c>
      <c r="E112" s="10" t="s">
        <v>569</v>
      </c>
      <c r="F112" s="10" t="s">
        <v>565</v>
      </c>
      <c r="G112" s="10" t="s">
        <v>570</v>
      </c>
      <c r="H112" s="10" t="s">
        <v>571</v>
      </c>
      <c r="I112" s="26" t="s">
        <v>554</v>
      </c>
      <c r="J112" s="60">
        <v>44767</v>
      </c>
      <c r="K112" s="60">
        <v>44796</v>
      </c>
      <c r="L112" s="10"/>
    </row>
    <row r="113" spans="1:12" ht="60" customHeight="1">
      <c r="A113" s="10" t="s">
        <v>492</v>
      </c>
      <c r="B113" s="10" t="s">
        <v>1339</v>
      </c>
      <c r="C113" s="10" t="s">
        <v>587</v>
      </c>
      <c r="D113" s="10" t="s">
        <v>588</v>
      </c>
      <c r="E113" s="10" t="s">
        <v>589</v>
      </c>
      <c r="F113" s="10" t="s">
        <v>590</v>
      </c>
      <c r="G113" s="10" t="s">
        <v>591</v>
      </c>
      <c r="H113" s="10" t="s">
        <v>592</v>
      </c>
      <c r="I113" s="10" t="s">
        <v>561</v>
      </c>
      <c r="J113" s="87">
        <v>44746</v>
      </c>
      <c r="K113" s="87">
        <v>44772</v>
      </c>
      <c r="L113" s="10"/>
    </row>
    <row r="114" spans="1:12" ht="60" customHeight="1">
      <c r="A114" s="10" t="s">
        <v>492</v>
      </c>
      <c r="B114" s="10" t="s">
        <v>1339</v>
      </c>
      <c r="C114" s="10" t="s">
        <v>593</v>
      </c>
      <c r="D114" s="10" t="s">
        <v>594</v>
      </c>
      <c r="E114" s="10" t="s">
        <v>595</v>
      </c>
      <c r="F114" s="10" t="s">
        <v>596</v>
      </c>
      <c r="G114" s="10" t="s">
        <v>597</v>
      </c>
      <c r="H114" s="10" t="s">
        <v>598</v>
      </c>
      <c r="I114" s="10" t="s">
        <v>561</v>
      </c>
      <c r="J114" s="87">
        <v>44743</v>
      </c>
      <c r="K114" s="87">
        <v>44772</v>
      </c>
      <c r="L114" s="10"/>
    </row>
    <row r="115" spans="1:12" ht="60" customHeight="1">
      <c r="A115" s="10" t="s">
        <v>492</v>
      </c>
      <c r="B115" s="10" t="s">
        <v>1339</v>
      </c>
      <c r="C115" s="10" t="s">
        <v>599</v>
      </c>
      <c r="D115" s="10" t="s">
        <v>556</v>
      </c>
      <c r="E115" s="10" t="s">
        <v>600</v>
      </c>
      <c r="F115" s="10" t="s">
        <v>601</v>
      </c>
      <c r="G115" s="10" t="s">
        <v>591</v>
      </c>
      <c r="H115" s="10" t="s">
        <v>602</v>
      </c>
      <c r="I115" s="10" t="s">
        <v>561</v>
      </c>
      <c r="J115" s="95">
        <v>44746</v>
      </c>
      <c r="K115" s="60">
        <v>44766</v>
      </c>
      <c r="L115" s="10"/>
    </row>
    <row r="116" spans="1:12" ht="60" customHeight="1">
      <c r="A116" s="10" t="s">
        <v>492</v>
      </c>
      <c r="B116" s="10" t="s">
        <v>1339</v>
      </c>
      <c r="C116" s="10" t="s">
        <v>603</v>
      </c>
      <c r="D116" s="10" t="s">
        <v>604</v>
      </c>
      <c r="E116" s="10" t="s">
        <v>605</v>
      </c>
      <c r="F116" s="10" t="s">
        <v>606</v>
      </c>
      <c r="G116" s="10" t="s">
        <v>607</v>
      </c>
      <c r="H116" s="10" t="s">
        <v>608</v>
      </c>
      <c r="I116" s="10" t="s">
        <v>561</v>
      </c>
      <c r="J116" s="87">
        <v>44739</v>
      </c>
      <c r="K116" s="87">
        <v>44767</v>
      </c>
      <c r="L116" s="10"/>
    </row>
    <row r="117" spans="1:12" ht="60" customHeight="1">
      <c r="A117" s="21" t="s">
        <v>492</v>
      </c>
      <c r="B117" s="21" t="s">
        <v>1339</v>
      </c>
      <c r="C117" s="21" t="s">
        <v>609</v>
      </c>
      <c r="D117" s="21" t="s">
        <v>610</v>
      </c>
      <c r="E117" s="21" t="s">
        <v>611</v>
      </c>
      <c r="F117" s="21" t="s">
        <v>606</v>
      </c>
      <c r="G117" s="21" t="s">
        <v>591</v>
      </c>
      <c r="H117" s="21" t="s">
        <v>612</v>
      </c>
      <c r="I117" s="21" t="s">
        <v>561</v>
      </c>
      <c r="J117" s="86">
        <v>44750</v>
      </c>
      <c r="K117" s="86">
        <v>44771</v>
      </c>
      <c r="L117" s="21"/>
    </row>
    <row r="118" spans="1:12" ht="60" customHeight="1">
      <c r="A118" s="10" t="s">
        <v>492</v>
      </c>
      <c r="B118" s="10" t="s">
        <v>1339</v>
      </c>
      <c r="C118" s="10" t="s">
        <v>613</v>
      </c>
      <c r="D118" s="10" t="s">
        <v>579</v>
      </c>
      <c r="E118" s="10" t="s">
        <v>614</v>
      </c>
      <c r="F118" s="10" t="s">
        <v>615</v>
      </c>
      <c r="G118" s="10" t="s">
        <v>616</v>
      </c>
      <c r="H118" s="10" t="s">
        <v>617</v>
      </c>
      <c r="I118" s="10" t="s">
        <v>561</v>
      </c>
      <c r="J118" s="87">
        <v>44740</v>
      </c>
      <c r="K118" s="87">
        <v>44757</v>
      </c>
      <c r="L118" s="10"/>
    </row>
    <row r="119" spans="1:12" ht="60" customHeight="1">
      <c r="A119" s="10" t="s">
        <v>492</v>
      </c>
      <c r="B119" s="10" t="s">
        <v>1339</v>
      </c>
      <c r="C119" s="10" t="s">
        <v>618</v>
      </c>
      <c r="D119" s="10" t="s">
        <v>619</v>
      </c>
      <c r="E119" s="10" t="s">
        <v>620</v>
      </c>
      <c r="F119" s="10" t="s">
        <v>621</v>
      </c>
      <c r="G119" s="10" t="s">
        <v>622</v>
      </c>
      <c r="H119" s="10" t="s">
        <v>623</v>
      </c>
      <c r="I119" s="10" t="s">
        <v>561</v>
      </c>
      <c r="J119" s="87">
        <v>44749</v>
      </c>
      <c r="K119" s="87">
        <v>44772</v>
      </c>
      <c r="L119" s="10"/>
    </row>
    <row r="120" spans="1:12" ht="60" customHeight="1">
      <c r="A120" s="10" t="s">
        <v>492</v>
      </c>
      <c r="B120" s="10" t="s">
        <v>1339</v>
      </c>
      <c r="C120" s="10" t="s">
        <v>624</v>
      </c>
      <c r="D120" s="10" t="s">
        <v>625</v>
      </c>
      <c r="E120" s="10" t="s">
        <v>626</v>
      </c>
      <c r="F120" s="10" t="s">
        <v>627</v>
      </c>
      <c r="G120" s="10" t="s">
        <v>628</v>
      </c>
      <c r="H120" s="10" t="s">
        <v>629</v>
      </c>
      <c r="I120" s="10" t="s">
        <v>561</v>
      </c>
      <c r="J120" s="87">
        <v>44745</v>
      </c>
      <c r="K120" s="87">
        <v>44771</v>
      </c>
      <c r="L120" s="60"/>
    </row>
    <row r="121" spans="1:12" ht="60" customHeight="1">
      <c r="A121" s="10" t="s">
        <v>492</v>
      </c>
      <c r="B121" s="10" t="s">
        <v>1339</v>
      </c>
      <c r="C121" s="10" t="s">
        <v>630</v>
      </c>
      <c r="D121" s="10" t="s">
        <v>631</v>
      </c>
      <c r="E121" s="10" t="s">
        <v>632</v>
      </c>
      <c r="F121" s="10" t="s">
        <v>633</v>
      </c>
      <c r="G121" s="10" t="s">
        <v>634</v>
      </c>
      <c r="H121" s="10" t="s">
        <v>635</v>
      </c>
      <c r="I121" s="10" t="s">
        <v>561</v>
      </c>
      <c r="J121" s="87">
        <v>44753</v>
      </c>
      <c r="K121" s="87">
        <v>44771</v>
      </c>
      <c r="L121" s="10"/>
    </row>
    <row r="122" spans="1:12" ht="60" customHeight="1">
      <c r="A122" s="10" t="s">
        <v>492</v>
      </c>
      <c r="B122" s="10" t="s">
        <v>1339</v>
      </c>
      <c r="C122" s="10" t="s">
        <v>630</v>
      </c>
      <c r="D122" s="10" t="s">
        <v>631</v>
      </c>
      <c r="E122" s="10" t="s">
        <v>632</v>
      </c>
      <c r="F122" s="10" t="s">
        <v>633</v>
      </c>
      <c r="G122" s="10" t="s">
        <v>634</v>
      </c>
      <c r="H122" s="10" t="s">
        <v>635</v>
      </c>
      <c r="I122" s="10" t="s">
        <v>561</v>
      </c>
      <c r="J122" s="87">
        <v>44774</v>
      </c>
      <c r="K122" s="87">
        <v>44797</v>
      </c>
      <c r="L122" s="10"/>
    </row>
    <row r="123" spans="1:12" ht="60" customHeight="1">
      <c r="A123" s="10" t="s">
        <v>492</v>
      </c>
      <c r="B123" s="10" t="s">
        <v>1339</v>
      </c>
      <c r="C123" s="10" t="s">
        <v>636</v>
      </c>
      <c r="D123" s="10" t="s">
        <v>637</v>
      </c>
      <c r="E123" s="10" t="s">
        <v>638</v>
      </c>
      <c r="F123" s="10" t="s">
        <v>639</v>
      </c>
      <c r="G123" s="10" t="s">
        <v>591</v>
      </c>
      <c r="H123" s="10" t="s">
        <v>640</v>
      </c>
      <c r="I123" s="10" t="s">
        <v>561</v>
      </c>
      <c r="J123" s="87">
        <v>44744</v>
      </c>
      <c r="K123" s="87">
        <v>44770</v>
      </c>
      <c r="L123" s="10"/>
    </row>
    <row r="124" spans="1:12" ht="60" customHeight="1">
      <c r="A124" s="10" t="s">
        <v>492</v>
      </c>
      <c r="B124" s="10" t="s">
        <v>1339</v>
      </c>
      <c r="C124" s="10" t="s">
        <v>641</v>
      </c>
      <c r="D124" s="10" t="s">
        <v>556</v>
      </c>
      <c r="E124" s="10" t="s">
        <v>600</v>
      </c>
      <c r="F124" s="10" t="s">
        <v>601</v>
      </c>
      <c r="G124" s="10" t="s">
        <v>591</v>
      </c>
      <c r="H124" s="10" t="s">
        <v>642</v>
      </c>
      <c r="I124" s="10" t="s">
        <v>561</v>
      </c>
      <c r="J124" s="87">
        <v>44767</v>
      </c>
      <c r="K124" s="87">
        <v>44790</v>
      </c>
      <c r="L124" s="60"/>
    </row>
    <row r="125" spans="1:12" ht="60" customHeight="1">
      <c r="A125" s="21" t="s">
        <v>492</v>
      </c>
      <c r="B125" s="21" t="s">
        <v>1339</v>
      </c>
      <c r="C125" s="21" t="s">
        <v>643</v>
      </c>
      <c r="D125" s="21" t="s">
        <v>594</v>
      </c>
      <c r="E125" s="21" t="s">
        <v>644</v>
      </c>
      <c r="F125" s="21" t="s">
        <v>645</v>
      </c>
      <c r="G125" s="21" t="s">
        <v>622</v>
      </c>
      <c r="H125" s="21" t="s">
        <v>623</v>
      </c>
      <c r="I125" s="21" t="s">
        <v>561</v>
      </c>
      <c r="J125" s="86">
        <v>44749</v>
      </c>
      <c r="K125" s="86">
        <v>44771</v>
      </c>
      <c r="L125" s="21"/>
    </row>
    <row r="126" spans="1:12" ht="60" customHeight="1">
      <c r="A126" s="10" t="s">
        <v>492</v>
      </c>
      <c r="B126" s="10" t="s">
        <v>1340</v>
      </c>
      <c r="C126" s="10" t="s">
        <v>646</v>
      </c>
      <c r="D126" s="10" t="s">
        <v>647</v>
      </c>
      <c r="E126" s="10" t="s">
        <v>647</v>
      </c>
      <c r="F126" s="10" t="s">
        <v>648</v>
      </c>
      <c r="G126" s="10" t="s">
        <v>649</v>
      </c>
      <c r="H126" s="10" t="s">
        <v>650</v>
      </c>
      <c r="I126" s="10" t="s">
        <v>651</v>
      </c>
      <c r="J126" s="87">
        <v>44738</v>
      </c>
      <c r="K126" s="87">
        <v>44767</v>
      </c>
      <c r="L126" s="10"/>
    </row>
    <row r="127" spans="1:12" ht="60" customHeight="1">
      <c r="A127" s="10" t="s">
        <v>492</v>
      </c>
      <c r="B127" s="10" t="s">
        <v>1340</v>
      </c>
      <c r="C127" s="10" t="s">
        <v>652</v>
      </c>
      <c r="D127" s="10" t="s">
        <v>647</v>
      </c>
      <c r="E127" s="10" t="s">
        <v>647</v>
      </c>
      <c r="F127" s="10" t="s">
        <v>648</v>
      </c>
      <c r="G127" s="10" t="s">
        <v>649</v>
      </c>
      <c r="H127" s="10" t="s">
        <v>650</v>
      </c>
      <c r="I127" s="10" t="s">
        <v>651</v>
      </c>
      <c r="J127" s="87">
        <v>44768</v>
      </c>
      <c r="K127" s="87">
        <v>44797</v>
      </c>
      <c r="L127" s="10"/>
    </row>
    <row r="128" spans="1:12" ht="60" customHeight="1">
      <c r="A128" s="10" t="s">
        <v>492</v>
      </c>
      <c r="B128" s="10" t="s">
        <v>1340</v>
      </c>
      <c r="C128" s="10" t="s">
        <v>653</v>
      </c>
      <c r="D128" s="10" t="s">
        <v>654</v>
      </c>
      <c r="E128" s="10" t="s">
        <v>655</v>
      </c>
      <c r="F128" s="10" t="s">
        <v>656</v>
      </c>
      <c r="G128" s="10" t="s">
        <v>657</v>
      </c>
      <c r="H128" s="10" t="s">
        <v>658</v>
      </c>
      <c r="I128" s="26" t="s">
        <v>659</v>
      </c>
      <c r="J128" s="60">
        <v>44751</v>
      </c>
      <c r="K128" s="60">
        <v>44773</v>
      </c>
      <c r="L128" s="10"/>
    </row>
    <row r="129" spans="1:12" ht="60" customHeight="1">
      <c r="A129" s="10" t="s">
        <v>492</v>
      </c>
      <c r="B129" s="10" t="s">
        <v>1340</v>
      </c>
      <c r="C129" s="10" t="s">
        <v>660</v>
      </c>
      <c r="D129" s="10" t="s">
        <v>654</v>
      </c>
      <c r="E129" s="10" t="s">
        <v>655</v>
      </c>
      <c r="F129" s="10" t="s">
        <v>656</v>
      </c>
      <c r="G129" s="10" t="s">
        <v>661</v>
      </c>
      <c r="H129" s="10" t="s">
        <v>662</v>
      </c>
      <c r="I129" s="26" t="s">
        <v>659</v>
      </c>
      <c r="J129" s="60">
        <v>44774</v>
      </c>
      <c r="K129" s="60">
        <v>44801</v>
      </c>
      <c r="L129" s="10"/>
    </row>
    <row r="130" spans="1:12" ht="60" customHeight="1">
      <c r="A130" s="10" t="s">
        <v>492</v>
      </c>
      <c r="B130" s="10" t="s">
        <v>1341</v>
      </c>
      <c r="C130" s="10" t="s">
        <v>663</v>
      </c>
      <c r="D130" s="10" t="s">
        <v>663</v>
      </c>
      <c r="E130" s="10" t="s">
        <v>664</v>
      </c>
      <c r="F130" s="10" t="s">
        <v>665</v>
      </c>
      <c r="G130" s="10" t="s">
        <v>666</v>
      </c>
      <c r="H130" s="10" t="s">
        <v>667</v>
      </c>
      <c r="I130" s="10" t="s">
        <v>668</v>
      </c>
      <c r="J130" s="87">
        <v>44744</v>
      </c>
      <c r="K130" s="87">
        <v>44773</v>
      </c>
      <c r="L130" s="10"/>
    </row>
    <row r="131" spans="1:12" ht="60" customHeight="1">
      <c r="A131" s="10" t="s">
        <v>492</v>
      </c>
      <c r="B131" s="10" t="s">
        <v>1341</v>
      </c>
      <c r="C131" s="10" t="s">
        <v>663</v>
      </c>
      <c r="D131" s="10" t="s">
        <v>663</v>
      </c>
      <c r="E131" s="10" t="s">
        <v>669</v>
      </c>
      <c r="F131" s="10" t="s">
        <v>665</v>
      </c>
      <c r="G131" s="10" t="s">
        <v>666</v>
      </c>
      <c r="H131" s="10" t="s">
        <v>667</v>
      </c>
      <c r="I131" s="10" t="s">
        <v>668</v>
      </c>
      <c r="J131" s="87">
        <v>44774</v>
      </c>
      <c r="K131" s="87">
        <v>44803</v>
      </c>
      <c r="L131" s="10"/>
    </row>
    <row r="132" spans="1:12" ht="60" customHeight="1">
      <c r="A132" s="10" t="s">
        <v>492</v>
      </c>
      <c r="B132" s="10" t="s">
        <v>1341</v>
      </c>
      <c r="C132" s="10" t="s">
        <v>670</v>
      </c>
      <c r="D132" s="10" t="s">
        <v>670</v>
      </c>
      <c r="E132" s="10" t="s">
        <v>671</v>
      </c>
      <c r="F132" s="10" t="s">
        <v>665</v>
      </c>
      <c r="G132" s="10" t="s">
        <v>672</v>
      </c>
      <c r="H132" s="10" t="s">
        <v>673</v>
      </c>
      <c r="I132" s="10" t="s">
        <v>668</v>
      </c>
      <c r="J132" s="60">
        <v>44752</v>
      </c>
      <c r="K132" s="87">
        <v>44781</v>
      </c>
      <c r="L132" s="10"/>
    </row>
    <row r="133" spans="1:12" ht="60" customHeight="1">
      <c r="A133" s="10" t="s">
        <v>492</v>
      </c>
      <c r="B133" s="10" t="s">
        <v>1341</v>
      </c>
      <c r="C133" s="10" t="s">
        <v>674</v>
      </c>
      <c r="D133" s="10" t="s">
        <v>675</v>
      </c>
      <c r="E133" s="10" t="s">
        <v>676</v>
      </c>
      <c r="F133" s="10" t="s">
        <v>665</v>
      </c>
      <c r="G133" s="10" t="s">
        <v>677</v>
      </c>
      <c r="H133" s="10" t="s">
        <v>678</v>
      </c>
      <c r="I133" s="10" t="s">
        <v>668</v>
      </c>
      <c r="J133" s="60">
        <v>44738</v>
      </c>
      <c r="K133" s="87">
        <v>44767</v>
      </c>
      <c r="L133" s="10"/>
    </row>
    <row r="134" spans="1:12" ht="60" customHeight="1">
      <c r="A134" s="10" t="s">
        <v>492</v>
      </c>
      <c r="B134" s="10" t="s">
        <v>1341</v>
      </c>
      <c r="C134" s="10" t="s">
        <v>679</v>
      </c>
      <c r="D134" s="10" t="s">
        <v>675</v>
      </c>
      <c r="E134" s="10" t="s">
        <v>680</v>
      </c>
      <c r="F134" s="10" t="s">
        <v>665</v>
      </c>
      <c r="G134" s="10" t="s">
        <v>681</v>
      </c>
      <c r="H134" s="10" t="s">
        <v>682</v>
      </c>
      <c r="I134" s="10" t="s">
        <v>668</v>
      </c>
      <c r="J134" s="60">
        <v>44737</v>
      </c>
      <c r="K134" s="87">
        <v>44766</v>
      </c>
      <c r="L134" s="10"/>
    </row>
    <row r="135" spans="1:12" ht="60" customHeight="1">
      <c r="A135" s="10" t="s">
        <v>492</v>
      </c>
      <c r="B135" s="10" t="s">
        <v>1341</v>
      </c>
      <c r="C135" s="10" t="s">
        <v>683</v>
      </c>
      <c r="D135" s="10" t="s">
        <v>684</v>
      </c>
      <c r="E135" s="10" t="s">
        <v>685</v>
      </c>
      <c r="F135" s="10" t="s">
        <v>665</v>
      </c>
      <c r="G135" s="10" t="s">
        <v>686</v>
      </c>
      <c r="H135" s="10" t="s">
        <v>687</v>
      </c>
      <c r="I135" s="26" t="s">
        <v>688</v>
      </c>
      <c r="J135" s="60">
        <v>44744</v>
      </c>
      <c r="K135" s="60">
        <v>44773</v>
      </c>
      <c r="L135" s="10"/>
    </row>
    <row r="136" spans="1:12" ht="60" customHeight="1">
      <c r="A136" s="10" t="s">
        <v>492</v>
      </c>
      <c r="B136" s="10" t="s">
        <v>1342</v>
      </c>
      <c r="C136" s="10" t="s">
        <v>689</v>
      </c>
      <c r="D136" s="10" t="s">
        <v>689</v>
      </c>
      <c r="E136" s="10" t="s">
        <v>690</v>
      </c>
      <c r="F136" s="10" t="s">
        <v>691</v>
      </c>
      <c r="G136" s="10" t="s">
        <v>692</v>
      </c>
      <c r="H136" s="10" t="s">
        <v>693</v>
      </c>
      <c r="I136" s="10" t="s">
        <v>694</v>
      </c>
      <c r="J136" s="87">
        <v>44737</v>
      </c>
      <c r="K136" s="87">
        <v>44765</v>
      </c>
      <c r="L136" s="10"/>
    </row>
    <row r="137" spans="1:12" ht="60" customHeight="1">
      <c r="A137" s="10" t="s">
        <v>492</v>
      </c>
      <c r="B137" s="10" t="s">
        <v>1342</v>
      </c>
      <c r="C137" s="10" t="s">
        <v>695</v>
      </c>
      <c r="D137" s="10" t="s">
        <v>695</v>
      </c>
      <c r="E137" s="10" t="s">
        <v>690</v>
      </c>
      <c r="F137" s="10" t="s">
        <v>691</v>
      </c>
      <c r="G137" s="10" t="s">
        <v>692</v>
      </c>
      <c r="H137" s="10" t="s">
        <v>693</v>
      </c>
      <c r="I137" s="10" t="s">
        <v>694</v>
      </c>
      <c r="J137" s="87">
        <v>44765</v>
      </c>
      <c r="K137" s="87">
        <v>44779</v>
      </c>
      <c r="L137" s="10"/>
    </row>
    <row r="138" spans="1:12" ht="60" customHeight="1">
      <c r="A138" s="21" t="s">
        <v>492</v>
      </c>
      <c r="B138" s="21" t="s">
        <v>1343</v>
      </c>
      <c r="C138" s="21" t="s">
        <v>696</v>
      </c>
      <c r="D138" s="21" t="s">
        <v>697</v>
      </c>
      <c r="E138" s="21" t="s">
        <v>698</v>
      </c>
      <c r="F138" s="21" t="s">
        <v>699</v>
      </c>
      <c r="G138" s="21" t="s">
        <v>700</v>
      </c>
      <c r="H138" s="21" t="s">
        <v>701</v>
      </c>
      <c r="I138" s="21" t="s">
        <v>702</v>
      </c>
      <c r="J138" s="86">
        <v>44755</v>
      </c>
      <c r="K138" s="86">
        <v>44786</v>
      </c>
      <c r="L138" s="21"/>
    </row>
    <row r="139" spans="1:12" ht="70.8" customHeight="1">
      <c r="A139" s="10" t="s">
        <v>492</v>
      </c>
      <c r="B139" s="10" t="s">
        <v>1344</v>
      </c>
      <c r="C139" s="10" t="s">
        <v>703</v>
      </c>
      <c r="D139" s="10" t="s">
        <v>704</v>
      </c>
      <c r="E139" s="10" t="s">
        <v>705</v>
      </c>
      <c r="F139" s="10" t="s">
        <v>706</v>
      </c>
      <c r="G139" s="10" t="s">
        <v>707</v>
      </c>
      <c r="H139" s="10" t="s">
        <v>708</v>
      </c>
      <c r="I139" s="10" t="s">
        <v>709</v>
      </c>
      <c r="J139" s="87">
        <v>44743</v>
      </c>
      <c r="K139" s="87">
        <v>44767</v>
      </c>
      <c r="L139" s="10"/>
    </row>
    <row r="140" spans="1:12" ht="70.2" customHeight="1">
      <c r="A140" s="10" t="s">
        <v>492</v>
      </c>
      <c r="B140" s="10" t="s">
        <v>1344</v>
      </c>
      <c r="C140" s="10" t="s">
        <v>710</v>
      </c>
      <c r="D140" s="10" t="s">
        <v>198</v>
      </c>
      <c r="E140" s="10" t="s">
        <v>711</v>
      </c>
      <c r="F140" s="10" t="s">
        <v>712</v>
      </c>
      <c r="G140" s="10" t="s">
        <v>713</v>
      </c>
      <c r="H140" s="10" t="s">
        <v>714</v>
      </c>
      <c r="I140" s="10" t="s">
        <v>709</v>
      </c>
      <c r="J140" s="60" t="s">
        <v>1281</v>
      </c>
      <c r="K140" s="97" t="s">
        <v>1282</v>
      </c>
      <c r="L140" s="10"/>
    </row>
    <row r="141" spans="1:12" ht="60" customHeight="1">
      <c r="A141" s="10" t="s">
        <v>492</v>
      </c>
      <c r="B141" s="10" t="s">
        <v>1344</v>
      </c>
      <c r="C141" s="10" t="s">
        <v>715</v>
      </c>
      <c r="D141" s="10" t="s">
        <v>716</v>
      </c>
      <c r="E141" s="10" t="s">
        <v>717</v>
      </c>
      <c r="F141" s="10" t="s">
        <v>718</v>
      </c>
      <c r="G141" s="10" t="s">
        <v>719</v>
      </c>
      <c r="H141" s="10" t="s">
        <v>720</v>
      </c>
      <c r="I141" s="14" t="s">
        <v>721</v>
      </c>
      <c r="J141" s="60">
        <v>44739</v>
      </c>
      <c r="K141" s="60">
        <v>44768</v>
      </c>
      <c r="L141" s="10"/>
    </row>
    <row r="142" spans="1:12" ht="60" customHeight="1">
      <c r="A142" s="10" t="s">
        <v>492</v>
      </c>
      <c r="B142" s="10" t="s">
        <v>1345</v>
      </c>
      <c r="C142" s="10" t="s">
        <v>722</v>
      </c>
      <c r="D142" s="10" t="s">
        <v>723</v>
      </c>
      <c r="E142" s="10" t="s">
        <v>724</v>
      </c>
      <c r="F142" s="10" t="s">
        <v>722</v>
      </c>
      <c r="G142" s="10" t="s">
        <v>725</v>
      </c>
      <c r="H142" s="10" t="s">
        <v>726</v>
      </c>
      <c r="I142" s="10" t="s">
        <v>727</v>
      </c>
      <c r="J142" s="87">
        <v>44758</v>
      </c>
      <c r="K142" s="87">
        <v>44787</v>
      </c>
      <c r="L142" s="10"/>
    </row>
    <row r="143" spans="1:12" ht="60" customHeight="1">
      <c r="A143" s="10" t="s">
        <v>492</v>
      </c>
      <c r="B143" s="10" t="s">
        <v>1345</v>
      </c>
      <c r="C143" s="10" t="s">
        <v>728</v>
      </c>
      <c r="D143" s="10" t="s">
        <v>729</v>
      </c>
      <c r="E143" s="10" t="s">
        <v>728</v>
      </c>
      <c r="F143" s="10" t="s">
        <v>691</v>
      </c>
      <c r="G143" s="10" t="s">
        <v>597</v>
      </c>
      <c r="H143" s="10" t="s">
        <v>730</v>
      </c>
      <c r="I143" s="49" t="s">
        <v>721</v>
      </c>
      <c r="J143" s="60">
        <v>44738</v>
      </c>
      <c r="K143" s="60">
        <v>44767</v>
      </c>
      <c r="L143" s="10"/>
    </row>
    <row r="144" spans="1:12" ht="60" customHeight="1">
      <c r="A144" s="10" t="s">
        <v>492</v>
      </c>
      <c r="B144" s="10" t="s">
        <v>1345</v>
      </c>
      <c r="C144" s="10" t="s">
        <v>728</v>
      </c>
      <c r="D144" s="10" t="s">
        <v>729</v>
      </c>
      <c r="E144" s="10" t="s">
        <v>728</v>
      </c>
      <c r="F144" s="10" t="s">
        <v>691</v>
      </c>
      <c r="G144" s="10" t="s">
        <v>597</v>
      </c>
      <c r="H144" s="10" t="s">
        <v>730</v>
      </c>
      <c r="I144" s="49" t="s">
        <v>721</v>
      </c>
      <c r="J144" s="60">
        <v>44768</v>
      </c>
      <c r="K144" s="60">
        <v>44797</v>
      </c>
      <c r="L144" s="10"/>
    </row>
    <row r="145" spans="1:12" ht="60" customHeight="1">
      <c r="A145" s="10" t="s">
        <v>492</v>
      </c>
      <c r="B145" s="10" t="s">
        <v>1345</v>
      </c>
      <c r="C145" s="10" t="s">
        <v>731</v>
      </c>
      <c r="D145" s="10" t="s">
        <v>732</v>
      </c>
      <c r="E145" s="10" t="s">
        <v>733</v>
      </c>
      <c r="F145" s="10" t="s">
        <v>731</v>
      </c>
      <c r="G145" s="10" t="s">
        <v>734</v>
      </c>
      <c r="H145" s="10" t="s">
        <v>735</v>
      </c>
      <c r="I145" s="26" t="s">
        <v>736</v>
      </c>
      <c r="J145" s="60">
        <v>44743</v>
      </c>
      <c r="K145" s="60">
        <v>44772</v>
      </c>
      <c r="L145" s="10"/>
    </row>
    <row r="146" spans="1:12" ht="60" customHeight="1">
      <c r="A146" s="10" t="s">
        <v>492</v>
      </c>
      <c r="B146" s="10" t="s">
        <v>1345</v>
      </c>
      <c r="C146" s="10" t="s">
        <v>737</v>
      </c>
      <c r="D146" s="10" t="s">
        <v>738</v>
      </c>
      <c r="E146" s="10" t="s">
        <v>739</v>
      </c>
      <c r="F146" s="10" t="s">
        <v>691</v>
      </c>
      <c r="G146" s="10" t="s">
        <v>740</v>
      </c>
      <c r="H146" s="10" t="s">
        <v>741</v>
      </c>
      <c r="I146" s="10" t="s">
        <v>727</v>
      </c>
      <c r="J146" s="87">
        <v>44749</v>
      </c>
      <c r="K146" s="87">
        <v>44776</v>
      </c>
      <c r="L146" s="10"/>
    </row>
    <row r="147" spans="1:12" ht="60" customHeight="1">
      <c r="A147" s="10" t="s">
        <v>742</v>
      </c>
      <c r="B147" s="10" t="s">
        <v>1346</v>
      </c>
      <c r="C147" s="10" t="s">
        <v>743</v>
      </c>
      <c r="D147" s="10" t="s">
        <v>744</v>
      </c>
      <c r="E147" s="10" t="s">
        <v>745</v>
      </c>
      <c r="F147" s="10" t="s">
        <v>746</v>
      </c>
      <c r="G147" s="10" t="s">
        <v>747</v>
      </c>
      <c r="H147" s="10" t="s">
        <v>748</v>
      </c>
      <c r="I147" s="10" t="s">
        <v>749</v>
      </c>
      <c r="J147" s="60">
        <v>44729</v>
      </c>
      <c r="K147" s="60">
        <v>44758</v>
      </c>
      <c r="L147" s="10" t="s">
        <v>1283</v>
      </c>
    </row>
    <row r="148" spans="1:12" ht="60" customHeight="1">
      <c r="A148" s="10" t="s">
        <v>742</v>
      </c>
      <c r="B148" s="50" t="s">
        <v>1346</v>
      </c>
      <c r="C148" s="20" t="s">
        <v>750</v>
      </c>
      <c r="D148" s="10" t="s">
        <v>751</v>
      </c>
      <c r="E148" s="10" t="s">
        <v>752</v>
      </c>
      <c r="F148" s="10" t="s">
        <v>746</v>
      </c>
      <c r="G148" s="20" t="s">
        <v>753</v>
      </c>
      <c r="H148" s="20" t="s">
        <v>754</v>
      </c>
      <c r="I148" s="51" t="s">
        <v>749</v>
      </c>
      <c r="J148" s="60">
        <v>44759</v>
      </c>
      <c r="K148" s="60">
        <v>44788</v>
      </c>
      <c r="L148" s="10" t="s">
        <v>1268</v>
      </c>
    </row>
    <row r="149" spans="1:12" ht="60" customHeight="1">
      <c r="A149" s="10" t="s">
        <v>742</v>
      </c>
      <c r="B149" s="10" t="s">
        <v>1347</v>
      </c>
      <c r="C149" s="10" t="s">
        <v>755</v>
      </c>
      <c r="D149" s="10" t="s">
        <v>756</v>
      </c>
      <c r="E149" s="10" t="s">
        <v>757</v>
      </c>
      <c r="F149" s="10" t="s">
        <v>756</v>
      </c>
      <c r="G149" s="10" t="s">
        <v>758</v>
      </c>
      <c r="H149" s="10" t="s">
        <v>759</v>
      </c>
      <c r="I149" s="26" t="s">
        <v>760</v>
      </c>
      <c r="J149" s="60">
        <v>44744</v>
      </c>
      <c r="K149" s="60">
        <v>44773</v>
      </c>
      <c r="L149" s="10" t="s">
        <v>1283</v>
      </c>
    </row>
    <row r="150" spans="1:12" ht="60" customHeight="1">
      <c r="A150" s="10" t="s">
        <v>742</v>
      </c>
      <c r="B150" s="10" t="s">
        <v>1347</v>
      </c>
      <c r="C150" s="52" t="s">
        <v>761</v>
      </c>
      <c r="D150" s="10" t="s">
        <v>756</v>
      </c>
      <c r="E150" s="10" t="s">
        <v>757</v>
      </c>
      <c r="F150" s="10" t="s">
        <v>756</v>
      </c>
      <c r="G150" s="10" t="s">
        <v>758</v>
      </c>
      <c r="H150" s="10" t="s">
        <v>759</v>
      </c>
      <c r="I150" s="26" t="s">
        <v>760</v>
      </c>
      <c r="J150" s="60">
        <v>44774</v>
      </c>
      <c r="K150" s="60">
        <v>44803</v>
      </c>
      <c r="L150" s="10" t="s">
        <v>1283</v>
      </c>
    </row>
    <row r="151" spans="1:12" ht="60" customHeight="1">
      <c r="A151" s="20" t="s">
        <v>742</v>
      </c>
      <c r="B151" s="53" t="s">
        <v>1348</v>
      </c>
      <c r="C151" s="20" t="s">
        <v>762</v>
      </c>
      <c r="D151" s="20" t="s">
        <v>763</v>
      </c>
      <c r="E151" s="20" t="s">
        <v>764</v>
      </c>
      <c r="F151" s="20" t="s">
        <v>765</v>
      </c>
      <c r="G151" s="34" t="s">
        <v>766</v>
      </c>
      <c r="H151" s="54" t="s">
        <v>767</v>
      </c>
      <c r="I151" s="26" t="s">
        <v>768</v>
      </c>
      <c r="J151" s="60">
        <v>44737</v>
      </c>
      <c r="K151" s="60">
        <v>44766</v>
      </c>
      <c r="L151" s="10" t="s">
        <v>1283</v>
      </c>
    </row>
    <row r="152" spans="1:12" ht="60" customHeight="1">
      <c r="A152" s="20" t="s">
        <v>742</v>
      </c>
      <c r="B152" s="53" t="s">
        <v>1348</v>
      </c>
      <c r="C152" s="55" t="s">
        <v>769</v>
      </c>
      <c r="D152" s="20" t="s">
        <v>763</v>
      </c>
      <c r="E152" s="20" t="s">
        <v>764</v>
      </c>
      <c r="F152" s="55" t="s">
        <v>765</v>
      </c>
      <c r="G152" s="34" t="s">
        <v>766</v>
      </c>
      <c r="H152" s="54" t="s">
        <v>767</v>
      </c>
      <c r="I152" s="26" t="s">
        <v>768</v>
      </c>
      <c r="J152" s="60">
        <v>44737</v>
      </c>
      <c r="K152" s="60">
        <v>44766</v>
      </c>
      <c r="L152" s="10" t="s">
        <v>1283</v>
      </c>
    </row>
    <row r="153" spans="1:12" ht="60" customHeight="1">
      <c r="A153" s="20" t="s">
        <v>742</v>
      </c>
      <c r="B153" s="53" t="s">
        <v>1348</v>
      </c>
      <c r="C153" s="20" t="s">
        <v>770</v>
      </c>
      <c r="D153" s="20" t="s">
        <v>763</v>
      </c>
      <c r="E153" s="20" t="s">
        <v>764</v>
      </c>
      <c r="F153" s="20" t="s">
        <v>765</v>
      </c>
      <c r="G153" s="10" t="s">
        <v>766</v>
      </c>
      <c r="H153" s="54" t="s">
        <v>767</v>
      </c>
      <c r="I153" s="26" t="s">
        <v>768</v>
      </c>
      <c r="J153" s="60">
        <v>44772</v>
      </c>
      <c r="K153" s="60">
        <v>44801</v>
      </c>
      <c r="L153" s="10" t="s">
        <v>1283</v>
      </c>
    </row>
    <row r="154" spans="1:12" ht="60" customHeight="1">
      <c r="A154" s="20" t="s">
        <v>742</v>
      </c>
      <c r="B154" s="53" t="s">
        <v>1348</v>
      </c>
      <c r="C154" s="20" t="s">
        <v>771</v>
      </c>
      <c r="D154" s="20" t="s">
        <v>763</v>
      </c>
      <c r="E154" s="20" t="s">
        <v>764</v>
      </c>
      <c r="F154" s="20" t="s">
        <v>765</v>
      </c>
      <c r="G154" s="10" t="s">
        <v>766</v>
      </c>
      <c r="H154" s="54" t="s">
        <v>767</v>
      </c>
      <c r="I154" s="26" t="s">
        <v>768</v>
      </c>
      <c r="J154" s="60">
        <v>44772</v>
      </c>
      <c r="K154" s="60">
        <v>44801</v>
      </c>
      <c r="L154" s="10" t="s">
        <v>1283</v>
      </c>
    </row>
    <row r="155" spans="1:12" ht="60" customHeight="1">
      <c r="A155" s="56" t="s">
        <v>742</v>
      </c>
      <c r="B155" s="20" t="s">
        <v>1349</v>
      </c>
      <c r="C155" s="57" t="s">
        <v>772</v>
      </c>
      <c r="D155" s="57" t="s">
        <v>773</v>
      </c>
      <c r="E155" s="20" t="s">
        <v>774</v>
      </c>
      <c r="F155" s="20" t="s">
        <v>775</v>
      </c>
      <c r="G155" s="20" t="s">
        <v>776</v>
      </c>
      <c r="H155" s="20" t="s">
        <v>777</v>
      </c>
      <c r="I155" s="26" t="s">
        <v>778</v>
      </c>
      <c r="J155" s="80">
        <v>44744</v>
      </c>
      <c r="K155" s="80">
        <v>44773</v>
      </c>
      <c r="L155" s="10" t="s">
        <v>1283</v>
      </c>
    </row>
    <row r="156" spans="1:12" ht="60" customHeight="1">
      <c r="A156" s="56" t="s">
        <v>742</v>
      </c>
      <c r="B156" s="20" t="s">
        <v>1349</v>
      </c>
      <c r="C156" s="57" t="s">
        <v>779</v>
      </c>
      <c r="D156" s="57" t="s">
        <v>773</v>
      </c>
      <c r="E156" s="20" t="s">
        <v>774</v>
      </c>
      <c r="F156" s="20" t="s">
        <v>775</v>
      </c>
      <c r="G156" s="20" t="s">
        <v>776</v>
      </c>
      <c r="H156" s="20" t="s">
        <v>777</v>
      </c>
      <c r="I156" s="26" t="s">
        <v>778</v>
      </c>
      <c r="J156" s="80">
        <v>44774</v>
      </c>
      <c r="K156" s="80">
        <v>44803</v>
      </c>
      <c r="L156" s="20" t="s">
        <v>1283</v>
      </c>
    </row>
    <row r="157" spans="1:12" ht="60" customHeight="1">
      <c r="A157" s="10" t="s">
        <v>742</v>
      </c>
      <c r="B157" s="10" t="s">
        <v>1350</v>
      </c>
      <c r="C157" s="20" t="s">
        <v>780</v>
      </c>
      <c r="D157" s="20" t="s">
        <v>781</v>
      </c>
      <c r="E157" s="20" t="s">
        <v>782</v>
      </c>
      <c r="F157" s="20" t="s">
        <v>780</v>
      </c>
      <c r="G157" s="20" t="s">
        <v>783</v>
      </c>
      <c r="H157" s="20" t="s">
        <v>784</v>
      </c>
      <c r="I157" s="26" t="s">
        <v>785</v>
      </c>
      <c r="J157" s="80">
        <v>44753</v>
      </c>
      <c r="K157" s="80">
        <v>44782</v>
      </c>
      <c r="L157" s="10" t="s">
        <v>1268</v>
      </c>
    </row>
    <row r="158" spans="1:12" ht="60" customHeight="1">
      <c r="A158" s="10" t="s">
        <v>742</v>
      </c>
      <c r="B158" s="10" t="s">
        <v>1351</v>
      </c>
      <c r="C158" s="10" t="s">
        <v>786</v>
      </c>
      <c r="D158" s="10" t="s">
        <v>787</v>
      </c>
      <c r="E158" s="58" t="s">
        <v>788</v>
      </c>
      <c r="F158" s="10" t="s">
        <v>789</v>
      </c>
      <c r="G158" s="10" t="s">
        <v>790</v>
      </c>
      <c r="H158" s="10" t="s">
        <v>791</v>
      </c>
      <c r="I158" s="26" t="s">
        <v>792</v>
      </c>
      <c r="J158" s="60">
        <v>44744</v>
      </c>
      <c r="K158" s="60">
        <v>44773</v>
      </c>
      <c r="L158" s="10" t="s">
        <v>1283</v>
      </c>
    </row>
    <row r="159" spans="1:12" ht="60" customHeight="1">
      <c r="A159" s="10" t="s">
        <v>742</v>
      </c>
      <c r="B159" s="10" t="s">
        <v>1351</v>
      </c>
      <c r="C159" s="59" t="s">
        <v>793</v>
      </c>
      <c r="D159" s="10" t="s">
        <v>787</v>
      </c>
      <c r="E159" s="10" t="s">
        <v>794</v>
      </c>
      <c r="F159" s="60" t="s">
        <v>793</v>
      </c>
      <c r="G159" s="10" t="s">
        <v>790</v>
      </c>
      <c r="H159" s="10" t="s">
        <v>791</v>
      </c>
      <c r="I159" s="26" t="s">
        <v>792</v>
      </c>
      <c r="J159" s="60">
        <v>44775</v>
      </c>
      <c r="K159" s="60">
        <v>44804</v>
      </c>
      <c r="L159" s="10"/>
    </row>
    <row r="160" spans="1:12" ht="60" customHeight="1">
      <c r="A160" s="10" t="s">
        <v>742</v>
      </c>
      <c r="B160" s="10" t="s">
        <v>1352</v>
      </c>
      <c r="C160" s="10" t="s">
        <v>795</v>
      </c>
      <c r="D160" s="10" t="s">
        <v>796</v>
      </c>
      <c r="E160" s="10" t="s">
        <v>797</v>
      </c>
      <c r="F160" s="10" t="s">
        <v>798</v>
      </c>
      <c r="G160" s="10" t="s">
        <v>799</v>
      </c>
      <c r="H160" s="10" t="s">
        <v>800</v>
      </c>
      <c r="I160" s="10" t="s">
        <v>801</v>
      </c>
      <c r="J160" s="60">
        <v>44736</v>
      </c>
      <c r="K160" s="60">
        <v>44766</v>
      </c>
      <c r="L160" s="10" t="s">
        <v>1283</v>
      </c>
    </row>
    <row r="161" spans="1:12" ht="60" customHeight="1">
      <c r="A161" s="10" t="s">
        <v>742</v>
      </c>
      <c r="B161" s="10" t="s">
        <v>1352</v>
      </c>
      <c r="C161" s="10" t="s">
        <v>802</v>
      </c>
      <c r="D161" s="10" t="s">
        <v>796</v>
      </c>
      <c r="E161" s="10" t="s">
        <v>803</v>
      </c>
      <c r="F161" s="10" t="s">
        <v>804</v>
      </c>
      <c r="G161" s="10" t="s">
        <v>799</v>
      </c>
      <c r="H161" s="10" t="s">
        <v>800</v>
      </c>
      <c r="I161" s="10" t="s">
        <v>801</v>
      </c>
      <c r="J161" s="60">
        <v>44736</v>
      </c>
      <c r="K161" s="60">
        <v>44766</v>
      </c>
      <c r="L161" s="10" t="s">
        <v>1283</v>
      </c>
    </row>
    <row r="162" spans="1:12" ht="60" customHeight="1">
      <c r="A162" s="20" t="s">
        <v>805</v>
      </c>
      <c r="B162" s="20" t="s">
        <v>1353</v>
      </c>
      <c r="C162" s="20" t="s">
        <v>806</v>
      </c>
      <c r="D162" s="20" t="s">
        <v>807</v>
      </c>
      <c r="E162" s="20" t="s">
        <v>808</v>
      </c>
      <c r="F162" s="20" t="s">
        <v>809</v>
      </c>
      <c r="G162" s="20" t="s">
        <v>810</v>
      </c>
      <c r="H162" s="20" t="s">
        <v>811</v>
      </c>
      <c r="I162" s="61" t="s">
        <v>812</v>
      </c>
      <c r="J162" s="80">
        <v>44743</v>
      </c>
      <c r="K162" s="80">
        <v>44772</v>
      </c>
      <c r="L162" t="s">
        <v>1284</v>
      </c>
    </row>
    <row r="163" spans="1:12" ht="60" customHeight="1">
      <c r="A163" s="10" t="s">
        <v>805</v>
      </c>
      <c r="B163" s="10" t="s">
        <v>1354</v>
      </c>
      <c r="C163" s="10" t="s">
        <v>813</v>
      </c>
      <c r="D163" s="10" t="s">
        <v>814</v>
      </c>
      <c r="E163" s="10" t="s">
        <v>814</v>
      </c>
      <c r="F163" s="10" t="s">
        <v>815</v>
      </c>
      <c r="G163" s="10" t="s">
        <v>816</v>
      </c>
      <c r="H163" s="10" t="s">
        <v>817</v>
      </c>
      <c r="I163" s="26" t="s">
        <v>818</v>
      </c>
      <c r="J163" s="60">
        <v>44713</v>
      </c>
      <c r="K163" s="60">
        <v>44742</v>
      </c>
      <c r="L163" s="10"/>
    </row>
    <row r="164" spans="1:12" ht="60" customHeight="1">
      <c r="A164" s="10" t="s">
        <v>805</v>
      </c>
      <c r="B164" s="10" t="s">
        <v>1354</v>
      </c>
      <c r="C164" s="10" t="s">
        <v>819</v>
      </c>
      <c r="D164" s="10" t="s">
        <v>814</v>
      </c>
      <c r="E164" s="10" t="s">
        <v>814</v>
      </c>
      <c r="F164" s="10" t="s">
        <v>815</v>
      </c>
      <c r="G164" s="10" t="s">
        <v>816</v>
      </c>
      <c r="H164" s="10" t="s">
        <v>817</v>
      </c>
      <c r="I164" s="26" t="s">
        <v>818</v>
      </c>
      <c r="J164" s="60">
        <v>44743</v>
      </c>
      <c r="K164" s="60">
        <v>44772</v>
      </c>
      <c r="L164" s="10"/>
    </row>
    <row r="165" spans="1:12" ht="60" customHeight="1">
      <c r="A165" s="10" t="s">
        <v>805</v>
      </c>
      <c r="B165" s="10" t="s">
        <v>1354</v>
      </c>
      <c r="C165" s="10" t="s">
        <v>820</v>
      </c>
      <c r="D165" s="10" t="s">
        <v>814</v>
      </c>
      <c r="E165" s="10" t="s">
        <v>814</v>
      </c>
      <c r="F165" s="10" t="s">
        <v>815</v>
      </c>
      <c r="G165" s="10" t="s">
        <v>816</v>
      </c>
      <c r="H165" s="10" t="s">
        <v>817</v>
      </c>
      <c r="I165" s="26" t="s">
        <v>818</v>
      </c>
      <c r="J165" s="60">
        <v>44773</v>
      </c>
      <c r="K165" s="60">
        <v>44802</v>
      </c>
      <c r="L165" s="10"/>
    </row>
    <row r="166" spans="1:12" ht="60" customHeight="1">
      <c r="A166" s="10" t="s">
        <v>805</v>
      </c>
      <c r="B166" s="10" t="s">
        <v>1354</v>
      </c>
      <c r="C166" s="10" t="s">
        <v>821</v>
      </c>
      <c r="D166" s="10" t="s">
        <v>822</v>
      </c>
      <c r="E166" s="10" t="s">
        <v>822</v>
      </c>
      <c r="F166" s="10" t="s">
        <v>823</v>
      </c>
      <c r="G166" s="10" t="s">
        <v>824</v>
      </c>
      <c r="H166" s="10" t="s">
        <v>825</v>
      </c>
      <c r="I166" s="26" t="s">
        <v>818</v>
      </c>
      <c r="J166" s="60">
        <v>44774</v>
      </c>
      <c r="K166" s="60">
        <v>44803</v>
      </c>
      <c r="L166" s="10"/>
    </row>
    <row r="167" spans="1:12" ht="60" customHeight="1">
      <c r="A167" s="10" t="s">
        <v>805</v>
      </c>
      <c r="B167" s="10" t="s">
        <v>1354</v>
      </c>
      <c r="C167" s="10" t="s">
        <v>826</v>
      </c>
      <c r="D167" s="10" t="s">
        <v>822</v>
      </c>
      <c r="E167" s="10" t="s">
        <v>822</v>
      </c>
      <c r="F167" s="10" t="s">
        <v>823</v>
      </c>
      <c r="G167" s="10" t="s">
        <v>824</v>
      </c>
      <c r="H167" s="10" t="s">
        <v>825</v>
      </c>
      <c r="I167" s="26" t="s">
        <v>818</v>
      </c>
      <c r="J167" s="60">
        <v>44743</v>
      </c>
      <c r="K167" s="60">
        <v>44772</v>
      </c>
      <c r="L167" s="10"/>
    </row>
    <row r="168" spans="1:12" ht="60" customHeight="1">
      <c r="A168" s="10" t="s">
        <v>805</v>
      </c>
      <c r="B168" s="10" t="s">
        <v>1354</v>
      </c>
      <c r="C168" s="10" t="s">
        <v>827</v>
      </c>
      <c r="D168" s="10" t="s">
        <v>828</v>
      </c>
      <c r="E168" s="10" t="s">
        <v>829</v>
      </c>
      <c r="F168" s="10" t="s">
        <v>830</v>
      </c>
      <c r="G168" s="10" t="s">
        <v>831</v>
      </c>
      <c r="H168" s="10" t="s">
        <v>832</v>
      </c>
      <c r="I168" s="10" t="s">
        <v>833</v>
      </c>
      <c r="J168" s="60">
        <v>44743</v>
      </c>
      <c r="K168" s="60">
        <v>44771</v>
      </c>
      <c r="L168" s="10"/>
    </row>
    <row r="169" spans="1:12" ht="60" customHeight="1">
      <c r="A169" s="10" t="s">
        <v>805</v>
      </c>
      <c r="B169" s="10" t="s">
        <v>1354</v>
      </c>
      <c r="C169" s="10" t="s">
        <v>834</v>
      </c>
      <c r="D169" s="10" t="s">
        <v>828</v>
      </c>
      <c r="E169" s="10" t="s">
        <v>829</v>
      </c>
      <c r="F169" s="10" t="s">
        <v>830</v>
      </c>
      <c r="G169" s="10" t="s">
        <v>831</v>
      </c>
      <c r="H169" s="10" t="s">
        <v>835</v>
      </c>
      <c r="I169" s="10" t="s">
        <v>833</v>
      </c>
      <c r="J169" s="60">
        <v>44772</v>
      </c>
      <c r="K169" s="60">
        <v>44802</v>
      </c>
      <c r="L169" s="10"/>
    </row>
    <row r="170" spans="1:12" ht="60" customHeight="1">
      <c r="A170" s="10" t="s">
        <v>805</v>
      </c>
      <c r="B170" s="10" t="s">
        <v>1354</v>
      </c>
      <c r="C170" s="10" t="s">
        <v>836</v>
      </c>
      <c r="D170" s="10" t="s">
        <v>828</v>
      </c>
      <c r="E170" s="10" t="s">
        <v>829</v>
      </c>
      <c r="F170" s="10" t="s">
        <v>830</v>
      </c>
      <c r="G170" s="10" t="s">
        <v>831</v>
      </c>
      <c r="H170" s="10" t="s">
        <v>835</v>
      </c>
      <c r="I170" s="10" t="s">
        <v>833</v>
      </c>
      <c r="J170" s="60">
        <v>44803</v>
      </c>
      <c r="K170" s="60">
        <v>44816</v>
      </c>
      <c r="L170" s="10"/>
    </row>
    <row r="171" spans="1:12" ht="60" customHeight="1">
      <c r="A171" s="10" t="s">
        <v>805</v>
      </c>
      <c r="B171" s="10" t="s">
        <v>1354</v>
      </c>
      <c r="C171" s="10" t="s">
        <v>837</v>
      </c>
      <c r="D171" s="10" t="s">
        <v>828</v>
      </c>
      <c r="E171" s="10" t="s">
        <v>838</v>
      </c>
      <c r="F171" s="10" t="s">
        <v>830</v>
      </c>
      <c r="G171" s="10" t="s">
        <v>831</v>
      </c>
      <c r="H171" s="10" t="s">
        <v>835</v>
      </c>
      <c r="I171" s="10" t="s">
        <v>833</v>
      </c>
      <c r="J171" s="60">
        <v>44743</v>
      </c>
      <c r="K171" s="60">
        <v>44771</v>
      </c>
      <c r="L171" s="10"/>
    </row>
    <row r="172" spans="1:12" ht="60" customHeight="1">
      <c r="A172" s="10" t="s">
        <v>805</v>
      </c>
      <c r="B172" s="10" t="s">
        <v>1354</v>
      </c>
      <c r="C172" s="10" t="s">
        <v>839</v>
      </c>
      <c r="D172" s="10" t="s">
        <v>828</v>
      </c>
      <c r="E172" s="10" t="s">
        <v>838</v>
      </c>
      <c r="F172" s="10" t="s">
        <v>830</v>
      </c>
      <c r="G172" s="10" t="s">
        <v>831</v>
      </c>
      <c r="H172" s="10" t="s">
        <v>835</v>
      </c>
      <c r="I172" s="10" t="s">
        <v>833</v>
      </c>
      <c r="J172" s="60">
        <v>44772</v>
      </c>
      <c r="K172" s="60">
        <v>44802</v>
      </c>
      <c r="L172" s="10"/>
    </row>
    <row r="173" spans="1:12" ht="60" customHeight="1">
      <c r="A173" s="10" t="s">
        <v>805</v>
      </c>
      <c r="B173" s="10" t="s">
        <v>1354</v>
      </c>
      <c r="C173" s="10" t="s">
        <v>840</v>
      </c>
      <c r="D173" s="10" t="s">
        <v>828</v>
      </c>
      <c r="E173" s="10" t="s">
        <v>838</v>
      </c>
      <c r="F173" s="10" t="s">
        <v>830</v>
      </c>
      <c r="G173" s="10" t="s">
        <v>831</v>
      </c>
      <c r="H173" s="10" t="s">
        <v>835</v>
      </c>
      <c r="I173" s="10" t="s">
        <v>833</v>
      </c>
      <c r="J173" s="60">
        <v>44803</v>
      </c>
      <c r="K173" s="60">
        <v>44816</v>
      </c>
      <c r="L173" s="10"/>
    </row>
    <row r="174" spans="1:12" ht="60" customHeight="1">
      <c r="A174" s="10" t="s">
        <v>805</v>
      </c>
      <c r="B174" s="10" t="s">
        <v>1355</v>
      </c>
      <c r="C174" s="10" t="s">
        <v>841</v>
      </c>
      <c r="D174" s="10" t="s">
        <v>841</v>
      </c>
      <c r="E174" s="10" t="s">
        <v>842</v>
      </c>
      <c r="F174" s="10" t="s">
        <v>843</v>
      </c>
      <c r="G174" s="10" t="s">
        <v>844</v>
      </c>
      <c r="H174" s="10" t="s">
        <v>845</v>
      </c>
      <c r="I174" s="26" t="s">
        <v>812</v>
      </c>
      <c r="J174" s="60">
        <v>44744</v>
      </c>
      <c r="K174" s="60">
        <v>44773</v>
      </c>
      <c r="L174" s="10"/>
    </row>
    <row r="175" spans="1:12" ht="60" customHeight="1">
      <c r="A175" s="10" t="s">
        <v>805</v>
      </c>
      <c r="B175" s="10" t="s">
        <v>1355</v>
      </c>
      <c r="C175" s="10" t="s">
        <v>846</v>
      </c>
      <c r="D175" s="10" t="s">
        <v>846</v>
      </c>
      <c r="E175" s="10" t="s">
        <v>842</v>
      </c>
      <c r="F175" s="10" t="s">
        <v>843</v>
      </c>
      <c r="G175" s="10" t="s">
        <v>844</v>
      </c>
      <c r="H175" s="10" t="s">
        <v>845</v>
      </c>
      <c r="I175" s="26" t="s">
        <v>812</v>
      </c>
      <c r="J175" s="60">
        <v>44774</v>
      </c>
      <c r="K175" s="60">
        <v>44803</v>
      </c>
      <c r="L175" s="10"/>
    </row>
    <row r="176" spans="1:12" ht="60" customHeight="1">
      <c r="A176" s="62" t="s">
        <v>805</v>
      </c>
      <c r="B176" s="62" t="s">
        <v>1356</v>
      </c>
      <c r="C176" s="62" t="s">
        <v>847</v>
      </c>
      <c r="D176" s="62" t="s">
        <v>847</v>
      </c>
      <c r="E176" s="62" t="s">
        <v>848</v>
      </c>
      <c r="F176" s="62" t="s">
        <v>849</v>
      </c>
      <c r="G176" s="62" t="s">
        <v>850</v>
      </c>
      <c r="H176" s="62" t="s">
        <v>851</v>
      </c>
      <c r="I176" s="62" t="s">
        <v>852</v>
      </c>
      <c r="J176" s="98">
        <v>44757</v>
      </c>
      <c r="K176" s="99">
        <v>44778</v>
      </c>
      <c r="L176" s="100"/>
    </row>
    <row r="177" spans="1:12" ht="60" customHeight="1">
      <c r="A177" s="20" t="s">
        <v>805</v>
      </c>
      <c r="B177" s="20" t="s">
        <v>1357</v>
      </c>
      <c r="C177" s="20" t="s">
        <v>853</v>
      </c>
      <c r="D177" s="20" t="s">
        <v>854</v>
      </c>
      <c r="E177" s="20" t="s">
        <v>854</v>
      </c>
      <c r="F177" s="20" t="s">
        <v>855</v>
      </c>
      <c r="G177" s="20" t="s">
        <v>856</v>
      </c>
      <c r="H177" s="20" t="s">
        <v>857</v>
      </c>
      <c r="I177" s="20" t="s">
        <v>858</v>
      </c>
      <c r="J177" s="81">
        <v>44757</v>
      </c>
      <c r="K177" s="81">
        <v>44786</v>
      </c>
      <c r="L177" t="s">
        <v>1284</v>
      </c>
    </row>
    <row r="178" spans="1:12" ht="60" customHeight="1">
      <c r="A178" s="20" t="s">
        <v>805</v>
      </c>
      <c r="B178" s="20" t="s">
        <v>1357</v>
      </c>
      <c r="C178" s="20" t="s">
        <v>859</v>
      </c>
      <c r="D178" s="20" t="s">
        <v>860</v>
      </c>
      <c r="E178" s="20" t="s">
        <v>860</v>
      </c>
      <c r="F178" s="20" t="s">
        <v>861</v>
      </c>
      <c r="G178" s="20" t="s">
        <v>862</v>
      </c>
      <c r="H178" s="20" t="s">
        <v>863</v>
      </c>
      <c r="I178" s="20" t="s">
        <v>858</v>
      </c>
      <c r="J178" s="80">
        <v>44744</v>
      </c>
      <c r="K178" s="80">
        <v>44773</v>
      </c>
      <c r="L178" t="s">
        <v>1284</v>
      </c>
    </row>
    <row r="179" spans="1:12" ht="60" customHeight="1">
      <c r="A179" s="10" t="s">
        <v>805</v>
      </c>
      <c r="B179" s="10" t="s">
        <v>1358</v>
      </c>
      <c r="C179" s="10" t="s">
        <v>864</v>
      </c>
      <c r="D179" s="10" t="s">
        <v>864</v>
      </c>
      <c r="E179" s="10" t="s">
        <v>864</v>
      </c>
      <c r="F179" s="10" t="s">
        <v>865</v>
      </c>
      <c r="G179" s="10" t="s">
        <v>866</v>
      </c>
      <c r="H179" s="10" t="s">
        <v>867</v>
      </c>
      <c r="I179" s="26" t="s">
        <v>868</v>
      </c>
      <c r="J179" s="60">
        <v>44743</v>
      </c>
      <c r="K179" s="60">
        <v>44772</v>
      </c>
      <c r="L179" s="10"/>
    </row>
    <row r="180" spans="1:12" ht="60" customHeight="1">
      <c r="A180" s="10" t="s">
        <v>805</v>
      </c>
      <c r="B180" s="10" t="s">
        <v>1359</v>
      </c>
      <c r="C180" s="10" t="s">
        <v>869</v>
      </c>
      <c r="D180" s="10" t="s">
        <v>870</v>
      </c>
      <c r="E180" s="10" t="s">
        <v>871</v>
      </c>
      <c r="F180" s="10" t="s">
        <v>872</v>
      </c>
      <c r="G180" s="10" t="s">
        <v>873</v>
      </c>
      <c r="H180" s="10" t="s">
        <v>874</v>
      </c>
      <c r="I180" s="10" t="s">
        <v>875</v>
      </c>
      <c r="J180" s="60">
        <v>44743</v>
      </c>
      <c r="K180" s="60">
        <v>44772</v>
      </c>
      <c r="L180" s="10"/>
    </row>
    <row r="181" spans="1:12" ht="60" customHeight="1">
      <c r="A181" s="20" t="s">
        <v>805</v>
      </c>
      <c r="B181" s="20" t="s">
        <v>1359</v>
      </c>
      <c r="C181" s="20" t="s">
        <v>876</v>
      </c>
      <c r="D181" s="20" t="s">
        <v>870</v>
      </c>
      <c r="E181" s="20" t="s">
        <v>871</v>
      </c>
      <c r="F181" s="20" t="s">
        <v>872</v>
      </c>
      <c r="G181" s="20" t="s">
        <v>873</v>
      </c>
      <c r="H181" s="20" t="s">
        <v>874</v>
      </c>
      <c r="I181" s="20" t="s">
        <v>875</v>
      </c>
      <c r="J181" s="80">
        <v>44773</v>
      </c>
      <c r="K181" s="80">
        <v>44802</v>
      </c>
      <c r="L181" s="20"/>
    </row>
    <row r="182" spans="1:12" ht="60" customHeight="1">
      <c r="A182" s="10" t="s">
        <v>877</v>
      </c>
      <c r="B182" s="10" t="s">
        <v>1360</v>
      </c>
      <c r="C182" s="10" t="s">
        <v>878</v>
      </c>
      <c r="D182" s="10" t="s">
        <v>879</v>
      </c>
      <c r="E182" s="10" t="s">
        <v>880</v>
      </c>
      <c r="F182" s="10" t="s">
        <v>881</v>
      </c>
      <c r="G182" s="10" t="s">
        <v>882</v>
      </c>
      <c r="H182" s="10" t="s">
        <v>883</v>
      </c>
      <c r="I182" s="26" t="s">
        <v>884</v>
      </c>
      <c r="J182" s="60">
        <v>44743</v>
      </c>
      <c r="K182" s="60">
        <v>44772</v>
      </c>
      <c r="L182" s="10"/>
    </row>
    <row r="183" spans="1:12" ht="60" customHeight="1">
      <c r="A183" s="10" t="s">
        <v>877</v>
      </c>
      <c r="B183" s="10" t="s">
        <v>1361</v>
      </c>
      <c r="C183" s="10" t="s">
        <v>885</v>
      </c>
      <c r="D183" s="10" t="s">
        <v>886</v>
      </c>
      <c r="E183" s="10" t="s">
        <v>887</v>
      </c>
      <c r="F183" s="10" t="s">
        <v>888</v>
      </c>
      <c r="G183" s="10" t="s">
        <v>889</v>
      </c>
      <c r="H183" s="10" t="s">
        <v>890</v>
      </c>
      <c r="I183" s="26" t="s">
        <v>891</v>
      </c>
      <c r="J183" s="60">
        <v>44736</v>
      </c>
      <c r="K183" s="60">
        <v>44765</v>
      </c>
      <c r="L183" s="10"/>
    </row>
    <row r="184" spans="1:12" ht="60" customHeight="1">
      <c r="A184" s="10" t="s">
        <v>877</v>
      </c>
      <c r="B184" s="10" t="s">
        <v>1361</v>
      </c>
      <c r="C184" s="10" t="s">
        <v>885</v>
      </c>
      <c r="D184" s="10" t="s">
        <v>886</v>
      </c>
      <c r="E184" s="10" t="s">
        <v>887</v>
      </c>
      <c r="F184" s="10" t="s">
        <v>888</v>
      </c>
      <c r="G184" s="10" t="s">
        <v>892</v>
      </c>
      <c r="H184" s="10" t="s">
        <v>890</v>
      </c>
      <c r="I184" s="26" t="s">
        <v>893</v>
      </c>
      <c r="J184" s="60">
        <v>44766</v>
      </c>
      <c r="K184" s="60">
        <v>44794</v>
      </c>
      <c r="L184" s="10"/>
    </row>
    <row r="185" spans="1:12" ht="60" customHeight="1">
      <c r="A185" s="10" t="s">
        <v>877</v>
      </c>
      <c r="B185" s="10" t="s">
        <v>1361</v>
      </c>
      <c r="C185" s="10" t="s">
        <v>894</v>
      </c>
      <c r="D185" s="10" t="s">
        <v>895</v>
      </c>
      <c r="E185" s="10" t="s">
        <v>895</v>
      </c>
      <c r="F185" s="10" t="s">
        <v>896</v>
      </c>
      <c r="G185" s="10" t="s">
        <v>897</v>
      </c>
      <c r="H185" s="10" t="s">
        <v>898</v>
      </c>
      <c r="I185" s="21" t="s">
        <v>893</v>
      </c>
      <c r="J185" s="60">
        <v>44743</v>
      </c>
      <c r="K185" s="60">
        <v>44772</v>
      </c>
      <c r="L185" s="10"/>
    </row>
    <row r="186" spans="1:12" ht="60" customHeight="1">
      <c r="A186" s="10" t="s">
        <v>877</v>
      </c>
      <c r="B186" s="10" t="s">
        <v>1361</v>
      </c>
      <c r="C186" s="20" t="s">
        <v>899</v>
      </c>
      <c r="D186" s="20" t="s">
        <v>900</v>
      </c>
      <c r="E186" s="20" t="s">
        <v>900</v>
      </c>
      <c r="F186" s="20" t="s">
        <v>901</v>
      </c>
      <c r="G186" s="20" t="s">
        <v>902</v>
      </c>
      <c r="H186" s="20" t="s">
        <v>903</v>
      </c>
      <c r="I186" s="26" t="s">
        <v>891</v>
      </c>
      <c r="J186" s="60">
        <v>44740</v>
      </c>
      <c r="K186" s="60">
        <v>44769</v>
      </c>
      <c r="L186" s="10"/>
    </row>
    <row r="187" spans="1:12" ht="60" customHeight="1">
      <c r="A187" s="10" t="s">
        <v>877</v>
      </c>
      <c r="B187" s="10" t="s">
        <v>1362</v>
      </c>
      <c r="C187" s="10" t="s">
        <v>904</v>
      </c>
      <c r="D187" s="10" t="s">
        <v>905</v>
      </c>
      <c r="E187" s="10" t="s">
        <v>906</v>
      </c>
      <c r="F187" s="11" t="s">
        <v>907</v>
      </c>
      <c r="G187" s="10" t="s">
        <v>908</v>
      </c>
      <c r="H187" s="10" t="s">
        <v>909</v>
      </c>
      <c r="I187" s="14" t="s">
        <v>910</v>
      </c>
      <c r="J187" s="60">
        <v>44743</v>
      </c>
      <c r="K187" s="60">
        <v>44772</v>
      </c>
      <c r="L187" s="10"/>
    </row>
    <row r="188" spans="1:12" ht="60" customHeight="1">
      <c r="A188" s="10" t="s">
        <v>877</v>
      </c>
      <c r="B188" s="10" t="s">
        <v>1362</v>
      </c>
      <c r="C188" s="10" t="s">
        <v>904</v>
      </c>
      <c r="D188" s="10" t="s">
        <v>905</v>
      </c>
      <c r="E188" s="10" t="s">
        <v>906</v>
      </c>
      <c r="F188" s="11" t="s">
        <v>907</v>
      </c>
      <c r="G188" s="10" t="s">
        <v>911</v>
      </c>
      <c r="H188" s="10" t="s">
        <v>911</v>
      </c>
      <c r="I188" s="14" t="s">
        <v>910</v>
      </c>
      <c r="J188" s="60">
        <v>44774</v>
      </c>
      <c r="K188" s="60">
        <v>44803</v>
      </c>
      <c r="L188" s="10"/>
    </row>
    <row r="189" spans="1:12" ht="60" customHeight="1">
      <c r="A189" s="10" t="s">
        <v>877</v>
      </c>
      <c r="B189" s="10" t="s">
        <v>1362</v>
      </c>
      <c r="C189" s="10" t="s">
        <v>912</v>
      </c>
      <c r="D189" s="10" t="s">
        <v>913</v>
      </c>
      <c r="E189" s="10" t="s">
        <v>914</v>
      </c>
      <c r="F189" s="10" t="s">
        <v>915</v>
      </c>
      <c r="G189" s="10" t="s">
        <v>916</v>
      </c>
      <c r="H189" s="10" t="s">
        <v>917</v>
      </c>
      <c r="I189" s="10" t="s">
        <v>910</v>
      </c>
      <c r="J189" s="60">
        <v>44743</v>
      </c>
      <c r="K189" s="60">
        <v>44772</v>
      </c>
      <c r="L189" s="10"/>
    </row>
    <row r="190" spans="1:12" ht="60" customHeight="1">
      <c r="A190" s="10" t="s">
        <v>877</v>
      </c>
      <c r="B190" s="10" t="s">
        <v>1362</v>
      </c>
      <c r="C190" s="10" t="s">
        <v>918</v>
      </c>
      <c r="D190" s="10" t="s">
        <v>919</v>
      </c>
      <c r="E190" s="10" t="s">
        <v>920</v>
      </c>
      <c r="F190" s="10" t="s">
        <v>921</v>
      </c>
      <c r="G190" s="10" t="s">
        <v>922</v>
      </c>
      <c r="H190" s="10" t="s">
        <v>923</v>
      </c>
      <c r="I190" s="10" t="s">
        <v>910</v>
      </c>
      <c r="J190" s="60">
        <v>44742</v>
      </c>
      <c r="K190" s="60">
        <v>44770</v>
      </c>
      <c r="L190" s="10"/>
    </row>
    <row r="191" spans="1:12" ht="60" customHeight="1">
      <c r="A191" s="10" t="s">
        <v>877</v>
      </c>
      <c r="B191" s="10" t="s">
        <v>1362</v>
      </c>
      <c r="C191" s="63" t="s">
        <v>924</v>
      </c>
      <c r="D191" s="10" t="s">
        <v>925</v>
      </c>
      <c r="E191" s="10" t="s">
        <v>925</v>
      </c>
      <c r="F191" s="10" t="s">
        <v>926</v>
      </c>
      <c r="G191" s="10" t="s">
        <v>927</v>
      </c>
      <c r="H191" s="10" t="s">
        <v>927</v>
      </c>
      <c r="I191" s="10" t="s">
        <v>910</v>
      </c>
      <c r="J191" s="60">
        <v>44744</v>
      </c>
      <c r="K191" s="60">
        <v>44773</v>
      </c>
      <c r="L191" s="10"/>
    </row>
    <row r="192" spans="1:12" ht="60" customHeight="1">
      <c r="A192" s="10" t="s">
        <v>877</v>
      </c>
      <c r="B192" s="10" t="s">
        <v>1362</v>
      </c>
      <c r="C192" s="63" t="s">
        <v>928</v>
      </c>
      <c r="D192" s="10" t="s">
        <v>919</v>
      </c>
      <c r="E192" s="10" t="s">
        <v>919</v>
      </c>
      <c r="F192" s="10" t="s">
        <v>921</v>
      </c>
      <c r="G192" s="10" t="s">
        <v>458</v>
      </c>
      <c r="H192" s="10" t="s">
        <v>458</v>
      </c>
      <c r="I192" s="10" t="s">
        <v>910</v>
      </c>
      <c r="J192" s="60">
        <v>44746</v>
      </c>
      <c r="K192" s="60">
        <v>44767</v>
      </c>
      <c r="L192" s="10"/>
    </row>
    <row r="193" spans="1:12" ht="60" customHeight="1">
      <c r="A193" s="10" t="s">
        <v>877</v>
      </c>
      <c r="B193" s="10" t="s">
        <v>1362</v>
      </c>
      <c r="C193" s="10" t="s">
        <v>929</v>
      </c>
      <c r="D193" s="10" t="s">
        <v>930</v>
      </c>
      <c r="E193" s="10" t="s">
        <v>930</v>
      </c>
      <c r="F193" s="10" t="s">
        <v>931</v>
      </c>
      <c r="G193" s="10" t="s">
        <v>932</v>
      </c>
      <c r="H193" s="10" t="s">
        <v>932</v>
      </c>
      <c r="I193" s="10" t="s">
        <v>910</v>
      </c>
      <c r="J193" s="60">
        <v>44744</v>
      </c>
      <c r="K193" s="60">
        <v>44765</v>
      </c>
      <c r="L193" s="10"/>
    </row>
    <row r="194" spans="1:12" ht="60" customHeight="1">
      <c r="A194" s="21" t="s">
        <v>877</v>
      </c>
      <c r="B194" s="21" t="s">
        <v>1362</v>
      </c>
      <c r="C194" s="21" t="s">
        <v>929</v>
      </c>
      <c r="D194" s="21" t="s">
        <v>930</v>
      </c>
      <c r="E194" s="21" t="s">
        <v>930</v>
      </c>
      <c r="F194" s="21" t="s">
        <v>931</v>
      </c>
      <c r="G194" s="21" t="s">
        <v>933</v>
      </c>
      <c r="H194" s="21" t="s">
        <v>933</v>
      </c>
      <c r="I194" s="21" t="s">
        <v>910</v>
      </c>
      <c r="J194" s="79">
        <v>44771</v>
      </c>
      <c r="K194" s="79">
        <v>44787</v>
      </c>
      <c r="L194" s="21"/>
    </row>
    <row r="195" spans="1:12" ht="60" customHeight="1">
      <c r="A195" s="21" t="s">
        <v>877</v>
      </c>
      <c r="B195" t="s">
        <v>1363</v>
      </c>
      <c r="C195" s="21" t="s">
        <v>934</v>
      </c>
      <c r="D195" t="s">
        <v>935</v>
      </c>
      <c r="E195" t="s">
        <v>936</v>
      </c>
      <c r="F195" t="s">
        <v>937</v>
      </c>
      <c r="G195" s="21" t="s">
        <v>938</v>
      </c>
      <c r="H195" s="21" t="s">
        <v>939</v>
      </c>
      <c r="I195" t="s">
        <v>940</v>
      </c>
      <c r="J195" s="90">
        <v>44774</v>
      </c>
      <c r="K195" s="90">
        <v>44803</v>
      </c>
      <c r="L195" s="10"/>
    </row>
    <row r="196" spans="1:12" ht="60" customHeight="1">
      <c r="A196" s="10" t="s">
        <v>877</v>
      </c>
      <c r="B196" s="10" t="s">
        <v>1363</v>
      </c>
      <c r="C196" s="10" t="s">
        <v>941</v>
      </c>
      <c r="D196" s="10" t="s">
        <v>942</v>
      </c>
      <c r="E196" s="10" t="s">
        <v>943</v>
      </c>
      <c r="F196" s="10" t="s">
        <v>944</v>
      </c>
      <c r="G196" s="10" t="s">
        <v>945</v>
      </c>
      <c r="H196" s="10" t="s">
        <v>946</v>
      </c>
      <c r="I196" s="10" t="s">
        <v>940</v>
      </c>
      <c r="J196" s="87">
        <v>44755</v>
      </c>
      <c r="K196" s="87">
        <v>44772</v>
      </c>
      <c r="L196" s="10"/>
    </row>
    <row r="197" spans="1:12" ht="60" customHeight="1">
      <c r="A197" s="10" t="s">
        <v>877</v>
      </c>
      <c r="B197" s="10" t="s">
        <v>1363</v>
      </c>
      <c r="C197" s="10" t="s">
        <v>947</v>
      </c>
      <c r="D197" s="10" t="s">
        <v>935</v>
      </c>
      <c r="E197" s="10" t="s">
        <v>948</v>
      </c>
      <c r="F197" s="10" t="s">
        <v>937</v>
      </c>
      <c r="G197" s="10" t="s">
        <v>949</v>
      </c>
      <c r="H197" s="10" t="s">
        <v>950</v>
      </c>
      <c r="I197" s="14" t="s">
        <v>940</v>
      </c>
      <c r="J197" s="87">
        <v>44744</v>
      </c>
      <c r="K197" s="87">
        <v>44773</v>
      </c>
      <c r="L197" s="10"/>
    </row>
    <row r="198" spans="1:12" ht="60" customHeight="1">
      <c r="A198" s="10" t="s">
        <v>877</v>
      </c>
      <c r="B198" s="10" t="s">
        <v>1363</v>
      </c>
      <c r="C198" s="10" t="s">
        <v>934</v>
      </c>
      <c r="D198" s="10" t="s">
        <v>935</v>
      </c>
      <c r="E198" s="10" t="s">
        <v>936</v>
      </c>
      <c r="F198" s="10" t="s">
        <v>937</v>
      </c>
      <c r="G198" s="10" t="s">
        <v>938</v>
      </c>
      <c r="H198" s="10" t="s">
        <v>939</v>
      </c>
      <c r="I198" s="10" t="s">
        <v>940</v>
      </c>
      <c r="J198" s="87">
        <v>44744</v>
      </c>
      <c r="K198" s="87">
        <v>44773</v>
      </c>
      <c r="L198" s="10"/>
    </row>
    <row r="199" spans="1:12" ht="60" customHeight="1">
      <c r="A199" s="20" t="s">
        <v>877</v>
      </c>
      <c r="B199" s="20" t="s">
        <v>1364</v>
      </c>
      <c r="C199" s="20" t="s">
        <v>951</v>
      </c>
      <c r="D199" s="20" t="s">
        <v>952</v>
      </c>
      <c r="E199" s="20" t="s">
        <v>953</v>
      </c>
      <c r="F199" s="20" t="s">
        <v>954</v>
      </c>
      <c r="G199" s="20" t="s">
        <v>955</v>
      </c>
      <c r="H199" s="20" t="s">
        <v>956</v>
      </c>
      <c r="I199" s="20" t="s">
        <v>957</v>
      </c>
      <c r="J199" s="80">
        <v>44746</v>
      </c>
      <c r="K199" s="80">
        <v>44766</v>
      </c>
      <c r="L199" s="10"/>
    </row>
    <row r="200" spans="1:12" ht="60" customHeight="1">
      <c r="A200" s="20" t="s">
        <v>877</v>
      </c>
      <c r="B200" s="20" t="s">
        <v>1365</v>
      </c>
      <c r="C200" s="20" t="s">
        <v>958</v>
      </c>
      <c r="D200" s="20" t="s">
        <v>959</v>
      </c>
      <c r="E200" s="20" t="s">
        <v>959</v>
      </c>
      <c r="F200" s="20" t="s">
        <v>960</v>
      </c>
      <c r="G200" s="20" t="s">
        <v>961</v>
      </c>
      <c r="H200" s="64">
        <v>781936720</v>
      </c>
      <c r="I200" s="65" t="s">
        <v>962</v>
      </c>
      <c r="J200" s="80">
        <v>44743</v>
      </c>
      <c r="K200" s="80">
        <v>44772</v>
      </c>
      <c r="L200" s="20"/>
    </row>
    <row r="201" spans="1:12" ht="60" customHeight="1">
      <c r="A201" s="35" t="s">
        <v>877</v>
      </c>
      <c r="B201" s="35" t="s">
        <v>1365</v>
      </c>
      <c r="C201" s="35" t="s">
        <v>963</v>
      </c>
      <c r="D201" s="35" t="s">
        <v>964</v>
      </c>
      <c r="E201" s="35" t="s">
        <v>964</v>
      </c>
      <c r="F201" s="35" t="s">
        <v>965</v>
      </c>
      <c r="G201" s="35" t="s">
        <v>966</v>
      </c>
      <c r="H201" s="35" t="s">
        <v>967</v>
      </c>
      <c r="I201" s="66" t="s">
        <v>962</v>
      </c>
      <c r="J201" s="101">
        <v>44760</v>
      </c>
      <c r="K201" s="101">
        <v>44788</v>
      </c>
      <c r="L201"/>
    </row>
    <row r="202" spans="1:12" ht="60" customHeight="1">
      <c r="A202" s="10" t="s">
        <v>877</v>
      </c>
      <c r="B202" s="67" t="s">
        <v>1366</v>
      </c>
      <c r="C202" s="10" t="s">
        <v>968</v>
      </c>
      <c r="D202" s="10" t="s">
        <v>969</v>
      </c>
      <c r="E202" s="10" t="s">
        <v>969</v>
      </c>
      <c r="F202" s="10" t="s">
        <v>970</v>
      </c>
      <c r="G202" s="10" t="s">
        <v>971</v>
      </c>
      <c r="H202" s="10" t="s">
        <v>972</v>
      </c>
      <c r="I202" s="19" t="s">
        <v>973</v>
      </c>
      <c r="J202" s="60">
        <v>44744</v>
      </c>
      <c r="K202" s="60">
        <v>44773</v>
      </c>
      <c r="L202" s="10"/>
    </row>
    <row r="203" spans="1:12" ht="60" customHeight="1">
      <c r="A203" s="39" t="s">
        <v>877</v>
      </c>
      <c r="B203" s="39" t="s">
        <v>1366</v>
      </c>
      <c r="C203" s="10" t="s">
        <v>968</v>
      </c>
      <c r="D203" s="10" t="s">
        <v>969</v>
      </c>
      <c r="E203" s="10" t="s">
        <v>969</v>
      </c>
      <c r="F203" s="10" t="s">
        <v>970</v>
      </c>
      <c r="G203" s="10" t="s">
        <v>971</v>
      </c>
      <c r="H203" s="10" t="s">
        <v>972</v>
      </c>
      <c r="I203" s="19" t="s">
        <v>973</v>
      </c>
      <c r="J203" s="60">
        <v>44779</v>
      </c>
      <c r="K203" s="60">
        <v>44801</v>
      </c>
      <c r="L203" s="21" t="s">
        <v>1285</v>
      </c>
    </row>
    <row r="204" spans="1:12" ht="60" customHeight="1">
      <c r="A204" s="10" t="s">
        <v>877</v>
      </c>
      <c r="B204" s="10" t="s">
        <v>1366</v>
      </c>
      <c r="C204" s="20" t="s">
        <v>974</v>
      </c>
      <c r="D204" s="10" t="s">
        <v>975</v>
      </c>
      <c r="E204" s="20" t="s">
        <v>976</v>
      </c>
      <c r="F204" s="10" t="s">
        <v>977</v>
      </c>
      <c r="G204" s="20" t="s">
        <v>978</v>
      </c>
      <c r="H204" s="10" t="s">
        <v>979</v>
      </c>
      <c r="I204" s="26" t="s">
        <v>980</v>
      </c>
      <c r="J204" s="60">
        <v>44740</v>
      </c>
      <c r="K204" s="60">
        <v>44769</v>
      </c>
      <c r="L204" s="10"/>
    </row>
    <row r="205" spans="1:12" ht="60" customHeight="1">
      <c r="A205" s="10" t="s">
        <v>877</v>
      </c>
      <c r="B205" s="10" t="s">
        <v>1366</v>
      </c>
      <c r="C205" s="10" t="s">
        <v>981</v>
      </c>
      <c r="D205" s="10" t="s">
        <v>982</v>
      </c>
      <c r="E205" s="10" t="s">
        <v>982</v>
      </c>
      <c r="F205" s="10" t="s">
        <v>983</v>
      </c>
      <c r="G205" s="10" t="s">
        <v>984</v>
      </c>
      <c r="H205" s="10" t="s">
        <v>985</v>
      </c>
      <c r="I205" s="26" t="s">
        <v>980</v>
      </c>
      <c r="J205" s="60">
        <v>44753</v>
      </c>
      <c r="K205" s="60">
        <v>44773</v>
      </c>
      <c r="L205" s="10"/>
    </row>
    <row r="206" spans="1:12" ht="60" customHeight="1">
      <c r="A206" s="10" t="s">
        <v>877</v>
      </c>
      <c r="B206" s="10" t="s">
        <v>1367</v>
      </c>
      <c r="C206" s="10" t="s">
        <v>986</v>
      </c>
      <c r="D206" s="10" t="s">
        <v>987</v>
      </c>
      <c r="E206" s="10" t="s">
        <v>987</v>
      </c>
      <c r="F206" s="10" t="s">
        <v>988</v>
      </c>
      <c r="G206" s="10" t="s">
        <v>989</v>
      </c>
      <c r="H206" s="10" t="s">
        <v>990</v>
      </c>
      <c r="I206" s="26" t="s">
        <v>991</v>
      </c>
      <c r="J206" s="60">
        <v>44748</v>
      </c>
      <c r="K206" s="60">
        <v>44777</v>
      </c>
      <c r="L206" s="10"/>
    </row>
    <row r="207" spans="1:12" ht="60" customHeight="1">
      <c r="A207" s="10" t="s">
        <v>877</v>
      </c>
      <c r="B207" s="10" t="s">
        <v>1367</v>
      </c>
      <c r="C207" s="10" t="s">
        <v>992</v>
      </c>
      <c r="D207" s="10" t="s">
        <v>993</v>
      </c>
      <c r="E207" s="10" t="s">
        <v>994</v>
      </c>
      <c r="F207" s="10" t="s">
        <v>995</v>
      </c>
      <c r="G207" s="10" t="s">
        <v>996</v>
      </c>
      <c r="H207" s="10" t="s">
        <v>997</v>
      </c>
      <c r="I207" s="10" t="s">
        <v>998</v>
      </c>
      <c r="J207" s="60">
        <v>44771</v>
      </c>
      <c r="K207" s="60">
        <v>44800</v>
      </c>
      <c r="L207" s="21"/>
    </row>
    <row r="208" spans="1:12" ht="60" customHeight="1">
      <c r="A208" s="10" t="s">
        <v>877</v>
      </c>
      <c r="B208" s="10" t="s">
        <v>1368</v>
      </c>
      <c r="C208" s="10" t="s">
        <v>999</v>
      </c>
      <c r="D208" s="10" t="s">
        <v>1000</v>
      </c>
      <c r="E208" s="10" t="s">
        <v>1001</v>
      </c>
      <c r="F208" s="10" t="s">
        <v>1002</v>
      </c>
      <c r="G208" s="10" t="s">
        <v>1003</v>
      </c>
      <c r="H208" s="10" t="s">
        <v>1004</v>
      </c>
      <c r="I208" s="10" t="s">
        <v>1005</v>
      </c>
      <c r="J208" s="80">
        <v>44744</v>
      </c>
      <c r="K208" s="80">
        <v>44773</v>
      </c>
      <c r="L208" s="10"/>
    </row>
    <row r="209" spans="1:12" ht="60" customHeight="1">
      <c r="A209" s="10" t="s">
        <v>877</v>
      </c>
      <c r="B209" s="10" t="s">
        <v>1368</v>
      </c>
      <c r="C209" s="10" t="s">
        <v>1006</v>
      </c>
      <c r="D209" s="10" t="s">
        <v>1007</v>
      </c>
      <c r="E209" s="10" t="s">
        <v>1008</v>
      </c>
      <c r="F209" s="11" t="s">
        <v>1009</v>
      </c>
      <c r="G209" s="10" t="s">
        <v>1010</v>
      </c>
      <c r="H209" s="10" t="s">
        <v>1011</v>
      </c>
      <c r="I209" s="14" t="s">
        <v>1005</v>
      </c>
      <c r="J209" s="60">
        <v>44774</v>
      </c>
      <c r="K209" s="60">
        <v>44803</v>
      </c>
      <c r="L209" s="10"/>
    </row>
    <row r="210" spans="1:12" ht="60" customHeight="1">
      <c r="A210" s="10" t="s">
        <v>877</v>
      </c>
      <c r="B210" s="10" t="s">
        <v>1369</v>
      </c>
      <c r="C210" s="10" t="s">
        <v>1012</v>
      </c>
      <c r="D210" s="10" t="s">
        <v>1013</v>
      </c>
      <c r="E210" s="10" t="s">
        <v>1014</v>
      </c>
      <c r="F210" s="10" t="s">
        <v>1015</v>
      </c>
      <c r="G210" s="10" t="s">
        <v>1016</v>
      </c>
      <c r="H210" s="10">
        <v>696636915</v>
      </c>
      <c r="I210" s="10" t="s">
        <v>940</v>
      </c>
      <c r="J210" s="60">
        <v>44738</v>
      </c>
      <c r="K210" s="60">
        <v>44766</v>
      </c>
      <c r="L210" s="10"/>
    </row>
    <row r="211" spans="1:12" ht="60" customHeight="1">
      <c r="A211" s="10" t="s">
        <v>877</v>
      </c>
      <c r="B211" s="10" t="s">
        <v>1369</v>
      </c>
      <c r="C211" s="10" t="s">
        <v>1017</v>
      </c>
      <c r="D211" s="10" t="s">
        <v>1018</v>
      </c>
      <c r="E211" s="10" t="s">
        <v>1019</v>
      </c>
      <c r="F211" s="10" t="s">
        <v>1020</v>
      </c>
      <c r="G211" s="10" t="s">
        <v>1021</v>
      </c>
      <c r="H211" s="10" t="s">
        <v>1022</v>
      </c>
      <c r="I211" s="10" t="s">
        <v>940</v>
      </c>
      <c r="J211" s="60">
        <v>44746</v>
      </c>
      <c r="K211" s="60">
        <v>44767</v>
      </c>
      <c r="L211" s="10"/>
    </row>
    <row r="212" spans="1:12" ht="60" customHeight="1">
      <c r="A212" s="10" t="s">
        <v>877</v>
      </c>
      <c r="B212" s="10" t="s">
        <v>1369</v>
      </c>
      <c r="C212" s="10" t="s">
        <v>1023</v>
      </c>
      <c r="D212" s="10" t="s">
        <v>1024</v>
      </c>
      <c r="E212" s="10" t="s">
        <v>1025</v>
      </c>
      <c r="F212" s="10" t="s">
        <v>1026</v>
      </c>
      <c r="G212" s="10" t="s">
        <v>1027</v>
      </c>
      <c r="H212" s="10">
        <v>692447649</v>
      </c>
      <c r="I212" s="10" t="s">
        <v>940</v>
      </c>
      <c r="J212" s="60">
        <v>44746</v>
      </c>
      <c r="K212" s="60">
        <v>44783</v>
      </c>
      <c r="L212" s="10"/>
    </row>
    <row r="213" spans="1:12" ht="60" customHeight="1">
      <c r="A213" s="10" t="s">
        <v>877</v>
      </c>
      <c r="B213" s="10" t="s">
        <v>1369</v>
      </c>
      <c r="C213" s="10" t="s">
        <v>1028</v>
      </c>
      <c r="D213" s="10" t="s">
        <v>1029</v>
      </c>
      <c r="E213" s="10" t="s">
        <v>1030</v>
      </c>
      <c r="F213" s="10" t="s">
        <v>1031</v>
      </c>
      <c r="G213" s="10" t="s">
        <v>1032</v>
      </c>
      <c r="H213" s="10" t="s">
        <v>1033</v>
      </c>
      <c r="I213" s="10" t="s">
        <v>940</v>
      </c>
      <c r="J213" s="60">
        <v>44746</v>
      </c>
      <c r="K213" s="60">
        <v>44767</v>
      </c>
      <c r="L213" s="10"/>
    </row>
    <row r="214" spans="1:12" ht="60" customHeight="1">
      <c r="A214" s="39" t="s">
        <v>877</v>
      </c>
      <c r="B214" s="21" t="s">
        <v>1369</v>
      </c>
      <c r="C214" s="21" t="s">
        <v>1034</v>
      </c>
      <c r="D214" s="21" t="s">
        <v>1035</v>
      </c>
      <c r="E214" s="21" t="s">
        <v>1036</v>
      </c>
      <c r="F214" s="21" t="s">
        <v>1037</v>
      </c>
      <c r="G214" s="21" t="s">
        <v>1038</v>
      </c>
      <c r="H214" s="21">
        <v>723249201</v>
      </c>
      <c r="I214" s="12" t="s">
        <v>1039</v>
      </c>
      <c r="J214" s="79">
        <v>44747</v>
      </c>
      <c r="K214" s="79">
        <v>44771</v>
      </c>
      <c r="L214" s="21"/>
    </row>
    <row r="215" spans="1:12" ht="60" customHeight="1">
      <c r="A215" s="21" t="s">
        <v>877</v>
      </c>
      <c r="B215" s="21" t="s">
        <v>1370</v>
      </c>
      <c r="C215" s="21" t="s">
        <v>1040</v>
      </c>
      <c r="D215" s="21" t="s">
        <v>1041</v>
      </c>
      <c r="E215" s="21" t="s">
        <v>1042</v>
      </c>
      <c r="F215" s="21" t="s">
        <v>907</v>
      </c>
      <c r="G215" s="21" t="s">
        <v>1040</v>
      </c>
      <c r="H215" s="21" t="s">
        <v>1043</v>
      </c>
      <c r="I215" s="21" t="s">
        <v>1044</v>
      </c>
      <c r="J215" s="79">
        <v>44744</v>
      </c>
      <c r="K215" s="79">
        <v>44773</v>
      </c>
      <c r="L215" s="21"/>
    </row>
    <row r="216" spans="1:12" ht="60" customHeight="1">
      <c r="A216" s="10" t="s">
        <v>877</v>
      </c>
      <c r="B216" s="10" t="s">
        <v>1370</v>
      </c>
      <c r="C216" s="10" t="s">
        <v>1045</v>
      </c>
      <c r="D216" s="10" t="s">
        <v>1046</v>
      </c>
      <c r="E216" s="10" t="s">
        <v>1047</v>
      </c>
      <c r="F216" s="10" t="s">
        <v>1048</v>
      </c>
      <c r="G216" s="10" t="s">
        <v>1049</v>
      </c>
      <c r="H216" s="21" t="s">
        <v>1050</v>
      </c>
      <c r="I216" s="21" t="s">
        <v>1051</v>
      </c>
      <c r="J216" s="87">
        <v>44739</v>
      </c>
      <c r="K216" s="87">
        <v>44764</v>
      </c>
      <c r="L216" s="10"/>
    </row>
    <row r="217" spans="1:12" ht="60" customHeight="1">
      <c r="A217" s="10" t="s">
        <v>877</v>
      </c>
      <c r="B217" s="10" t="s">
        <v>1370</v>
      </c>
      <c r="C217" s="10" t="s">
        <v>1045</v>
      </c>
      <c r="D217" s="10" t="s">
        <v>1046</v>
      </c>
      <c r="E217" s="10" t="s">
        <v>1047</v>
      </c>
      <c r="F217" s="10" t="s">
        <v>1048</v>
      </c>
      <c r="G217" s="10" t="s">
        <v>1052</v>
      </c>
      <c r="H217" s="21" t="s">
        <v>1050</v>
      </c>
      <c r="I217" s="21" t="s">
        <v>1051</v>
      </c>
      <c r="J217" s="87">
        <v>44767</v>
      </c>
      <c r="K217" s="87">
        <v>44792</v>
      </c>
      <c r="L217" s="10"/>
    </row>
    <row r="218" spans="1:12" ht="60" customHeight="1">
      <c r="A218" s="21" t="s">
        <v>877</v>
      </c>
      <c r="B218" s="21" t="s">
        <v>1370</v>
      </c>
      <c r="C218" s="21" t="s">
        <v>1053</v>
      </c>
      <c r="D218" s="21" t="s">
        <v>1054</v>
      </c>
      <c r="E218" s="21" t="s">
        <v>1055</v>
      </c>
      <c r="F218" s="21" t="s">
        <v>1056</v>
      </c>
      <c r="G218" s="21" t="s">
        <v>1057</v>
      </c>
      <c r="H218" s="68" t="s">
        <v>1058</v>
      </c>
      <c r="I218" s="21" t="s">
        <v>1059</v>
      </c>
      <c r="J218" s="79">
        <v>44762</v>
      </c>
      <c r="K218" s="79">
        <v>44790</v>
      </c>
      <c r="L218" s="21"/>
    </row>
    <row r="219" spans="1:12" ht="60" customHeight="1">
      <c r="A219" s="10" t="s">
        <v>877</v>
      </c>
      <c r="B219" s="10" t="s">
        <v>1366</v>
      </c>
      <c r="C219" s="10" t="s">
        <v>1060</v>
      </c>
      <c r="D219" s="10" t="s">
        <v>1061</v>
      </c>
      <c r="E219" s="10" t="s">
        <v>1061</v>
      </c>
      <c r="F219" s="10" t="s">
        <v>1062</v>
      </c>
      <c r="G219" s="10" t="s">
        <v>1063</v>
      </c>
      <c r="H219" s="10" t="s">
        <v>1064</v>
      </c>
      <c r="I219" s="26" t="s">
        <v>980</v>
      </c>
      <c r="J219" s="60">
        <v>44743</v>
      </c>
      <c r="K219" s="60">
        <v>44772</v>
      </c>
      <c r="L219" s="10"/>
    </row>
    <row r="220" spans="1:12" ht="60" customHeight="1">
      <c r="A220" s="10" t="s">
        <v>877</v>
      </c>
      <c r="B220" s="10" t="s">
        <v>1366</v>
      </c>
      <c r="C220" s="10" t="s">
        <v>1065</v>
      </c>
      <c r="D220" s="10" t="s">
        <v>1061</v>
      </c>
      <c r="E220" s="10" t="s">
        <v>1061</v>
      </c>
      <c r="F220" s="10" t="s">
        <v>1062</v>
      </c>
      <c r="G220" s="10" t="s">
        <v>1066</v>
      </c>
      <c r="H220" s="10" t="s">
        <v>1067</v>
      </c>
      <c r="I220" s="69" t="s">
        <v>973</v>
      </c>
      <c r="J220" s="60">
        <v>44777</v>
      </c>
      <c r="K220" s="60">
        <v>44797</v>
      </c>
      <c r="L220" s="102"/>
    </row>
    <row r="221" spans="1:12" ht="60" customHeight="1">
      <c r="A221" s="10" t="s">
        <v>1068</v>
      </c>
      <c r="B221" s="10" t="s">
        <v>1371</v>
      </c>
      <c r="C221" s="67" t="s">
        <v>1069</v>
      </c>
      <c r="D221" s="10" t="s">
        <v>1070</v>
      </c>
      <c r="E221" s="10" t="s">
        <v>1071</v>
      </c>
      <c r="F221" s="10" t="s">
        <v>1072</v>
      </c>
      <c r="G221" s="10" t="s">
        <v>1073</v>
      </c>
      <c r="H221" s="10" t="s">
        <v>1074</v>
      </c>
      <c r="I221" s="26" t="s">
        <v>1075</v>
      </c>
      <c r="J221" s="60">
        <v>44738</v>
      </c>
      <c r="K221" s="60">
        <v>44767</v>
      </c>
      <c r="L221" s="10"/>
    </row>
    <row r="222" spans="1:12" ht="60" customHeight="1">
      <c r="A222" s="10" t="s">
        <v>1068</v>
      </c>
      <c r="B222" s="10" t="s">
        <v>1372</v>
      </c>
      <c r="C222" s="67" t="s">
        <v>1076</v>
      </c>
      <c r="D222" s="10" t="s">
        <v>1077</v>
      </c>
      <c r="E222" s="10" t="s">
        <v>1077</v>
      </c>
      <c r="F222" s="10" t="s">
        <v>1078</v>
      </c>
      <c r="G222" s="60" t="s">
        <v>1079</v>
      </c>
      <c r="H222" s="60" t="s">
        <v>1080</v>
      </c>
      <c r="I222" s="26" t="s">
        <v>1081</v>
      </c>
      <c r="J222" s="60">
        <v>44753</v>
      </c>
      <c r="K222" s="60">
        <v>44782</v>
      </c>
      <c r="L222" s="10"/>
    </row>
    <row r="223" spans="1:12" ht="60" customHeight="1">
      <c r="A223" s="10" t="s">
        <v>1068</v>
      </c>
      <c r="B223" s="70" t="s">
        <v>1373</v>
      </c>
      <c r="C223" s="67" t="s">
        <v>1082</v>
      </c>
      <c r="D223" s="10" t="s">
        <v>1082</v>
      </c>
      <c r="E223" s="70" t="s">
        <v>1083</v>
      </c>
      <c r="F223" s="70" t="s">
        <v>1084</v>
      </c>
      <c r="G223" s="10" t="s">
        <v>1085</v>
      </c>
      <c r="H223" s="10">
        <v>627818411</v>
      </c>
      <c r="I223" s="71" t="s">
        <v>1086</v>
      </c>
      <c r="J223" s="60">
        <v>44751</v>
      </c>
      <c r="K223" s="60">
        <v>44780</v>
      </c>
      <c r="L223" s="10"/>
    </row>
    <row r="224" spans="1:12" ht="60" customHeight="1">
      <c r="A224" s="20" t="s">
        <v>1068</v>
      </c>
      <c r="B224" s="20" t="s">
        <v>1374</v>
      </c>
      <c r="C224" s="20" t="s">
        <v>1087</v>
      </c>
      <c r="D224" s="20" t="s">
        <v>1087</v>
      </c>
      <c r="E224" s="20" t="s">
        <v>1088</v>
      </c>
      <c r="F224" s="20" t="s">
        <v>1089</v>
      </c>
      <c r="G224" s="20" t="s">
        <v>1090</v>
      </c>
      <c r="H224" s="20" t="s">
        <v>1091</v>
      </c>
      <c r="I224" s="61" t="s">
        <v>1092</v>
      </c>
      <c r="J224" s="60">
        <v>44746</v>
      </c>
      <c r="K224" s="60">
        <v>44775</v>
      </c>
      <c r="L224" s="20"/>
    </row>
    <row r="225" spans="1:12" ht="60" customHeight="1">
      <c r="A225" s="21" t="s">
        <v>1068</v>
      </c>
      <c r="B225" s="21" t="s">
        <v>1374</v>
      </c>
      <c r="C225" s="21" t="s">
        <v>1093</v>
      </c>
      <c r="D225" s="21" t="s">
        <v>1093</v>
      </c>
      <c r="E225" s="21" t="s">
        <v>1094</v>
      </c>
      <c r="F225" s="21" t="s">
        <v>1095</v>
      </c>
      <c r="G225" s="21" t="s">
        <v>1096</v>
      </c>
      <c r="H225" s="21" t="s">
        <v>1097</v>
      </c>
      <c r="I225" s="12" t="s">
        <v>1092</v>
      </c>
      <c r="J225" s="79">
        <v>44774</v>
      </c>
      <c r="K225" s="79">
        <v>44803</v>
      </c>
      <c r="L225" s="10"/>
    </row>
    <row r="226" spans="1:12" ht="60" customHeight="1">
      <c r="A226" s="10" t="s">
        <v>1068</v>
      </c>
      <c r="B226" s="10" t="s">
        <v>1374</v>
      </c>
      <c r="C226" s="10" t="s">
        <v>1098</v>
      </c>
      <c r="D226" s="10" t="s">
        <v>1099</v>
      </c>
      <c r="E226" s="10" t="s">
        <v>1100</v>
      </c>
      <c r="F226" s="10" t="s">
        <v>1101</v>
      </c>
      <c r="G226" s="10" t="s">
        <v>1102</v>
      </c>
      <c r="H226" s="67" t="s">
        <v>1103</v>
      </c>
      <c r="I226" s="26" t="s">
        <v>1092</v>
      </c>
      <c r="J226" s="87">
        <v>44741</v>
      </c>
      <c r="K226" s="87">
        <v>44762</v>
      </c>
      <c r="L226" s="10"/>
    </row>
    <row r="227" spans="1:12" ht="60" customHeight="1">
      <c r="A227" s="20" t="s">
        <v>1068</v>
      </c>
      <c r="B227" s="20" t="s">
        <v>1374</v>
      </c>
      <c r="C227" s="20" t="s">
        <v>1104</v>
      </c>
      <c r="D227" s="20" t="s">
        <v>1105</v>
      </c>
      <c r="E227" s="20" t="s">
        <v>1106</v>
      </c>
      <c r="F227" s="20" t="s">
        <v>1107</v>
      </c>
      <c r="G227" s="20" t="s">
        <v>1108</v>
      </c>
      <c r="H227" s="20" t="s">
        <v>1109</v>
      </c>
      <c r="I227" s="61" t="s">
        <v>1092</v>
      </c>
      <c r="J227" s="60">
        <v>44753</v>
      </c>
      <c r="K227" s="60">
        <v>44772</v>
      </c>
      <c r="L227" s="20"/>
    </row>
    <row r="228" spans="1:12" ht="60" customHeight="1">
      <c r="A228" s="21" t="s">
        <v>1068</v>
      </c>
      <c r="B228" s="21" t="s">
        <v>1375</v>
      </c>
      <c r="C228" s="21" t="s">
        <v>1110</v>
      </c>
      <c r="D228" s="21" t="s">
        <v>1111</v>
      </c>
      <c r="E228" s="21" t="s">
        <v>1112</v>
      </c>
      <c r="F228" s="21" t="s">
        <v>1113</v>
      </c>
      <c r="G228" s="21" t="s">
        <v>1114</v>
      </c>
      <c r="H228" s="21" t="s">
        <v>1115</v>
      </c>
      <c r="I228" s="21" t="s">
        <v>1116</v>
      </c>
      <c r="J228" s="79">
        <v>44752</v>
      </c>
      <c r="K228" s="79">
        <v>44774</v>
      </c>
      <c r="L228" s="10"/>
    </row>
    <row r="229" spans="1:12" ht="60" customHeight="1">
      <c r="A229" s="10" t="s">
        <v>1068</v>
      </c>
      <c r="B229" s="10" t="s">
        <v>1376</v>
      </c>
      <c r="C229" s="10" t="s">
        <v>1117</v>
      </c>
      <c r="D229" s="10" t="s">
        <v>1118</v>
      </c>
      <c r="E229" s="10" t="s">
        <v>1119</v>
      </c>
      <c r="F229" s="10" t="s">
        <v>1120</v>
      </c>
      <c r="G229" s="10" t="s">
        <v>1121</v>
      </c>
      <c r="H229" s="10" t="s">
        <v>1122</v>
      </c>
      <c r="I229" s="10" t="s">
        <v>1123</v>
      </c>
      <c r="J229" s="60">
        <v>44757</v>
      </c>
      <c r="K229" s="60">
        <v>44786</v>
      </c>
      <c r="L229" s="10"/>
    </row>
    <row r="230" spans="1:12" ht="71.400000000000006" customHeight="1">
      <c r="A230" s="10" t="s">
        <v>1068</v>
      </c>
      <c r="B230" s="10" t="s">
        <v>1377</v>
      </c>
      <c r="C230" s="67" t="s">
        <v>1124</v>
      </c>
      <c r="D230" s="20" t="s">
        <v>1125</v>
      </c>
      <c r="E230" s="67" t="s">
        <v>1126</v>
      </c>
      <c r="F230" s="20" t="s">
        <v>1127</v>
      </c>
      <c r="G230" s="20" t="s">
        <v>1128</v>
      </c>
      <c r="H230" s="10" t="s">
        <v>1129</v>
      </c>
      <c r="I230" s="26" t="s">
        <v>1130</v>
      </c>
      <c r="J230" s="60">
        <v>44746</v>
      </c>
      <c r="K230" s="60">
        <v>44764</v>
      </c>
      <c r="L230" s="10"/>
    </row>
    <row r="231" spans="1:12" ht="60" customHeight="1">
      <c r="A231" s="10" t="s">
        <v>1068</v>
      </c>
      <c r="B231" s="10" t="s">
        <v>1377</v>
      </c>
      <c r="C231" s="67" t="s">
        <v>1131</v>
      </c>
      <c r="D231" s="20" t="s">
        <v>1125</v>
      </c>
      <c r="E231" s="67" t="s">
        <v>1132</v>
      </c>
      <c r="F231" s="10" t="s">
        <v>1133</v>
      </c>
      <c r="G231" s="10" t="s">
        <v>1134</v>
      </c>
      <c r="H231" s="10" t="s">
        <v>1135</v>
      </c>
      <c r="I231" s="26" t="s">
        <v>1130</v>
      </c>
      <c r="J231" s="60">
        <v>44746</v>
      </c>
      <c r="K231" s="60">
        <v>44775</v>
      </c>
      <c r="L231" s="10"/>
    </row>
    <row r="232" spans="1:12" ht="60" customHeight="1">
      <c r="A232" s="10" t="s">
        <v>1068</v>
      </c>
      <c r="B232" s="10" t="s">
        <v>1377</v>
      </c>
      <c r="C232" s="67" t="s">
        <v>1136</v>
      </c>
      <c r="D232" s="10" t="s">
        <v>1137</v>
      </c>
      <c r="E232" s="10" t="s">
        <v>1138</v>
      </c>
      <c r="F232" s="10" t="s">
        <v>1139</v>
      </c>
      <c r="G232" s="10" t="s">
        <v>1140</v>
      </c>
      <c r="H232" s="10" t="s">
        <v>1141</v>
      </c>
      <c r="I232" s="26" t="s">
        <v>1130</v>
      </c>
      <c r="J232" s="60">
        <v>44743</v>
      </c>
      <c r="K232" s="60">
        <v>44772</v>
      </c>
      <c r="L232" s="10"/>
    </row>
    <row r="233" spans="1:12" ht="60" customHeight="1">
      <c r="A233" s="21" t="s">
        <v>1068</v>
      </c>
      <c r="B233" s="21" t="s">
        <v>1378</v>
      </c>
      <c r="C233" s="21" t="s">
        <v>1142</v>
      </c>
      <c r="D233" s="21" t="s">
        <v>1143</v>
      </c>
      <c r="E233" s="21" t="s">
        <v>1144</v>
      </c>
      <c r="F233" s="21" t="s">
        <v>1145</v>
      </c>
      <c r="G233" s="21" t="s">
        <v>1146</v>
      </c>
      <c r="H233" s="21" t="s">
        <v>1147</v>
      </c>
      <c r="I233" s="12" t="s">
        <v>1148</v>
      </c>
      <c r="J233" s="79">
        <v>44758</v>
      </c>
      <c r="K233" s="79">
        <v>44787</v>
      </c>
      <c r="L233" s="10"/>
    </row>
    <row r="234" spans="1:12" ht="60" customHeight="1">
      <c r="A234" s="10" t="s">
        <v>1068</v>
      </c>
      <c r="B234" s="10" t="s">
        <v>1379</v>
      </c>
      <c r="C234" s="10" t="s">
        <v>1149</v>
      </c>
      <c r="D234" s="10" t="s">
        <v>1150</v>
      </c>
      <c r="E234" s="10" t="s">
        <v>1151</v>
      </c>
      <c r="F234" s="10" t="s">
        <v>1152</v>
      </c>
      <c r="G234" s="10" t="s">
        <v>1153</v>
      </c>
      <c r="H234" s="10" t="s">
        <v>1154</v>
      </c>
      <c r="I234" s="14" t="s">
        <v>1155</v>
      </c>
      <c r="J234" s="60">
        <v>44757</v>
      </c>
      <c r="K234" s="60">
        <v>44787</v>
      </c>
      <c r="L234" s="20"/>
    </row>
    <row r="235" spans="1:12" ht="60" customHeight="1">
      <c r="A235" s="10" t="s">
        <v>1068</v>
      </c>
      <c r="B235" s="72" t="s">
        <v>1380</v>
      </c>
      <c r="C235" s="20" t="s">
        <v>1156</v>
      </c>
      <c r="D235" s="20" t="s">
        <v>1157</v>
      </c>
      <c r="E235" s="20" t="s">
        <v>1158</v>
      </c>
      <c r="F235" s="20" t="s">
        <v>1159</v>
      </c>
      <c r="G235" s="20" t="s">
        <v>1160</v>
      </c>
      <c r="H235" s="20" t="s">
        <v>1161</v>
      </c>
      <c r="I235" s="20" t="s">
        <v>1162</v>
      </c>
      <c r="J235" s="60">
        <v>44743</v>
      </c>
      <c r="K235" s="60">
        <v>44772</v>
      </c>
      <c r="L235" s="81"/>
    </row>
    <row r="236" spans="1:12" ht="60" customHeight="1">
      <c r="A236" s="10" t="s">
        <v>1068</v>
      </c>
      <c r="B236" s="10" t="s">
        <v>1380</v>
      </c>
      <c r="C236" s="67" t="s">
        <v>1163</v>
      </c>
      <c r="D236" s="10" t="s">
        <v>1164</v>
      </c>
      <c r="E236" s="10" t="s">
        <v>1164</v>
      </c>
      <c r="F236" s="10" t="s">
        <v>1165</v>
      </c>
      <c r="G236" s="72" t="s">
        <v>1166</v>
      </c>
      <c r="H236" s="72" t="s">
        <v>1167</v>
      </c>
      <c r="I236" s="26" t="s">
        <v>1162</v>
      </c>
      <c r="J236" s="60">
        <v>44742</v>
      </c>
      <c r="K236" s="60">
        <v>44764</v>
      </c>
      <c r="L236" s="10"/>
    </row>
    <row r="237" spans="1:12" ht="60" customHeight="1">
      <c r="A237" s="10" t="s">
        <v>1068</v>
      </c>
      <c r="B237" s="10" t="s">
        <v>1380</v>
      </c>
      <c r="C237" s="10" t="s">
        <v>1168</v>
      </c>
      <c r="D237" s="10" t="s">
        <v>1168</v>
      </c>
      <c r="E237" s="10" t="s">
        <v>1169</v>
      </c>
      <c r="F237" s="10" t="s">
        <v>1170</v>
      </c>
      <c r="G237" s="10" t="s">
        <v>1171</v>
      </c>
      <c r="H237" s="10" t="s">
        <v>1172</v>
      </c>
      <c r="I237" s="10" t="s">
        <v>1173</v>
      </c>
      <c r="J237" s="60">
        <v>44744</v>
      </c>
      <c r="K237" s="60">
        <v>44773</v>
      </c>
      <c r="L237" s="10"/>
    </row>
    <row r="238" spans="1:12" ht="60" customHeight="1">
      <c r="A238" s="10" t="s">
        <v>1068</v>
      </c>
      <c r="B238" s="10" t="s">
        <v>1381</v>
      </c>
      <c r="C238" s="10" t="s">
        <v>1174</v>
      </c>
      <c r="D238" s="10" t="s">
        <v>1175</v>
      </c>
      <c r="E238" s="10" t="s">
        <v>1176</v>
      </c>
      <c r="F238" s="10" t="s">
        <v>1177</v>
      </c>
      <c r="G238" s="10" t="s">
        <v>1178</v>
      </c>
      <c r="H238" s="10" t="s">
        <v>1179</v>
      </c>
      <c r="I238" s="26" t="s">
        <v>1180</v>
      </c>
      <c r="J238" s="60">
        <v>44758</v>
      </c>
      <c r="K238" s="60">
        <v>44787</v>
      </c>
      <c r="L238" s="20"/>
    </row>
    <row r="239" spans="1:12" ht="60" customHeight="1">
      <c r="A239" s="10" t="s">
        <v>1068</v>
      </c>
      <c r="B239" s="10" t="s">
        <v>1381</v>
      </c>
      <c r="C239" s="10" t="s">
        <v>1181</v>
      </c>
      <c r="D239" s="10" t="s">
        <v>1182</v>
      </c>
      <c r="E239" s="10" t="s">
        <v>1183</v>
      </c>
      <c r="F239" s="10" t="s">
        <v>1184</v>
      </c>
      <c r="G239" s="10" t="s">
        <v>1178</v>
      </c>
      <c r="H239" s="10" t="s">
        <v>1179</v>
      </c>
      <c r="I239" s="26" t="s">
        <v>1180</v>
      </c>
      <c r="J239" s="60">
        <v>44758</v>
      </c>
      <c r="K239" s="60">
        <v>44787</v>
      </c>
      <c r="L239" s="10"/>
    </row>
    <row r="240" spans="1:12" ht="60" customHeight="1">
      <c r="A240" s="10" t="s">
        <v>1068</v>
      </c>
      <c r="B240" s="10" t="s">
        <v>1381</v>
      </c>
      <c r="C240" s="67" t="s">
        <v>1185</v>
      </c>
      <c r="D240" s="10" t="s">
        <v>1186</v>
      </c>
      <c r="E240" s="10" t="s">
        <v>1187</v>
      </c>
      <c r="F240" s="10" t="s">
        <v>1188</v>
      </c>
      <c r="G240" s="10" t="s">
        <v>1189</v>
      </c>
      <c r="H240" s="10" t="s">
        <v>1190</v>
      </c>
      <c r="I240" s="26" t="s">
        <v>1180</v>
      </c>
      <c r="J240" s="60">
        <v>44739</v>
      </c>
      <c r="K240" s="60">
        <v>44764</v>
      </c>
      <c r="L240" s="10"/>
    </row>
    <row r="241" spans="1:12" ht="60" customHeight="1">
      <c r="A241" s="10" t="s">
        <v>1191</v>
      </c>
      <c r="B241" s="10" t="s">
        <v>1382</v>
      </c>
      <c r="C241" s="10" t="s">
        <v>1192</v>
      </c>
      <c r="D241" s="10" t="s">
        <v>1193</v>
      </c>
      <c r="E241" s="10" t="s">
        <v>1194</v>
      </c>
      <c r="F241" s="10" t="s">
        <v>1195</v>
      </c>
      <c r="G241" s="10" t="s">
        <v>1196</v>
      </c>
      <c r="H241" s="10">
        <v>943671880</v>
      </c>
      <c r="I241" s="10" t="s">
        <v>1197</v>
      </c>
      <c r="J241" s="87">
        <v>44744</v>
      </c>
      <c r="K241" s="87">
        <v>44773</v>
      </c>
      <c r="L241" s="10"/>
    </row>
    <row r="242" spans="1:12" ht="60" customHeight="1">
      <c r="A242" s="10" t="s">
        <v>1191</v>
      </c>
      <c r="B242" s="10" t="s">
        <v>1382</v>
      </c>
      <c r="C242" s="10" t="s">
        <v>1198</v>
      </c>
      <c r="D242" s="10" t="s">
        <v>1193</v>
      </c>
      <c r="E242" s="10" t="s">
        <v>1199</v>
      </c>
      <c r="F242" s="10" t="s">
        <v>1195</v>
      </c>
      <c r="G242" s="10" t="s">
        <v>1196</v>
      </c>
      <c r="H242" s="10">
        <v>943671880</v>
      </c>
      <c r="I242" s="10" t="s">
        <v>1197</v>
      </c>
      <c r="J242" s="87">
        <v>44774</v>
      </c>
      <c r="K242" s="87">
        <v>44803</v>
      </c>
      <c r="L242" s="10"/>
    </row>
    <row r="243" spans="1:12" ht="60" customHeight="1">
      <c r="A243" s="10" t="s">
        <v>1191</v>
      </c>
      <c r="B243" s="10" t="s">
        <v>1382</v>
      </c>
      <c r="C243" s="10" t="s">
        <v>1200</v>
      </c>
      <c r="D243" s="10" t="s">
        <v>1201</v>
      </c>
      <c r="E243" s="10" t="s">
        <v>1202</v>
      </c>
      <c r="F243" s="10" t="s">
        <v>1203</v>
      </c>
      <c r="G243" s="10" t="s">
        <v>1204</v>
      </c>
      <c r="H243" s="10">
        <v>943433451</v>
      </c>
      <c r="I243" s="10" t="s">
        <v>1197</v>
      </c>
      <c r="J243" s="86">
        <v>44764</v>
      </c>
      <c r="K243" s="86">
        <v>44791</v>
      </c>
      <c r="L243" s="10"/>
    </row>
    <row r="244" spans="1:12" ht="60" customHeight="1">
      <c r="A244" s="21" t="s">
        <v>1191</v>
      </c>
      <c r="B244" s="21" t="s">
        <v>1382</v>
      </c>
      <c r="C244" s="21" t="s">
        <v>1205</v>
      </c>
      <c r="D244" s="21" t="s">
        <v>1205</v>
      </c>
      <c r="E244" s="21" t="s">
        <v>1206</v>
      </c>
      <c r="F244" s="21" t="s">
        <v>1207</v>
      </c>
      <c r="G244" s="21" t="s">
        <v>1208</v>
      </c>
      <c r="H244" s="10" t="s">
        <v>1209</v>
      </c>
      <c r="I244" s="73" t="s">
        <v>1197</v>
      </c>
      <c r="J244" s="96">
        <v>44772</v>
      </c>
      <c r="K244" s="96">
        <v>44799</v>
      </c>
      <c r="L244" s="21"/>
    </row>
    <row r="245" spans="1:12" ht="60" customHeight="1">
      <c r="A245" s="10" t="s">
        <v>1191</v>
      </c>
      <c r="B245" s="10" t="s">
        <v>1383</v>
      </c>
      <c r="C245" s="10" t="s">
        <v>1210</v>
      </c>
      <c r="D245" s="10" t="s">
        <v>1211</v>
      </c>
      <c r="E245" s="10" t="s">
        <v>1212</v>
      </c>
      <c r="F245" s="10" t="s">
        <v>1213</v>
      </c>
      <c r="G245" s="10" t="s">
        <v>1214</v>
      </c>
      <c r="H245" s="10" t="s">
        <v>1215</v>
      </c>
      <c r="I245" s="10" t="s">
        <v>1216</v>
      </c>
      <c r="J245" s="60">
        <v>44739</v>
      </c>
      <c r="K245" s="60">
        <v>44768</v>
      </c>
      <c r="L245" s="10"/>
    </row>
    <row r="246" spans="1:12" ht="60" customHeight="1">
      <c r="A246" s="10" t="s">
        <v>1191</v>
      </c>
      <c r="B246" s="10" t="s">
        <v>1383</v>
      </c>
      <c r="C246" s="10" t="s">
        <v>1217</v>
      </c>
      <c r="D246" s="10" t="s">
        <v>1211</v>
      </c>
      <c r="E246" s="10" t="s">
        <v>1212</v>
      </c>
      <c r="F246" s="10" t="s">
        <v>1213</v>
      </c>
      <c r="G246" s="10" t="s">
        <v>1218</v>
      </c>
      <c r="H246" s="10" t="s">
        <v>1219</v>
      </c>
      <c r="I246" s="10" t="s">
        <v>1216</v>
      </c>
      <c r="J246" s="60">
        <v>44769</v>
      </c>
      <c r="K246" s="60">
        <v>44796</v>
      </c>
      <c r="L246" s="10"/>
    </row>
    <row r="247" spans="1:12" ht="60" customHeight="1">
      <c r="A247" s="10" t="s">
        <v>1191</v>
      </c>
      <c r="B247" s="10" t="s">
        <v>1384</v>
      </c>
      <c r="C247" s="10" t="s">
        <v>1220</v>
      </c>
      <c r="D247" s="10" t="s">
        <v>1221</v>
      </c>
      <c r="E247" s="10" t="s">
        <v>1221</v>
      </c>
      <c r="F247" s="10" t="s">
        <v>1222</v>
      </c>
      <c r="G247" s="10" t="s">
        <v>1223</v>
      </c>
      <c r="H247" s="10" t="s">
        <v>1224</v>
      </c>
      <c r="I247" s="10" t="s">
        <v>1225</v>
      </c>
      <c r="J247" s="87">
        <v>44746</v>
      </c>
      <c r="K247" s="87">
        <v>44772</v>
      </c>
      <c r="L247" s="10"/>
    </row>
    <row r="248" spans="1:12" ht="86.4">
      <c r="A248" s="10" t="s">
        <v>1191</v>
      </c>
      <c r="B248" s="10" t="s">
        <v>1385</v>
      </c>
      <c r="C248" s="10" t="s">
        <v>1226</v>
      </c>
      <c r="D248" s="10" t="s">
        <v>1227</v>
      </c>
      <c r="E248" s="10" t="s">
        <v>1227</v>
      </c>
      <c r="F248" s="10" t="s">
        <v>691</v>
      </c>
      <c r="G248" s="10" t="s">
        <v>1228</v>
      </c>
      <c r="H248" s="10" t="s">
        <v>1229</v>
      </c>
      <c r="I248" s="14" t="s">
        <v>1230</v>
      </c>
      <c r="J248" s="87">
        <v>44743</v>
      </c>
      <c r="K248" s="87">
        <v>44772</v>
      </c>
      <c r="L248" s="10"/>
    </row>
    <row r="249" spans="1:12" ht="60" customHeight="1">
      <c r="A249" s="10" t="s">
        <v>1191</v>
      </c>
      <c r="B249" s="10" t="s">
        <v>1386</v>
      </c>
      <c r="C249" s="10" t="s">
        <v>1231</v>
      </c>
      <c r="D249" s="10" t="s">
        <v>1232</v>
      </c>
      <c r="E249" s="10" t="s">
        <v>1233</v>
      </c>
      <c r="F249" s="10" t="s">
        <v>1234</v>
      </c>
      <c r="G249" s="10" t="s">
        <v>1235</v>
      </c>
      <c r="H249" s="10" t="s">
        <v>1236</v>
      </c>
      <c r="I249" s="26" t="s">
        <v>1237</v>
      </c>
      <c r="J249" s="60">
        <v>44750</v>
      </c>
      <c r="K249" s="60">
        <v>44773</v>
      </c>
      <c r="L249" s="10"/>
    </row>
    <row r="250" spans="1:12" ht="60" customHeight="1">
      <c r="A250" s="10" t="s">
        <v>1191</v>
      </c>
      <c r="B250" s="10" t="s">
        <v>1387</v>
      </c>
      <c r="C250" s="10" t="s">
        <v>1238</v>
      </c>
      <c r="D250" s="10" t="s">
        <v>1239</v>
      </c>
      <c r="E250" s="10" t="s">
        <v>1239</v>
      </c>
      <c r="F250" s="10" t="s">
        <v>1240</v>
      </c>
      <c r="G250" s="10" t="s">
        <v>1241</v>
      </c>
      <c r="H250" s="10">
        <v>663511463</v>
      </c>
      <c r="I250" s="10" t="s">
        <v>1242</v>
      </c>
      <c r="J250" s="87">
        <v>44774</v>
      </c>
      <c r="K250" s="87">
        <v>44801</v>
      </c>
      <c r="L250" s="10"/>
    </row>
    <row r="251" spans="1:12" ht="60" customHeight="1">
      <c r="A251" s="10" t="s">
        <v>1191</v>
      </c>
      <c r="B251" s="10" t="s">
        <v>1387</v>
      </c>
      <c r="C251" s="10" t="s">
        <v>1243</v>
      </c>
      <c r="D251" s="10" t="s">
        <v>1239</v>
      </c>
      <c r="E251" s="10" t="s">
        <v>1239</v>
      </c>
      <c r="F251" s="10" t="s">
        <v>1240</v>
      </c>
      <c r="G251" s="10" t="s">
        <v>1244</v>
      </c>
      <c r="H251" s="10" t="s">
        <v>1245</v>
      </c>
      <c r="I251" s="10" t="s">
        <v>1242</v>
      </c>
      <c r="J251" s="87">
        <v>44743</v>
      </c>
      <c r="K251" s="87">
        <v>44772</v>
      </c>
      <c r="L251" s="10"/>
    </row>
    <row r="252" spans="1:12" ht="60" customHeight="1">
      <c r="A252" s="10" t="s">
        <v>1191</v>
      </c>
      <c r="B252" s="10" t="s">
        <v>1387</v>
      </c>
      <c r="C252" s="10" t="s">
        <v>1246</v>
      </c>
      <c r="D252" s="10" t="s">
        <v>1239</v>
      </c>
      <c r="E252" s="10" t="s">
        <v>1239</v>
      </c>
      <c r="F252" s="10" t="s">
        <v>1247</v>
      </c>
      <c r="G252" s="10" t="s">
        <v>1241</v>
      </c>
      <c r="H252" s="10">
        <v>663511463</v>
      </c>
      <c r="I252" s="10" t="s">
        <v>1242</v>
      </c>
      <c r="J252" s="87">
        <v>44743</v>
      </c>
      <c r="K252" s="87">
        <v>44772</v>
      </c>
      <c r="L252" s="10"/>
    </row>
    <row r="253" spans="1:12" ht="60" customHeight="1">
      <c r="A253" s="21" t="s">
        <v>1191</v>
      </c>
      <c r="B253" s="21" t="s">
        <v>1387</v>
      </c>
      <c r="C253" s="21" t="s">
        <v>1248</v>
      </c>
      <c r="D253" s="21" t="s">
        <v>1249</v>
      </c>
      <c r="E253" s="21" t="s">
        <v>1250</v>
      </c>
      <c r="F253" s="21" t="s">
        <v>1251</v>
      </c>
      <c r="G253" s="21" t="s">
        <v>1252</v>
      </c>
      <c r="H253" s="103">
        <v>517360323</v>
      </c>
      <c r="I253" s="21" t="s">
        <v>1242</v>
      </c>
      <c r="J253" s="96">
        <v>44746</v>
      </c>
      <c r="K253" s="96">
        <v>44767</v>
      </c>
      <c r="L253" s="21"/>
    </row>
    <row r="254" spans="1:12" ht="60" customHeight="1">
      <c r="A254" s="10" t="s">
        <v>1191</v>
      </c>
      <c r="B254" s="10" t="s">
        <v>1388</v>
      </c>
      <c r="C254" s="10" t="s">
        <v>1253</v>
      </c>
      <c r="D254" s="10" t="s">
        <v>1254</v>
      </c>
      <c r="E254" s="10" t="s">
        <v>1255</v>
      </c>
      <c r="F254" s="10" t="s">
        <v>1256</v>
      </c>
      <c r="G254" s="10" t="s">
        <v>1257</v>
      </c>
      <c r="H254" s="10" t="s">
        <v>1258</v>
      </c>
      <c r="I254" s="26" t="s">
        <v>1259</v>
      </c>
      <c r="J254" s="60">
        <v>44743</v>
      </c>
      <c r="K254" s="60">
        <v>44772</v>
      </c>
      <c r="L254" s="10"/>
    </row>
    <row r="255" spans="1:12" ht="60" customHeight="1">
      <c r="A255" s="10" t="s">
        <v>1191</v>
      </c>
      <c r="B255" s="10" t="s">
        <v>1388</v>
      </c>
      <c r="C255" s="10" t="s">
        <v>1260</v>
      </c>
      <c r="D255" s="10" t="s">
        <v>1254</v>
      </c>
      <c r="E255" s="10" t="s">
        <v>1255</v>
      </c>
      <c r="F255" s="10" t="s">
        <v>1256</v>
      </c>
      <c r="G255" s="10" t="s">
        <v>1257</v>
      </c>
      <c r="H255" s="10" t="s">
        <v>1258</v>
      </c>
      <c r="I255" s="26" t="s">
        <v>1261</v>
      </c>
      <c r="J255" s="60">
        <v>44773</v>
      </c>
      <c r="K255" s="60">
        <v>44801</v>
      </c>
      <c r="L255" s="10"/>
    </row>
  </sheetData>
  <sheetProtection formatCells="0" formatColumns="0" formatRows="0" sort="0" autoFilter="0"/>
  <autoFilter ref="A1:L255" xr:uid="{00000000-0009-0000-0000-000000000000}"/>
  <phoneticPr fontId="11" type="noConversion"/>
  <conditionalFormatting sqref="B69">
    <cfRule type="cellIs" dxfId="2" priority="1" stopIfTrue="1" operator="equal">
      <formula>"c"</formula>
    </cfRule>
    <cfRule type="cellIs" dxfId="1" priority="2" stopIfTrue="1" operator="equal">
      <formula>"w"</formula>
    </cfRule>
    <cfRule type="cellIs" dxfId="0" priority="3" stopIfTrue="1" operator="equal">
      <formula>"z"</formula>
    </cfRule>
  </conditionalFormatting>
  <dataValidations count="3">
    <dataValidation type="textLength" errorStyle="warning" operator="equal" allowBlank="1" showInputMessage="1" showErrorMessage="1" error="Kod (5 znaków) zgodny z plikiem DP systemu Woda Excel." sqref="B67:B68" xr:uid="{4D69FC9B-D7AA-4743-BBBC-0E51000A0723}">
      <formula1>5</formula1>
    </dataValidation>
    <dataValidation type="list" allowBlank="1" showInputMessage="1" showErrorMessage="1" sqref="A2:A4 A30:A31 C40:C43 A65:A84 A86:A102 A6:A26 B103:B106 A107:A111 B120:B121 A123:A142 C249 B167:B170 A171:A173 A176:A178 A230:A255 A187:A189 A116:A117 A33:A59 B226:B229 A191:A225 C174:C175 A144:A166 B179:B180 B182:B186 A181" xr:uid="{31099D29-BBCE-4E0A-968D-4F607FDF1D9A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date" operator="greaterThan" allowBlank="1" showInputMessage="1" showErrorMessage="1" errorTitle="Wprowadzić poprawnie date" error="Format RRRR-MM-DD" sqref="J3:K3" xr:uid="{313EA525-F9E4-412F-AC44-D64309CD18DB}">
      <formula1>42125</formula1>
      <formula2>0</formula2>
    </dataValidation>
  </dataValidations>
  <hyperlinks>
    <hyperlink ref="I36" r:id="rId1" xr:uid="{6D6175B5-D2FC-4D82-A003-014DE2F02A57}"/>
    <hyperlink ref="I47" r:id="rId2" xr:uid="{C37FCF1D-46B5-43D4-A323-1D000250D4E1}"/>
    <hyperlink ref="I46" r:id="rId3" xr:uid="{ECF22FAE-6227-4F6E-9AEF-F4B5FCB3050A}"/>
    <hyperlink ref="I50" r:id="rId4" xr:uid="{A8ECBD29-F66D-43F6-9919-8C9CB149079F}"/>
    <hyperlink ref="I35" r:id="rId5" xr:uid="{D09C0F83-FFB3-4D9D-B5B5-5685B7C371EF}"/>
    <hyperlink ref="I34" r:id="rId6" xr:uid="{A8130615-A9BC-4CE8-9784-7AFE9F449FD9}"/>
    <hyperlink ref="I49" r:id="rId7" xr:uid="{7D72BF0A-EB11-44A0-A319-004FF095A48F}"/>
    <hyperlink ref="I45" r:id="rId8" xr:uid="{2A49FEEC-1C1B-4D80-AC0C-94AD43870C65}"/>
    <hyperlink ref="I40" r:id="rId9" xr:uid="{91EB4CBE-0200-4D9C-B74C-9DAE813623E6}"/>
    <hyperlink ref="I41" r:id="rId10" xr:uid="{DA752709-E28A-4516-B62C-3FD31DFA8CF5}"/>
    <hyperlink ref="I43" r:id="rId11" xr:uid="{339FA20A-F5CF-41AF-86FD-BA38BBB6C16B}"/>
    <hyperlink ref="I38" r:id="rId12" xr:uid="{D1BE9DBF-34A9-443C-8626-EC5E470C556E}"/>
    <hyperlink ref="I32" r:id="rId13" xr:uid="{6E1B3952-4538-42AC-9811-D6B0283364F7}"/>
    <hyperlink ref="I44" r:id="rId14" xr:uid="{2EE2B540-43E4-4DDE-B9E0-DA9CFBE9EA8C}"/>
    <hyperlink ref="I56" r:id="rId15" xr:uid="{0FEE0E3B-F925-4FE6-B19A-B9C8CA17231B}"/>
    <hyperlink ref="I60" r:id="rId16" xr:uid="{A84A0869-EE78-4269-BA1D-073C87405117}"/>
    <hyperlink ref="I61" r:id="rId17" xr:uid="{60886145-FF53-4AC2-BCCC-63F2B3FED1A7}"/>
    <hyperlink ref="I62" r:id="rId18" xr:uid="{071C133E-A7C2-4E61-A689-C5EFAA4D48F3}"/>
    <hyperlink ref="I63" r:id="rId19" xr:uid="{904C3E66-4EF6-4224-AFCF-F9FA81AA9C06}"/>
    <hyperlink ref="I72" r:id="rId20" xr:uid="{9D1BC887-660E-45EF-9A83-405D3E705F0D}"/>
    <hyperlink ref="I73" r:id="rId21" xr:uid="{23E52200-9092-420B-BC09-A76B653C9FCB}"/>
    <hyperlink ref="I74" r:id="rId22" xr:uid="{E37C1871-EAE4-4CF2-9DC7-CD1D46738ECB}"/>
    <hyperlink ref="I69" r:id="rId23" xr:uid="{A7BD9540-1AE5-4CC6-84BC-579320E8BD98}"/>
    <hyperlink ref="I70" r:id="rId24" xr:uid="{3D631A22-9D7C-44D8-8249-B7DAF88D9C73}"/>
    <hyperlink ref="I65" r:id="rId25" xr:uid="{1789D1D2-D0D1-4343-BCDC-4D0D63240B81}"/>
    <hyperlink ref="I64" r:id="rId26" xr:uid="{F1EA0F02-073D-4843-8EDF-F7FECFFED3E3}"/>
    <hyperlink ref="I78" r:id="rId27" xr:uid="{863758DE-2422-41E4-8119-3A69E7329A89}"/>
    <hyperlink ref="I79" r:id="rId28" xr:uid="{8AEEE183-EBA8-4380-8240-B52B4C18B61A}"/>
    <hyperlink ref="I82" r:id="rId29" xr:uid="{1F2F6E6D-3C11-4852-98B0-C29551D8E8B4}"/>
    <hyperlink ref="I35:I39" r:id="rId30" display="https://www.gov.pl/web/psse-stalowa-wola" xr:uid="{B738292A-BFCB-4731-A49E-9113942E1CF5}"/>
    <hyperlink ref="I92" r:id="rId31" xr:uid="{BFC1DBEF-4B2D-419E-BB77-1E31F3AC8719}"/>
    <hyperlink ref="I91" r:id="rId32" xr:uid="{6803BB6F-B2A8-4BA8-816C-A5B0732A238F}"/>
    <hyperlink ref="H154" r:id="rId33" xr:uid="{80E4FF7C-0829-4B1C-B7D5-B0051DBE8281}"/>
    <hyperlink ref="H153" r:id="rId34" xr:uid="{0D6B7826-F02B-4F74-A457-87D3DD57494F}"/>
    <hyperlink ref="I148" r:id="rId35" xr:uid="{7C3FF134-6175-4ABF-A735-FDD8C4F36C39}"/>
    <hyperlink ref="I61:I63" r:id="rId36" display="https://www.gov.pl/web/psse-bytom/monitoring-wody" xr:uid="{C6A54743-C40A-4189-91DD-E547ABB33571}"/>
    <hyperlink ref="I157" r:id="rId37" xr:uid="{099E6756-6C12-4CC7-B39B-AF28D6AC7719}"/>
    <hyperlink ref="I182" r:id="rId38" xr:uid="{5B8352D4-265D-4679-B4F1-3BF39CB6A9AD}"/>
    <hyperlink ref="I183" r:id="rId39" xr:uid="{E74416B3-8C9D-44AF-B5B9-B3D89E2932BB}"/>
    <hyperlink ref="I186" r:id="rId40" xr:uid="{6F2D5C50-0AD4-457C-839A-DFA77DC31A9D}"/>
    <hyperlink ref="I231" r:id="rId41" xr:uid="{D3159CC0-6219-48AB-A926-F9945D8FBA75}"/>
    <hyperlink ref="I232" r:id="rId42" xr:uid="{60F677E5-2FA4-4908-B9D5-08F6D6CA7927}"/>
    <hyperlink ref="I240" r:id="rId43" xr:uid="{FB801514-499E-477E-9325-65E21C6E81CD}"/>
    <hyperlink ref="I52" r:id="rId44" xr:uid="{25A891CE-497C-4DAD-B8C1-66583CAFE7B4}"/>
    <hyperlink ref="I51" r:id="rId45" xr:uid="{70F65127-8756-4CDB-B85B-C3A3B858C18A}"/>
    <hyperlink ref="I99" r:id="rId46" xr:uid="{F8355565-34ED-47BC-A2A4-F991FE864451}"/>
    <hyperlink ref="I100" r:id="rId47" xr:uid="{F0EE996F-82E7-4C3F-BEE1-C2D4377B0609}"/>
    <hyperlink ref="I106" r:id="rId48" xr:uid="{D1B24366-F8D7-4051-8A6C-919B173B2DEC}"/>
    <hyperlink ref="I107" r:id="rId49" xr:uid="{A9AC9DE2-2521-4D91-8B8A-D1FCF006E762}"/>
    <hyperlink ref="I104" r:id="rId50" xr:uid="{C339D38D-1722-4BB8-9A32-9AA8AB65C5CE}"/>
    <hyperlink ref="I111" r:id="rId51" xr:uid="{C8AE12D5-4E5F-4576-A8CB-E7F71BAA32E8}"/>
    <hyperlink ref="I112" r:id="rId52" xr:uid="{FD47B018-24AC-4DE1-85BA-0A85FE251B1A}"/>
    <hyperlink ref="I110" r:id="rId53" xr:uid="{4C79BC86-F180-4943-8025-D9D42AE381FA}"/>
    <hyperlink ref="I128" r:id="rId54" xr:uid="{266DC783-38A8-4CED-8064-5A1BE1E87716}"/>
    <hyperlink ref="I129" r:id="rId55" xr:uid="{2F50BC39-8B8F-46B7-9457-71C5612ABCAC}"/>
    <hyperlink ref="I135" r:id="rId56" xr:uid="{5CFA90F0-C50A-45F3-BFF7-0CB0AB3B3649}"/>
    <hyperlink ref="I145" r:id="rId57" xr:uid="{D3142769-A535-4827-8B0E-8316DF25F372}"/>
    <hyperlink ref="I174" r:id="rId58" xr:uid="{CD36A0D8-E1B3-4414-8E10-C89738C4D4DF}"/>
    <hyperlink ref="I175" r:id="rId59" xr:uid="{2A896436-8E48-443A-A295-8A99982C729A}"/>
    <hyperlink ref="I179" r:id="rId60" xr:uid="{4081BBD5-E2B7-4A65-9874-F6701FBF7988}"/>
    <hyperlink ref="I163" r:id="rId61" xr:uid="{6D847F1B-FD10-4A0B-A0A6-9D743E8689A1}"/>
    <hyperlink ref="I164" r:id="rId62" xr:uid="{0605E2A0-D7CA-489C-BD71-3F4CBC333FF9}"/>
    <hyperlink ref="I165" r:id="rId63" xr:uid="{93250287-7080-40F2-8B73-38305593637D}"/>
    <hyperlink ref="I167" r:id="rId64" xr:uid="{8FC50AB7-40C5-4CE6-A46F-0C5F18FE774F}"/>
    <hyperlink ref="I166" r:id="rId65" xr:uid="{384CF518-333C-48F5-A14F-622C711C87DA}"/>
    <hyperlink ref="I219" r:id="rId66" xr:uid="{2CCC20B3-7E45-494A-934D-1BBD105D674B}"/>
    <hyperlink ref="I184" r:id="rId67" xr:uid="{8098DA7A-D1AE-469C-9E46-CC56D38158B3}"/>
    <hyperlink ref="I206" r:id="rId68" xr:uid="{144452D0-4372-42FB-A84D-673413764663}"/>
    <hyperlink ref="I221" r:id="rId69" xr:uid="{8D63C326-C0AA-4CC6-9861-1AE75BB86328}"/>
    <hyperlink ref="I222" r:id="rId70" xr:uid="{90746079-45CA-46DD-B6BF-1087EBAF5C7A}"/>
    <hyperlink ref="I249" r:id="rId71" xr:uid="{9C010B3B-2416-45A4-BB4B-D02F7FB88D43}"/>
    <hyperlink ref="I254" r:id="rId72" xr:uid="{18D3845F-1CCC-49BA-945E-31A61CE4B9F4}"/>
    <hyperlink ref="I255" r:id="rId73" xr:uid="{E0E20E1A-D0E0-402C-ACC2-67F008E9BBEA}"/>
    <hyperlink ref="I197" r:id="rId74" xr:uid="{3CD1B294-9280-47A3-994A-C6EFAB36875A}"/>
    <hyperlink ref="I66" r:id="rId75" xr:uid="{D8F68C7C-E938-4B78-BAC0-E65820CAC1A9}"/>
    <hyperlink ref="I227" r:id="rId76" display="http://www.gov.pl/web/psse-miedzychod" xr:uid="{2F64381B-44F0-4AA5-8937-A564F842C369}"/>
    <hyperlink ref="I239" r:id="rId77" xr:uid="{9C583F5C-98F6-4AC1-A805-9EA417A6FE42}"/>
    <hyperlink ref="I230" r:id="rId78" xr:uid="{9E88D9CA-AE61-4643-AA4D-FD5795C55C65}"/>
    <hyperlink ref="G224" r:id="rId79" display="https://www.gov.pl/web/psse-konin/biezaca-ocena-jakosci-wody-w-miejscu-okazjonalnie-wykorzystywanym-do-kapieli " xr:uid="{4E208AD5-A1EE-4CB4-859F-C5BE02CBFF09}"/>
    <hyperlink ref="I224" r:id="rId80" display="http://www.gov.pl/web/psse-miedzychod" xr:uid="{54A8D7BF-4052-43C4-934E-0F4C2BA73B0B}"/>
    <hyperlink ref="I234" r:id="rId81" xr:uid="{35953206-3F90-4175-AE4C-534D3E004A0B}"/>
    <hyperlink ref="I33" r:id="rId82" xr:uid="{E1247F4F-3572-4DCA-8583-8518DDB4B54B}"/>
    <hyperlink ref="I37" r:id="rId83" xr:uid="{DA3B1473-14E0-48A7-9587-7B69C30D802E}"/>
    <hyperlink ref="I27" r:id="rId84" xr:uid="{3B76A754-3B0E-49EB-81FB-8D78F9BB65E6}"/>
    <hyperlink ref="I29" r:id="rId85" xr:uid="{5B9E4A1C-BD08-4D9D-A54E-F616BA2C7F7A}"/>
    <hyperlink ref="I28" r:id="rId86" xr:uid="{373CBFED-6384-4B64-BFA6-C9467BBDC00A}"/>
    <hyperlink ref="I25" r:id="rId87" xr:uid="{C22E73BF-3204-4978-BCE6-1C1E09DCB2F4}"/>
    <hyperlink ref="I31" r:id="rId88" xr:uid="{56BE1541-9A71-40A1-8C54-17A73D6C95E4}"/>
    <hyperlink ref="I30" r:id="rId89" xr:uid="{A7A8ACE3-A613-4A3C-B2F7-5F4F6E83F4D0}"/>
    <hyperlink ref="I19" r:id="rId90" xr:uid="{ABBDFDFF-6B2A-4EDA-9143-396890A0D9AE}"/>
    <hyperlink ref="I20" r:id="rId91" xr:uid="{B3361729-F2BB-4016-AF00-882871955501}"/>
    <hyperlink ref="I151:I152" r:id="rId92" display="www.gov.pl/web/psse-znin" xr:uid="{F215223D-6089-4BC6-9A54-0DA282843AC6}"/>
    <hyperlink ref="I7" r:id="rId93" xr:uid="{DBB9D848-B9DC-42B2-B742-781315EDACDD}"/>
    <hyperlink ref="I11" r:id="rId94" xr:uid="{E230CB4A-B415-44C5-8447-38BD5AC5F28C}"/>
    <hyperlink ref="I12" r:id="rId95" display="https://www.facebook.com/TucholaZHP/ " xr:uid="{4AB95ACA-48EE-4B85-AE1D-DF04B559A93B}"/>
    <hyperlink ref="I88" r:id="rId96" xr:uid="{9B754BC7-2834-4B5C-8D64-D0E6EEE0DE1B}"/>
    <hyperlink ref="I86" r:id="rId97" xr:uid="{FAB64560-DD6F-486F-8036-69F0397BAC0A}"/>
    <hyperlink ref="I87" r:id="rId98" xr:uid="{490DA4E8-9E1F-4F83-A3F2-B7B116177687}"/>
    <hyperlink ref="I93" r:id="rId99" xr:uid="{29B38C6A-E8E1-40BB-A0FD-AE9D210C16FA}"/>
    <hyperlink ref="I42" r:id="rId100" xr:uid="{E93D6F8E-4C48-437B-A62C-475D20087170}"/>
    <hyperlink ref="I48" r:id="rId101" xr:uid="{FC5EA942-F864-4B9D-A9BD-44790E4B2842}"/>
    <hyperlink ref="I39" r:id="rId102" xr:uid="{E70E1FE8-B83E-4167-9F34-8AB0857989A5}"/>
    <hyperlink ref="I200" r:id="rId103" xr:uid="{F479C861-A40C-4953-A621-00B2C8775E9A}"/>
    <hyperlink ref="I204" r:id="rId104" xr:uid="{A5BA0636-3E88-4985-BCBF-53F4719AA366}"/>
    <hyperlink ref="I205" r:id="rId105" xr:uid="{66C5194C-188C-48D7-8B51-12F547EC1578}"/>
    <hyperlink ref="I9" r:id="rId106" xr:uid="{7C3321D3-E8CD-41E5-A93F-5865B95501DB}"/>
    <hyperlink ref="I23" r:id="rId107" xr:uid="{82CADDB0-B536-4BD8-9B5A-87F4E1B886FE}"/>
    <hyperlink ref="I71" r:id="rId108" xr:uid="{C8CE4FA4-738C-487A-975C-EC26B8CD11E5}"/>
    <hyperlink ref="I68" r:id="rId109" xr:uid="{54CED70F-AFB6-4493-B7E1-795173FA02BA}"/>
    <hyperlink ref="I238" r:id="rId110" xr:uid="{80DF2813-31CD-406C-86EC-2467B89313F8}"/>
    <hyperlink ref="I226" r:id="rId111" display="http://www.gov.pl/web/psse-miedzychod" xr:uid="{42AAAD65-D779-4F8A-966B-C35FD6459533}"/>
    <hyperlink ref="I248" r:id="rId112" xr:uid="{FF91A374-4FD2-4CE5-8C59-58EDDB0E30ED}"/>
    <hyperlink ref="I3" r:id="rId113" xr:uid="{00084C27-F267-447E-AB9B-1D3D5D9E9AFD}"/>
    <hyperlink ref="I4" r:id="rId114" xr:uid="{5961E59D-5D96-4F96-A70A-8DEB84D98A15}"/>
    <hyperlink ref="I6" r:id="rId115" xr:uid="{A9A3C077-291F-4548-849B-8AFDF7EE75E0}"/>
    <hyperlink ref="I5" r:id="rId116" xr:uid="{0200AEC3-B3E6-4EBD-AE75-0391EF938B7A}"/>
    <hyperlink ref="I244" r:id="rId117" xr:uid="{AEE4997D-ED90-495F-8E09-73F6BBA86877}"/>
    <hyperlink ref="H218" r:id="rId118" display="tel:+48874272879" xr:uid="{02595E9D-B49B-4A96-A38E-2C6B333001FA}"/>
    <hyperlink ref="I214" r:id="rId119" xr:uid="{C632DD5B-EA6A-42D1-B61B-66AFCC4023B5}"/>
    <hyperlink ref="I233" r:id="rId120" xr:uid="{ED54F14F-F6A8-457B-943E-A578110AE5D4}"/>
    <hyperlink ref="I225" r:id="rId121" display="http://www.gov.pl/web/psse-miedzychod" xr:uid="{220625D7-724C-4486-9CC2-F50963AC8EB5}"/>
    <hyperlink ref="I2" r:id="rId122" xr:uid="{8EEC47DC-E9FE-445E-9D43-3486206BDBB6}"/>
    <hyperlink ref="I67" r:id="rId123" xr:uid="{B9FCA182-482E-4E46-94D7-EB368121AD3A}"/>
    <hyperlink ref="I75" r:id="rId124" xr:uid="{64FB0363-C571-44E2-BE07-2A0AEFAD258A}"/>
    <hyperlink ref="I149" r:id="rId125" xr:uid="{C0D70F3B-8AC0-463E-A4F6-C27C06A58FBC}"/>
    <hyperlink ref="I150" r:id="rId126" xr:uid="{63C881F3-28BA-415E-95BD-FFBEED8A52CA}"/>
    <hyperlink ref="I151" r:id="rId127" xr:uid="{04356BEA-7F21-49FF-92B0-E8E5785D4EE6}"/>
    <hyperlink ref="H151" r:id="rId128" xr:uid="{75F24E44-6626-45FD-B6E9-2EC217E6EF43}"/>
    <hyperlink ref="H152" r:id="rId129" xr:uid="{CDDD255B-1D25-46FB-849A-FB6DFAD096DF}"/>
    <hyperlink ref="I160" r:id="rId130" display="www.gov.pl/web/psse-znin" xr:uid="{A239D7C2-C0F7-4618-A49A-F5B3C043C533}"/>
    <hyperlink ref="I77" r:id="rId131" xr:uid="{DE6A9420-6AB0-433F-8D87-F2251BF9098B}"/>
    <hyperlink ref="I143" r:id="rId132" xr:uid="{299796EE-B174-4355-9AD1-8006E7128439}"/>
    <hyperlink ref="I144" r:id="rId133" xr:uid="{764FEA5D-310B-4796-A1A9-44BB07427788}"/>
    <hyperlink ref="I201" r:id="rId134" xr:uid="{A9CB1291-D1D8-4678-8832-5DCFA8D4660B}"/>
    <hyperlink ref="I162" r:id="rId135" xr:uid="{B44F4E68-FF4A-4656-AC70-B0B7D1AA7A2B}"/>
    <hyperlink ref="L49" r:id="rId136" xr:uid="{E02B01B4-4668-4F03-84E3-F83038EFAB04}"/>
    <hyperlink ref="L50" r:id="rId137" xr:uid="{F09C90BD-BC47-4750-88E5-24405B431419}"/>
    <hyperlink ref="L35" r:id="rId138" xr:uid="{AE8099D9-2FF2-407B-8AA1-E90334698B0B}"/>
    <hyperlink ref="L34" r:id="rId139" xr:uid="{7059E3E2-DD78-4C38-98EC-FD25A1BFFF83}"/>
  </hyperlinks>
  <pageMargins left="0.7" right="0.7" top="0.75" bottom="0.75" header="0.3" footer="0.3"/>
  <pageSetup paperSize="9" orientation="portrait" r:id="rId1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mwdk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Sobolak</dc:creator>
  <cp:lastModifiedBy>Łapiak Anna</cp:lastModifiedBy>
  <dcterms:created xsi:type="dcterms:W3CDTF">2019-05-28T10:29:47Z</dcterms:created>
  <dcterms:modified xsi:type="dcterms:W3CDTF">2022-09-02T12:38:36Z</dcterms:modified>
</cp:coreProperties>
</file>